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Data" sheetId="1" state="visible" r:id="rId2"/>
    <sheet name="Annual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<sst xmlns="http://schemas.openxmlformats.org/spreadsheetml/2006/main" count="396" uniqueCount="22">
  <si>
    <t xml:space="preserve">U.S. Energy Information Administration</t>
  </si>
  <si>
    <t xml:space="preserve">July 2025 Monthly Energy Review</t>
  </si>
  <si>
    <t xml:space="preserve">Release Date: July 28, 2025</t>
  </si>
  <si>
    <t xml:space="preserve">Next Update: August 26, 2025</t>
  </si>
  <si>
    <t xml:space="preserve">Table 1.2 Primary Energy Production by Source</t>
  </si>
  <si>
    <t xml:space="preserve">Month</t>
  </si>
  <si>
    <t xml:space="preserve">Coal Production</t>
  </si>
  <si>
    <t xml:space="preserve">Natural Gas (Dry) Production</t>
  </si>
  <si>
    <t xml:space="preserve">Crude Oil Production</t>
  </si>
  <si>
    <t xml:space="preserve">Natural Gas Plant Liquids Production</t>
  </si>
  <si>
    <t xml:space="preserve">Total Fossil Fuels Production</t>
  </si>
  <si>
    <t xml:space="preserve">Nuclear Electric Power Production</t>
  </si>
  <si>
    <t xml:space="preserve">Hydroelectric Power Production</t>
  </si>
  <si>
    <t xml:space="preserve">Geothermal Energy Production</t>
  </si>
  <si>
    <t xml:space="preserve">Solar Energy Production</t>
  </si>
  <si>
    <t xml:space="preserve">Wind Energy Production</t>
  </si>
  <si>
    <t xml:space="preserve">Biomass Energy Production</t>
  </si>
  <si>
    <t xml:space="preserve">Total Renewable Energy Production</t>
  </si>
  <si>
    <t xml:space="preserve">Total Primary Energy Production</t>
  </si>
  <si>
    <t xml:space="preserve">(Quadrillion Btu)</t>
  </si>
  <si>
    <t xml:space="preserve">Not Available</t>
  </si>
  <si>
    <t xml:space="preserve">Annual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</si>
</sst>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 mmmm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i val="true"/>
      <sz val="14"/>
      <color rgb="FF000000"/>
      <name val="Calibri"/>
      <family val="0"/>
      <charset val="1"/>
    </font>
    <font>
      <b val="true"/>
      <u val="single"/>
      <sz val="10"/>
      <color rgb="FF0000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58.84"/>
    <col collapsed="false" customWidth="true" hidden="false" outlineLevel="0" max="2" min="2" style="0" width="19.14"/>
    <col collapsed="false" customWidth="true" hidden="false" outlineLevel="0" max="3" min="3" style="0" width="30.99"/>
    <col collapsed="false" customWidth="true" hidden="false" outlineLevel="0" max="4" min="4" style="0" width="22.43"/>
    <col collapsed="false" customWidth="true" hidden="false" outlineLevel="0" max="5" min="5" style="0" width="39.56"/>
    <col collapsed="false" customWidth="true" hidden="false" outlineLevel="0" max="6" min="6" style="0" width="31.99"/>
    <col collapsed="false" customWidth="true" hidden="false" outlineLevel="0" max="7" min="7" style="0" width="36.28"/>
    <col collapsed="false" customWidth="true" hidden="false" outlineLevel="0" max="8" min="8" style="0" width="32.99"/>
    <col collapsed="false" customWidth="true" hidden="false" outlineLevel="0" max="9" min="9" style="0" width="30.99"/>
    <col collapsed="false" customWidth="true" hidden="false" outlineLevel="0" max="10" min="10" style="0" width="25.42"/>
    <col collapsed="false" customWidth="true" hidden="false" outlineLevel="0" max="11" min="11" style="0" width="24.42"/>
    <col collapsed="false" customWidth="true" hidden="false" outlineLevel="0" max="12" min="12" style="0" width="27.71"/>
    <col collapsed="false" customWidth="true" hidden="false" outlineLevel="0" max="13" min="13" style="0" width="36.28"/>
    <col collapsed="false" customWidth="true" hidden="false" outlineLevel="0" max="26" min="26" style="0" width="9.1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2" t="s">
        <v>1</v>
      </c>
    </row>
    <row r="4" customFormat="false" ht="14.25" hidden="false" customHeight="false" outlineLevel="0" collapsed="false">
      <c r="A4" s="3" t="str">
        <f aca="false">HYPERLINK("http://www.eia.gov/totalenergy/data/monthly/dataunits.php","Note: Information about data precision.")</f>
        <v>Note: Information about data precision.</v>
      </c>
    </row>
    <row r="6" customFormat="false" ht="14.25" hidden="false" customHeight="false" outlineLevel="0" collapsed="false">
      <c r="A6" s="0" t="s">
        <v>2</v>
      </c>
    </row>
    <row r="7" customFormat="false" ht="14.25" hidden="false" customHeight="false" outlineLevel="0" collapsed="false">
      <c r="A7" s="0" t="s">
        <v>3</v>
      </c>
    </row>
    <row r="9" customFormat="false" ht="14.25" hidden="false" customHeight="false" outlineLevel="0" collapsed="false">
      <c r="A9" s="4" t="s">
        <v>4</v>
      </c>
    </row>
    <row r="11" customFormat="false" ht="14.25" hidden="false" customHeight="false" outlineLevel="0" collapsed="false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customFormat="false" ht="13.8" hidden="false" customHeight="false" outlineLevel="0" collapsed="false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customFormat="false" ht="14.25" hidden="false" customHeight="false" outlineLevel="0" collapsed="false">
      <c r="A13" s="6" t="n">
        <v>26665</v>
      </c>
      <c r="B13" s="0" t="n">
        <v>1.166486</v>
      </c>
      <c r="C13" s="0" t="n">
        <v>1.908249</v>
      </c>
      <c r="D13" s="0" t="n">
        <v>1.649833</v>
      </c>
      <c r="E13" s="0" t="n">
        <v>0.208064</v>
      </c>
      <c r="F13" s="0" t="n">
        <v>4.932632</v>
      </c>
      <c r="G13" s="0" t="n">
        <v>0.068103</v>
      </c>
      <c r="H13" s="0" t="n">
        <v>0.089562</v>
      </c>
      <c r="I13" s="0" t="n">
        <v>0.00049</v>
      </c>
      <c r="J13" s="0" t="s">
        <v>20</v>
      </c>
      <c r="K13" s="0" t="s">
        <v>20</v>
      </c>
      <c r="L13" s="0" t="n">
        <v>0.129787</v>
      </c>
      <c r="M13" s="0" t="n">
        <v>0.219839</v>
      </c>
      <c r="N13" s="0" t="n">
        <v>5.220574</v>
      </c>
    </row>
    <row r="14" customFormat="false" ht="14.25" hidden="false" customHeight="false" outlineLevel="0" collapsed="false">
      <c r="A14" s="6" t="n">
        <v>26696</v>
      </c>
      <c r="B14" s="0" t="n">
        <v>1.086072</v>
      </c>
      <c r="C14" s="0" t="n">
        <v>1.922543</v>
      </c>
      <c r="D14" s="0" t="n">
        <v>1.525783</v>
      </c>
      <c r="E14" s="0" t="n">
        <v>0.195184</v>
      </c>
      <c r="F14" s="0" t="n">
        <v>4.729582</v>
      </c>
      <c r="G14" s="0" t="n">
        <v>0.064634</v>
      </c>
      <c r="H14" s="0" t="n">
        <v>0.079544</v>
      </c>
      <c r="I14" s="0" t="n">
        <v>0.000448</v>
      </c>
      <c r="J14" s="0" t="s">
        <v>20</v>
      </c>
      <c r="K14" s="0" t="s">
        <v>20</v>
      </c>
      <c r="L14" s="0" t="n">
        <v>0.117338</v>
      </c>
      <c r="M14" s="0" t="n">
        <v>0.19733</v>
      </c>
      <c r="N14" s="0" t="n">
        <v>4.991545</v>
      </c>
    </row>
    <row r="15" customFormat="false" ht="14.25" hidden="false" customHeight="false" outlineLevel="0" collapsed="false">
      <c r="A15" s="6" t="n">
        <v>26724</v>
      </c>
      <c r="B15" s="0" t="n">
        <v>1.196571</v>
      </c>
      <c r="C15" s="0" t="n">
        <v>1.86843</v>
      </c>
      <c r="D15" s="0" t="n">
        <v>1.667094</v>
      </c>
      <c r="E15" s="0" t="n">
        <v>0.214807</v>
      </c>
      <c r="F15" s="0" t="n">
        <v>4.946902</v>
      </c>
      <c r="G15" s="0" t="n">
        <v>0.072494</v>
      </c>
      <c r="H15" s="0" t="n">
        <v>0.088284</v>
      </c>
      <c r="I15" s="0" t="n">
        <v>0.000464</v>
      </c>
      <c r="J15" s="0" t="s">
        <v>20</v>
      </c>
      <c r="K15" s="0" t="s">
        <v>20</v>
      </c>
      <c r="L15" s="0" t="n">
        <v>0.129938</v>
      </c>
      <c r="M15" s="0" t="n">
        <v>0.218686</v>
      </c>
      <c r="N15" s="0" t="n">
        <v>5.238082</v>
      </c>
    </row>
    <row r="16" customFormat="false" ht="14.25" hidden="false" customHeight="false" outlineLevel="0" collapsed="false">
      <c r="A16" s="6" t="n">
        <v>26755</v>
      </c>
      <c r="B16" s="0" t="n">
        <v>1.11223</v>
      </c>
      <c r="C16" s="0" t="n">
        <v>1.777561</v>
      </c>
      <c r="D16" s="0" t="n">
        <v>1.616791</v>
      </c>
      <c r="E16" s="0" t="n">
        <v>0.20969</v>
      </c>
      <c r="F16" s="0" t="n">
        <v>4.716271</v>
      </c>
      <c r="G16" s="0" t="n">
        <v>0.06407</v>
      </c>
      <c r="H16" s="0" t="n">
        <v>0.083152</v>
      </c>
      <c r="I16" s="0" t="n">
        <v>0.000542</v>
      </c>
      <c r="J16" s="0" t="s">
        <v>20</v>
      </c>
      <c r="K16" s="0" t="s">
        <v>20</v>
      </c>
      <c r="L16" s="0" t="n">
        <v>0.125636</v>
      </c>
      <c r="M16" s="0" t="n">
        <v>0.20933</v>
      </c>
      <c r="N16" s="0" t="n">
        <v>4.989672</v>
      </c>
    </row>
    <row r="17" customFormat="false" ht="14.25" hidden="false" customHeight="false" outlineLevel="0" collapsed="false">
      <c r="A17" s="6" t="n">
        <v>26785</v>
      </c>
      <c r="B17" s="0" t="n">
        <v>1.216978</v>
      </c>
      <c r="C17" s="0" t="n">
        <v>1.859241</v>
      </c>
      <c r="D17" s="0" t="n">
        <v>1.665377</v>
      </c>
      <c r="E17" s="0" t="n">
        <v>0.215398</v>
      </c>
      <c r="F17" s="0" t="n">
        <v>4.956995</v>
      </c>
      <c r="G17" s="0" t="n">
        <v>0.062111</v>
      </c>
      <c r="H17" s="0" t="n">
        <v>0.085643</v>
      </c>
      <c r="I17" s="0" t="n">
        <v>0.000505</v>
      </c>
      <c r="J17" s="0" t="s">
        <v>20</v>
      </c>
      <c r="K17" s="0" t="s">
        <v>20</v>
      </c>
      <c r="L17" s="0" t="n">
        <v>0.129834</v>
      </c>
      <c r="M17" s="0" t="n">
        <v>0.215982</v>
      </c>
      <c r="N17" s="0" t="n">
        <v>5.235087</v>
      </c>
    </row>
    <row r="18" customFormat="false" ht="14.25" hidden="false" customHeight="false" outlineLevel="0" collapsed="false">
      <c r="A18" s="6" t="n">
        <v>26816</v>
      </c>
      <c r="B18" s="0" t="n">
        <v>1.103861</v>
      </c>
      <c r="C18" s="0" t="n">
        <v>1.802065</v>
      </c>
      <c r="D18" s="0" t="n">
        <v>1.603224</v>
      </c>
      <c r="E18" s="0" t="n">
        <v>0.206945</v>
      </c>
      <c r="F18" s="0" t="n">
        <v>4.716096</v>
      </c>
      <c r="G18" s="0" t="n">
        <v>0.073968</v>
      </c>
      <c r="H18" s="0" t="n">
        <v>0.08206</v>
      </c>
      <c r="I18" s="0" t="n">
        <v>0.000579</v>
      </c>
      <c r="J18" s="0" t="s">
        <v>20</v>
      </c>
      <c r="K18" s="0" t="s">
        <v>20</v>
      </c>
      <c r="L18" s="0" t="n">
        <v>0.125611</v>
      </c>
      <c r="M18" s="0" t="n">
        <v>0.208249</v>
      </c>
      <c r="N18" s="0" t="n">
        <v>4.998313</v>
      </c>
    </row>
    <row r="19" customFormat="false" ht="14.25" hidden="false" customHeight="false" outlineLevel="0" collapsed="false">
      <c r="A19" s="6" t="n">
        <v>26846</v>
      </c>
      <c r="B19" s="0" t="n">
        <v>1.034037</v>
      </c>
      <c r="C19" s="0" t="n">
        <v>1.841884</v>
      </c>
      <c r="D19" s="0" t="n">
        <v>1.65724</v>
      </c>
      <c r="E19" s="0" t="n">
        <v>0.215115</v>
      </c>
      <c r="F19" s="0" t="n">
        <v>4.748276</v>
      </c>
      <c r="G19" s="0" t="n">
        <v>0.07589</v>
      </c>
      <c r="H19" s="0" t="n">
        <v>0.0774</v>
      </c>
      <c r="I19" s="0" t="n">
        <v>0.000614</v>
      </c>
      <c r="J19" s="0" t="s">
        <v>20</v>
      </c>
      <c r="K19" s="0" t="s">
        <v>20</v>
      </c>
      <c r="L19" s="0" t="n">
        <v>0.129787</v>
      </c>
      <c r="M19" s="0" t="n">
        <v>0.2078</v>
      </c>
      <c r="N19" s="0" t="n">
        <v>5.031966</v>
      </c>
    </row>
    <row r="20" customFormat="false" ht="14.25" hidden="false" customHeight="false" outlineLevel="0" collapsed="false">
      <c r="A20" s="6" t="n">
        <v>26877</v>
      </c>
      <c r="B20" s="0" t="n">
        <v>1.319832</v>
      </c>
      <c r="C20" s="0" t="n">
        <v>1.857199</v>
      </c>
      <c r="D20" s="0" t="n">
        <v>1.648505</v>
      </c>
      <c r="E20" s="0" t="n">
        <v>0.216461</v>
      </c>
      <c r="F20" s="0" t="n">
        <v>5.041997</v>
      </c>
      <c r="G20" s="0" t="n">
        <v>0.084883</v>
      </c>
      <c r="H20" s="0" t="n">
        <v>0.072936</v>
      </c>
      <c r="I20" s="0" t="n">
        <v>0.000579</v>
      </c>
      <c r="J20" s="0" t="s">
        <v>20</v>
      </c>
      <c r="K20" s="0" t="s">
        <v>20</v>
      </c>
      <c r="L20" s="0" t="n">
        <v>0.129918</v>
      </c>
      <c r="M20" s="0" t="n">
        <v>0.203432</v>
      </c>
      <c r="N20" s="0" t="n">
        <v>5.330313</v>
      </c>
    </row>
    <row r="21" customFormat="false" ht="14.25" hidden="false" customHeight="false" outlineLevel="0" collapsed="false">
      <c r="A21" s="6" t="n">
        <v>26908</v>
      </c>
      <c r="B21" s="0" t="n">
        <v>1.142385</v>
      </c>
      <c r="C21" s="0" t="n">
        <v>1.803086</v>
      </c>
      <c r="D21" s="0" t="n">
        <v>1.577362</v>
      </c>
      <c r="E21" s="0" t="n">
        <v>0.208671</v>
      </c>
      <c r="F21" s="0" t="n">
        <v>4.731504</v>
      </c>
      <c r="G21" s="0" t="n">
        <v>0.085724</v>
      </c>
      <c r="H21" s="0" t="n">
        <v>0.059029</v>
      </c>
      <c r="I21" s="0" t="n">
        <v>0.00049</v>
      </c>
      <c r="J21" s="0" t="s">
        <v>20</v>
      </c>
      <c r="K21" s="0" t="s">
        <v>20</v>
      </c>
      <c r="L21" s="0" t="n">
        <v>0.125782</v>
      </c>
      <c r="M21" s="0" t="n">
        <v>0.1853</v>
      </c>
      <c r="N21" s="0" t="n">
        <v>5.002528</v>
      </c>
    </row>
    <row r="22" customFormat="false" ht="14.25" hidden="false" customHeight="false" outlineLevel="0" collapsed="false">
      <c r="A22" s="6" t="n">
        <v>26938</v>
      </c>
      <c r="B22" s="0" t="n">
        <v>1.285586</v>
      </c>
      <c r="C22" s="0" t="n">
        <v>1.836779</v>
      </c>
      <c r="D22" s="0" t="n">
        <v>1.658452</v>
      </c>
      <c r="E22" s="0" t="n">
        <v>0.217504</v>
      </c>
      <c r="F22" s="0" t="n">
        <v>4.998321</v>
      </c>
      <c r="G22" s="0" t="n">
        <v>0.081971</v>
      </c>
      <c r="H22" s="0" t="n">
        <v>0.062967</v>
      </c>
      <c r="I22" s="0" t="n">
        <v>0.000578</v>
      </c>
      <c r="J22" s="0" t="s">
        <v>20</v>
      </c>
      <c r="K22" s="0" t="s">
        <v>20</v>
      </c>
      <c r="L22" s="0" t="n">
        <v>0.12997</v>
      </c>
      <c r="M22" s="0" t="n">
        <v>0.193514</v>
      </c>
      <c r="N22" s="0" t="n">
        <v>5.273806</v>
      </c>
    </row>
    <row r="23" customFormat="false" ht="14.25" hidden="false" customHeight="false" outlineLevel="0" collapsed="false">
      <c r="A23" s="6" t="n">
        <v>26969</v>
      </c>
      <c r="B23" s="0" t="n">
        <v>1.178337</v>
      </c>
      <c r="C23" s="0" t="n">
        <v>1.825548</v>
      </c>
      <c r="D23" s="0" t="n">
        <v>1.594008</v>
      </c>
      <c r="E23" s="0" t="n">
        <v>0.21261</v>
      </c>
      <c r="F23" s="0" t="n">
        <v>4.810504</v>
      </c>
      <c r="G23" s="0" t="n">
        <v>0.088773</v>
      </c>
      <c r="H23" s="0" t="n">
        <v>0.069063</v>
      </c>
      <c r="I23" s="0" t="n">
        <v>0.00062</v>
      </c>
      <c r="J23" s="0" t="s">
        <v>20</v>
      </c>
      <c r="K23" s="0" t="s">
        <v>20</v>
      </c>
      <c r="L23" s="0" t="n">
        <v>0.125643</v>
      </c>
      <c r="M23" s="0" t="n">
        <v>0.195326</v>
      </c>
      <c r="N23" s="0" t="n">
        <v>5.094602</v>
      </c>
    </row>
    <row r="24" customFormat="false" ht="14.25" hidden="false" customHeight="false" outlineLevel="0" collapsed="false">
      <c r="A24" s="6" t="n">
        <v>26999</v>
      </c>
      <c r="B24" s="0" t="n">
        <v>1.149749</v>
      </c>
      <c r="C24" s="0" t="n">
        <v>1.886808</v>
      </c>
      <c r="D24" s="0" t="n">
        <v>1.629568</v>
      </c>
      <c r="E24" s="0" t="n">
        <v>0.214072</v>
      </c>
      <c r="F24" s="0" t="n">
        <v>4.880197</v>
      </c>
      <c r="G24" s="0" t="n">
        <v>0.087557</v>
      </c>
      <c r="H24" s="0" t="n">
        <v>0.090131</v>
      </c>
      <c r="I24" s="0" t="n">
        <v>0.0008</v>
      </c>
      <c r="J24" s="0" t="s">
        <v>20</v>
      </c>
      <c r="K24" s="0" t="s">
        <v>20</v>
      </c>
      <c r="L24" s="0" t="n">
        <v>0.129824</v>
      </c>
      <c r="M24" s="0" t="n">
        <v>0.220755</v>
      </c>
      <c r="N24" s="0" t="n">
        <v>5.188508</v>
      </c>
    </row>
    <row r="25" customFormat="false" ht="14.25" hidden="false" customHeight="false" outlineLevel="0" collapsed="false">
      <c r="A25" s="6" t="n">
        <v>27030</v>
      </c>
      <c r="B25" s="0" t="n">
        <v>1.251148</v>
      </c>
      <c r="C25" s="0" t="n">
        <v>1.895424</v>
      </c>
      <c r="D25" s="0" t="n">
        <v>1.60631</v>
      </c>
      <c r="E25" s="0" t="n">
        <v>0.20816</v>
      </c>
      <c r="F25" s="0" t="n">
        <v>4.961042</v>
      </c>
      <c r="G25" s="0" t="n">
        <v>0.084855</v>
      </c>
      <c r="H25" s="0" t="n">
        <v>0.0995</v>
      </c>
      <c r="I25" s="0" t="n">
        <v>0.000704</v>
      </c>
      <c r="J25" s="0" t="s">
        <v>20</v>
      </c>
      <c r="K25" s="0" t="s">
        <v>20</v>
      </c>
      <c r="L25" s="0" t="n">
        <v>0.130807</v>
      </c>
      <c r="M25" s="0" t="n">
        <v>0.23101</v>
      </c>
      <c r="N25" s="0" t="n">
        <v>5.276907</v>
      </c>
    </row>
    <row r="26" customFormat="false" ht="14.25" hidden="false" customHeight="false" outlineLevel="0" collapsed="false">
      <c r="A26" s="6" t="n">
        <v>27061</v>
      </c>
      <c r="B26" s="0" t="n">
        <v>1.16539</v>
      </c>
      <c r="C26" s="0" t="n">
        <v>1.728512</v>
      </c>
      <c r="D26" s="0" t="n">
        <v>1.484696</v>
      </c>
      <c r="E26" s="0" t="n">
        <v>0.191245</v>
      </c>
      <c r="F26" s="0" t="n">
        <v>4.569843</v>
      </c>
      <c r="G26" s="0" t="n">
        <v>0.090577</v>
      </c>
      <c r="H26" s="0" t="n">
        <v>0.091476</v>
      </c>
      <c r="I26" s="0" t="n">
        <v>0.000621</v>
      </c>
      <c r="J26" s="0" t="s">
        <v>20</v>
      </c>
      <c r="K26" s="0" t="s">
        <v>20</v>
      </c>
      <c r="L26" s="0" t="n">
        <v>0.118091</v>
      </c>
      <c r="M26" s="0" t="n">
        <v>0.210188</v>
      </c>
      <c r="N26" s="0" t="n">
        <v>4.870608</v>
      </c>
    </row>
    <row r="27" customFormat="false" ht="14.25" hidden="false" customHeight="false" outlineLevel="0" collapsed="false">
      <c r="A27" s="6" t="n">
        <v>27089</v>
      </c>
      <c r="B27" s="0" t="n">
        <v>1.195337</v>
      </c>
      <c r="C27" s="0" t="n">
        <v>1.860608</v>
      </c>
      <c r="D27" s="0" t="n">
        <v>1.611977</v>
      </c>
      <c r="E27" s="0" t="n">
        <v>0.213341</v>
      </c>
      <c r="F27" s="0" t="n">
        <v>4.881263</v>
      </c>
      <c r="G27" s="0" t="n">
        <v>0.097966</v>
      </c>
      <c r="H27" s="0" t="n">
        <v>0.09495</v>
      </c>
      <c r="I27" s="0" t="n">
        <v>0.000707</v>
      </c>
      <c r="J27" s="0" t="s">
        <v>20</v>
      </c>
      <c r="K27" s="0" t="s">
        <v>20</v>
      </c>
      <c r="L27" s="0" t="n">
        <v>0.130727</v>
      </c>
      <c r="M27" s="0" t="n">
        <v>0.226384</v>
      </c>
      <c r="N27" s="0" t="n">
        <v>5.205612</v>
      </c>
    </row>
    <row r="28" customFormat="false" ht="14.25" hidden="false" customHeight="false" outlineLevel="0" collapsed="false">
      <c r="A28" s="6" t="n">
        <v>27120</v>
      </c>
      <c r="B28" s="0" t="n">
        <v>1.268152</v>
      </c>
      <c r="C28" s="0" t="n">
        <v>1.747968</v>
      </c>
      <c r="D28" s="0" t="n">
        <v>1.55799</v>
      </c>
      <c r="E28" s="0" t="n">
        <v>0.201046</v>
      </c>
      <c r="F28" s="0" t="n">
        <v>4.775157</v>
      </c>
      <c r="G28" s="0" t="n">
        <v>0.079566</v>
      </c>
      <c r="H28" s="0" t="n">
        <v>0.095969</v>
      </c>
      <c r="I28" s="0" t="n">
        <v>0.000666</v>
      </c>
      <c r="J28" s="0" t="s">
        <v>20</v>
      </c>
      <c r="K28" s="0" t="s">
        <v>20</v>
      </c>
      <c r="L28" s="0" t="n">
        <v>0.126583</v>
      </c>
      <c r="M28" s="0" t="n">
        <v>0.223218</v>
      </c>
      <c r="N28" s="0" t="n">
        <v>5.07794</v>
      </c>
    </row>
    <row r="29" customFormat="false" ht="14.25" hidden="false" customHeight="false" outlineLevel="0" collapsed="false">
      <c r="A29" s="6" t="n">
        <v>27150</v>
      </c>
      <c r="B29" s="0" t="n">
        <v>1.343967</v>
      </c>
      <c r="C29" s="0" t="n">
        <v>1.813504</v>
      </c>
      <c r="D29" s="0" t="n">
        <v>1.602122</v>
      </c>
      <c r="E29" s="0" t="n">
        <v>0.207002</v>
      </c>
      <c r="F29" s="0" t="n">
        <v>4.966595</v>
      </c>
      <c r="G29" s="0" t="n">
        <v>0.073242</v>
      </c>
      <c r="H29" s="0" t="n">
        <v>0.096337</v>
      </c>
      <c r="I29" s="0" t="n">
        <v>0.000667</v>
      </c>
      <c r="J29" s="0" t="s">
        <v>20</v>
      </c>
      <c r="K29" s="0" t="s">
        <v>20</v>
      </c>
      <c r="L29" s="0" t="n">
        <v>0.130789</v>
      </c>
      <c r="M29" s="0" t="n">
        <v>0.227793</v>
      </c>
      <c r="N29" s="0" t="n">
        <v>5.26763</v>
      </c>
    </row>
    <row r="30" customFormat="false" ht="14.25" hidden="false" customHeight="false" outlineLevel="0" collapsed="false">
      <c r="A30" s="6" t="n">
        <v>27181</v>
      </c>
      <c r="B30" s="0" t="n">
        <v>1.120607</v>
      </c>
      <c r="C30" s="0" t="n">
        <v>1.709056</v>
      </c>
      <c r="D30" s="0" t="n">
        <v>1.527761</v>
      </c>
      <c r="E30" s="0" t="n">
        <v>0.199631</v>
      </c>
      <c r="F30" s="0" t="n">
        <v>4.557055</v>
      </c>
      <c r="G30" s="0" t="n">
        <v>0.079015</v>
      </c>
      <c r="H30" s="0" t="n">
        <v>0.091719</v>
      </c>
      <c r="I30" s="0" t="n">
        <v>0.000645</v>
      </c>
      <c r="J30" s="0" t="s">
        <v>20</v>
      </c>
      <c r="K30" s="0" t="s">
        <v>20</v>
      </c>
      <c r="L30" s="0" t="n">
        <v>0.126611</v>
      </c>
      <c r="M30" s="0" t="n">
        <v>0.218976</v>
      </c>
      <c r="N30" s="0" t="n">
        <v>4.855046</v>
      </c>
    </row>
    <row r="31" customFormat="false" ht="14.25" hidden="false" customHeight="false" outlineLevel="0" collapsed="false">
      <c r="A31" s="6" t="n">
        <v>27211</v>
      </c>
      <c r="B31" s="0" t="n">
        <v>1.149793</v>
      </c>
      <c r="C31" s="0" t="n">
        <v>1.784832</v>
      </c>
      <c r="D31" s="0" t="n">
        <v>1.578667</v>
      </c>
      <c r="E31" s="0" t="n">
        <v>0.202951</v>
      </c>
      <c r="F31" s="0" t="n">
        <v>4.716243</v>
      </c>
      <c r="G31" s="0" t="n">
        <v>0.113953</v>
      </c>
      <c r="H31" s="0" t="n">
        <v>0.090437</v>
      </c>
      <c r="I31" s="0" t="n">
        <v>0.000716</v>
      </c>
      <c r="J31" s="0" t="s">
        <v>20</v>
      </c>
      <c r="K31" s="0" t="s">
        <v>20</v>
      </c>
      <c r="L31" s="0" t="n">
        <v>0.130756</v>
      </c>
      <c r="M31" s="0" t="n">
        <v>0.221909</v>
      </c>
      <c r="N31" s="0" t="n">
        <v>5.052105</v>
      </c>
    </row>
    <row r="32" customFormat="false" ht="14.25" hidden="false" customHeight="false" outlineLevel="0" collapsed="false">
      <c r="A32" s="6" t="n">
        <v>27242</v>
      </c>
      <c r="B32" s="0" t="n">
        <v>1.209619</v>
      </c>
      <c r="C32" s="0" t="n">
        <v>1.757184</v>
      </c>
      <c r="D32" s="0" t="n">
        <v>1.564057</v>
      </c>
      <c r="E32" s="0" t="n">
        <v>0.205275</v>
      </c>
      <c r="F32" s="0" t="n">
        <v>4.736135</v>
      </c>
      <c r="G32" s="0" t="n">
        <v>0.137654</v>
      </c>
      <c r="H32" s="0" t="n">
        <v>0.082727</v>
      </c>
      <c r="I32" s="0" t="n">
        <v>0.000707</v>
      </c>
      <c r="J32" s="0" t="s">
        <v>20</v>
      </c>
      <c r="K32" s="0" t="s">
        <v>20</v>
      </c>
      <c r="L32" s="0" t="n">
        <v>0.130763</v>
      </c>
      <c r="M32" s="0" t="n">
        <v>0.214197</v>
      </c>
      <c r="N32" s="0" t="n">
        <v>5.087985</v>
      </c>
    </row>
    <row r="33" customFormat="false" ht="14.25" hidden="false" customHeight="false" outlineLevel="0" collapsed="false">
      <c r="A33" s="6" t="n">
        <v>27273</v>
      </c>
      <c r="B33" s="0" t="n">
        <v>1.227477</v>
      </c>
      <c r="C33" s="0" t="n">
        <v>1.723392</v>
      </c>
      <c r="D33" s="0" t="n">
        <v>1.46907</v>
      </c>
      <c r="E33" s="0" t="n">
        <v>0.194217</v>
      </c>
      <c r="F33" s="0" t="n">
        <v>4.614156</v>
      </c>
      <c r="G33" s="0" t="n">
        <v>0.12288</v>
      </c>
      <c r="H33" s="0" t="n">
        <v>0.07361</v>
      </c>
      <c r="I33" s="0" t="n">
        <v>0.000653</v>
      </c>
      <c r="J33" s="0" t="s">
        <v>20</v>
      </c>
      <c r="K33" s="0" t="s">
        <v>20</v>
      </c>
      <c r="L33" s="0" t="n">
        <v>0.126637</v>
      </c>
      <c r="M33" s="0" t="n">
        <v>0.2009</v>
      </c>
      <c r="N33" s="0" t="n">
        <v>4.937936</v>
      </c>
    </row>
    <row r="34" customFormat="false" ht="14.25" hidden="false" customHeight="false" outlineLevel="0" collapsed="false">
      <c r="A34" s="6" t="n">
        <v>27303</v>
      </c>
      <c r="B34" s="0" t="n">
        <v>1.41053</v>
      </c>
      <c r="C34" s="0" t="n">
        <v>1.734656</v>
      </c>
      <c r="D34" s="0" t="n">
        <v>1.548304</v>
      </c>
      <c r="E34" s="0" t="n">
        <v>0.206563</v>
      </c>
      <c r="F34" s="0" t="n">
        <v>4.900053</v>
      </c>
      <c r="G34" s="0" t="n">
        <v>0.121248</v>
      </c>
      <c r="H34" s="0" t="n">
        <v>0.068931</v>
      </c>
      <c r="I34" s="0" t="n">
        <v>0.000663</v>
      </c>
      <c r="J34" s="0" t="s">
        <v>20</v>
      </c>
      <c r="K34" s="0" t="s">
        <v>20</v>
      </c>
      <c r="L34" s="0" t="n">
        <v>0.130718</v>
      </c>
      <c r="M34" s="0" t="n">
        <v>0.200312</v>
      </c>
      <c r="N34" s="0" t="n">
        <v>5.221613</v>
      </c>
    </row>
    <row r="35" customFormat="false" ht="14.25" hidden="false" customHeight="false" outlineLevel="0" collapsed="false">
      <c r="A35" s="6" t="n">
        <v>27334</v>
      </c>
      <c r="B35" s="0" t="n">
        <v>0.791646</v>
      </c>
      <c r="C35" s="0" t="n">
        <v>1.697792</v>
      </c>
      <c r="D35" s="0" t="n">
        <v>1.490971</v>
      </c>
      <c r="E35" s="0" t="n">
        <v>0.200829</v>
      </c>
      <c r="F35" s="0" t="n">
        <v>4.181238</v>
      </c>
      <c r="G35" s="0" t="n">
        <v>0.122819</v>
      </c>
      <c r="H35" s="0" t="n">
        <v>0.072773</v>
      </c>
      <c r="I35" s="0" t="n">
        <v>0.000789</v>
      </c>
      <c r="J35" s="0" t="s">
        <v>20</v>
      </c>
      <c r="K35" s="0" t="s">
        <v>20</v>
      </c>
      <c r="L35" s="0" t="n">
        <v>0.126506</v>
      </c>
      <c r="M35" s="0" t="n">
        <v>0.200068</v>
      </c>
      <c r="N35" s="0" t="n">
        <v>4.504126</v>
      </c>
    </row>
    <row r="36" customFormat="false" ht="14.25" hidden="false" customHeight="false" outlineLevel="0" collapsed="false">
      <c r="A36" s="6" t="n">
        <v>27364</v>
      </c>
      <c r="B36" s="0" t="n">
        <v>0.940784</v>
      </c>
      <c r="C36" s="0" t="n">
        <v>1.757184</v>
      </c>
      <c r="D36" s="0" t="n">
        <v>1.533068</v>
      </c>
      <c r="E36" s="0" t="n">
        <v>0.204559</v>
      </c>
      <c r="F36" s="0" t="n">
        <v>4.435595</v>
      </c>
      <c r="G36" s="0" t="n">
        <v>0.148309</v>
      </c>
      <c r="H36" s="0" t="n">
        <v>0.079542</v>
      </c>
      <c r="I36" s="0" t="n">
        <v>0.00083</v>
      </c>
      <c r="J36" s="0" t="s">
        <v>20</v>
      </c>
      <c r="K36" s="0" t="s">
        <v>20</v>
      </c>
      <c r="L36" s="0" t="n">
        <v>0.130674</v>
      </c>
      <c r="M36" s="0" t="n">
        <v>0.211046</v>
      </c>
      <c r="N36" s="0" t="n">
        <v>4.79495</v>
      </c>
    </row>
    <row r="37" customFormat="false" ht="14.25" hidden="false" customHeight="false" outlineLevel="0" collapsed="false">
      <c r="A37" s="6" t="n">
        <v>27395</v>
      </c>
      <c r="B37" s="0" t="n">
        <v>1.275523</v>
      </c>
      <c r="C37" s="0" t="n">
        <v>1.737742</v>
      </c>
      <c r="D37" s="0" t="n">
        <v>1.520203</v>
      </c>
      <c r="E37" s="0" t="n">
        <v>0.19817</v>
      </c>
      <c r="F37" s="0" t="n">
        <v>4.731639</v>
      </c>
      <c r="G37" s="0" t="n">
        <v>0.153503</v>
      </c>
      <c r="H37" s="0" t="n">
        <v>0.086356</v>
      </c>
      <c r="I37" s="0" t="n">
        <v>0.000694</v>
      </c>
      <c r="J37" s="0" t="s">
        <v>20</v>
      </c>
      <c r="K37" s="0" t="s">
        <v>20</v>
      </c>
      <c r="L37" s="0" t="n">
        <v>0.127269</v>
      </c>
      <c r="M37" s="0" t="n">
        <v>0.214319</v>
      </c>
      <c r="N37" s="0" t="n">
        <v>5.099461</v>
      </c>
    </row>
    <row r="38" customFormat="false" ht="14.25" hidden="false" customHeight="false" outlineLevel="0" collapsed="false">
      <c r="A38" s="6" t="n">
        <v>27426</v>
      </c>
      <c r="B38" s="0" t="n">
        <v>1.198498</v>
      </c>
      <c r="C38" s="0" t="n">
        <v>1.607054</v>
      </c>
      <c r="D38" s="0" t="n">
        <v>1.395202</v>
      </c>
      <c r="E38" s="0" t="n">
        <v>0.180795</v>
      </c>
      <c r="F38" s="0" t="n">
        <v>4.381549</v>
      </c>
      <c r="G38" s="0" t="n">
        <v>0.140232</v>
      </c>
      <c r="H38" s="0" t="n">
        <v>0.082404</v>
      </c>
      <c r="I38" s="0" t="n">
        <v>0.000662</v>
      </c>
      <c r="J38" s="0" t="s">
        <v>20</v>
      </c>
      <c r="K38" s="0" t="s">
        <v>20</v>
      </c>
      <c r="L38" s="0" t="n">
        <v>0.114942</v>
      </c>
      <c r="M38" s="0" t="n">
        <v>0.198008</v>
      </c>
      <c r="N38" s="0" t="n">
        <v>4.719789</v>
      </c>
    </row>
    <row r="39" customFormat="false" ht="14.25" hidden="false" customHeight="false" outlineLevel="0" collapsed="false">
      <c r="A39" s="6" t="n">
        <v>27454</v>
      </c>
      <c r="B39" s="0" t="n">
        <v>1.216907</v>
      </c>
      <c r="C39" s="0" t="n">
        <v>1.697923</v>
      </c>
      <c r="D39" s="0" t="n">
        <v>1.527123</v>
      </c>
      <c r="E39" s="0" t="n">
        <v>0.201627</v>
      </c>
      <c r="F39" s="0" t="n">
        <v>4.643579</v>
      </c>
      <c r="G39" s="0" t="n">
        <v>0.163893</v>
      </c>
      <c r="H39" s="0" t="n">
        <v>0.096386</v>
      </c>
      <c r="I39" s="0" t="n">
        <v>0.000747</v>
      </c>
      <c r="J39" s="0" t="s">
        <v>20</v>
      </c>
      <c r="K39" s="0" t="s">
        <v>20</v>
      </c>
      <c r="L39" s="0" t="n">
        <v>0.127251</v>
      </c>
      <c r="M39" s="0" t="n">
        <v>0.224384</v>
      </c>
      <c r="N39" s="0" t="n">
        <v>5.031856</v>
      </c>
    </row>
    <row r="40" customFormat="false" ht="14.25" hidden="false" customHeight="false" outlineLevel="0" collapsed="false">
      <c r="A40" s="6" t="n">
        <v>27485</v>
      </c>
      <c r="B40" s="0" t="n">
        <v>1.237491</v>
      </c>
      <c r="C40" s="0" t="n">
        <v>1.632579</v>
      </c>
      <c r="D40" s="0" t="n">
        <v>1.471448</v>
      </c>
      <c r="E40" s="0" t="n">
        <v>0.192447</v>
      </c>
      <c r="F40" s="0" t="n">
        <v>4.533965</v>
      </c>
      <c r="G40" s="0" t="n">
        <v>0.146773</v>
      </c>
      <c r="H40" s="0" t="n">
        <v>0.091791</v>
      </c>
      <c r="I40" s="0" t="n">
        <v>0.000748</v>
      </c>
      <c r="J40" s="0" t="s">
        <v>20</v>
      </c>
      <c r="K40" s="0" t="s">
        <v>20</v>
      </c>
      <c r="L40" s="0" t="n">
        <v>0.123139</v>
      </c>
      <c r="M40" s="0" t="n">
        <v>0.215679</v>
      </c>
      <c r="N40" s="0" t="n">
        <v>4.896417</v>
      </c>
    </row>
    <row r="41" customFormat="false" ht="14.25" hidden="false" customHeight="false" outlineLevel="0" collapsed="false">
      <c r="A41" s="6" t="n">
        <v>27515</v>
      </c>
      <c r="B41" s="0" t="n">
        <v>1.292673</v>
      </c>
      <c r="C41" s="0" t="n">
        <v>1.649936</v>
      </c>
      <c r="D41" s="0" t="n">
        <v>1.506504</v>
      </c>
      <c r="E41" s="0" t="n">
        <v>0.195436</v>
      </c>
      <c r="F41" s="0" t="n">
        <v>4.644549</v>
      </c>
      <c r="G41" s="0" t="n">
        <v>0.15158</v>
      </c>
      <c r="H41" s="0" t="n">
        <v>0.095581</v>
      </c>
      <c r="I41" s="0" t="n">
        <v>0.000812</v>
      </c>
      <c r="J41" s="0" t="s">
        <v>20</v>
      </c>
      <c r="K41" s="0" t="s">
        <v>20</v>
      </c>
      <c r="L41" s="0" t="n">
        <v>0.127303</v>
      </c>
      <c r="M41" s="0" t="n">
        <v>0.223695</v>
      </c>
      <c r="N41" s="0" t="n">
        <v>5.019824</v>
      </c>
    </row>
    <row r="42" customFormat="false" ht="14.25" hidden="false" customHeight="false" outlineLevel="0" collapsed="false">
      <c r="A42" s="6" t="n">
        <v>27546</v>
      </c>
      <c r="B42" s="0" t="n">
        <v>1.298947</v>
      </c>
      <c r="C42" s="0" t="n">
        <v>1.595823</v>
      </c>
      <c r="D42" s="0" t="n">
        <v>1.465219</v>
      </c>
      <c r="E42" s="0" t="n">
        <v>0.193757</v>
      </c>
      <c r="F42" s="0" t="n">
        <v>4.553746</v>
      </c>
      <c r="G42" s="0" t="n">
        <v>0.140348</v>
      </c>
      <c r="H42" s="0" t="n">
        <v>0.09355</v>
      </c>
      <c r="I42" s="0" t="n">
        <v>0.001007</v>
      </c>
      <c r="J42" s="0" t="s">
        <v>20</v>
      </c>
      <c r="K42" s="0" t="s">
        <v>20</v>
      </c>
      <c r="L42" s="0" t="n">
        <v>0.123241</v>
      </c>
      <c r="M42" s="0" t="n">
        <v>0.217798</v>
      </c>
      <c r="N42" s="0" t="n">
        <v>4.911891</v>
      </c>
    </row>
    <row r="43" customFormat="false" ht="14.25" hidden="false" customHeight="false" outlineLevel="0" collapsed="false">
      <c r="A43" s="6" t="n">
        <v>27576</v>
      </c>
      <c r="B43" s="0" t="n">
        <v>1.062764</v>
      </c>
      <c r="C43" s="0" t="n">
        <v>1.637684</v>
      </c>
      <c r="D43" s="0" t="n">
        <v>1.498766</v>
      </c>
      <c r="E43" s="0" t="n">
        <v>0.19717</v>
      </c>
      <c r="F43" s="0" t="n">
        <v>4.396385</v>
      </c>
      <c r="G43" s="0" t="n">
        <v>0.169294</v>
      </c>
      <c r="H43" s="0" t="n">
        <v>0.0879</v>
      </c>
      <c r="I43" s="0" t="n">
        <v>0.001013</v>
      </c>
      <c r="J43" s="0" t="s">
        <v>20</v>
      </c>
      <c r="K43" s="0" t="s">
        <v>20</v>
      </c>
      <c r="L43" s="0" t="n">
        <v>0.127288</v>
      </c>
      <c r="M43" s="0" t="n">
        <v>0.216202</v>
      </c>
      <c r="N43" s="0" t="n">
        <v>4.78188</v>
      </c>
    </row>
    <row r="44" customFormat="false" ht="14.25" hidden="false" customHeight="false" outlineLevel="0" collapsed="false">
      <c r="A44" s="6" t="n">
        <v>27607</v>
      </c>
      <c r="B44" s="0" t="n">
        <v>1.197399</v>
      </c>
      <c r="C44" s="0" t="n">
        <v>1.637684</v>
      </c>
      <c r="D44" s="0" t="n">
        <v>1.48313</v>
      </c>
      <c r="E44" s="0" t="n">
        <v>0.200634</v>
      </c>
      <c r="F44" s="0" t="n">
        <v>4.518846</v>
      </c>
      <c r="G44" s="0" t="n">
        <v>0.174883</v>
      </c>
      <c r="H44" s="0" t="n">
        <v>0.077892</v>
      </c>
      <c r="I44" s="0" t="n">
        <v>0.001099</v>
      </c>
      <c r="J44" s="0" t="s">
        <v>20</v>
      </c>
      <c r="K44" s="0" t="s">
        <v>20</v>
      </c>
      <c r="L44" s="0" t="n">
        <v>0.127321</v>
      </c>
      <c r="M44" s="0" t="n">
        <v>0.206312</v>
      </c>
      <c r="N44" s="0" t="n">
        <v>4.900041</v>
      </c>
    </row>
    <row r="45" customFormat="false" ht="14.25" hidden="false" customHeight="false" outlineLevel="0" collapsed="false">
      <c r="A45" s="6" t="n">
        <v>27638</v>
      </c>
      <c r="B45" s="0" t="n">
        <v>1.295192</v>
      </c>
      <c r="C45" s="0" t="n">
        <v>1.565193</v>
      </c>
      <c r="D45" s="0" t="n">
        <v>1.440656</v>
      </c>
      <c r="E45" s="0" t="n">
        <v>0.185566</v>
      </c>
      <c r="F45" s="0" t="n">
        <v>4.486607</v>
      </c>
      <c r="G45" s="0" t="n">
        <v>0.158543</v>
      </c>
      <c r="H45" s="0" t="n">
        <v>0.070756</v>
      </c>
      <c r="I45" s="0" t="n">
        <v>0.000969</v>
      </c>
      <c r="J45" s="0" t="s">
        <v>20</v>
      </c>
      <c r="K45" s="0" t="s">
        <v>20</v>
      </c>
      <c r="L45" s="0" t="n">
        <v>0.12321</v>
      </c>
      <c r="M45" s="0" t="n">
        <v>0.194934</v>
      </c>
      <c r="N45" s="0" t="n">
        <v>4.840084</v>
      </c>
    </row>
    <row r="46" customFormat="false" ht="14.25" hidden="false" customHeight="false" outlineLevel="0" collapsed="false">
      <c r="A46" s="6" t="n">
        <v>27668</v>
      </c>
      <c r="B46" s="0" t="n">
        <v>1.39571</v>
      </c>
      <c r="C46" s="0" t="n">
        <v>1.608075</v>
      </c>
      <c r="D46" s="0" t="n">
        <v>1.496731</v>
      </c>
      <c r="E46" s="0" t="n">
        <v>0.199767</v>
      </c>
      <c r="F46" s="0" t="n">
        <v>4.700282</v>
      </c>
      <c r="G46" s="0" t="n">
        <v>0.161078</v>
      </c>
      <c r="H46" s="0" t="n">
        <v>0.07806</v>
      </c>
      <c r="I46" s="0" t="n">
        <v>0.001117</v>
      </c>
      <c r="J46" s="0" t="s">
        <v>20</v>
      </c>
      <c r="K46" s="0" t="s">
        <v>20</v>
      </c>
      <c r="L46" s="0" t="n">
        <v>0.127312</v>
      </c>
      <c r="M46" s="0" t="n">
        <v>0.206489</v>
      </c>
      <c r="N46" s="0" t="n">
        <v>5.067849</v>
      </c>
    </row>
    <row r="47" customFormat="false" ht="14.25" hidden="false" customHeight="false" outlineLevel="0" collapsed="false">
      <c r="A47" s="6" t="n">
        <v>27699</v>
      </c>
      <c r="B47" s="0" t="n">
        <v>1.248596</v>
      </c>
      <c r="C47" s="0" t="n">
        <v>1.580508</v>
      </c>
      <c r="D47" s="0" t="n">
        <v>1.440349</v>
      </c>
      <c r="E47" s="0" t="n">
        <v>0.192415</v>
      </c>
      <c r="F47" s="0" t="n">
        <v>4.461868</v>
      </c>
      <c r="G47" s="0" t="n">
        <v>0.155988</v>
      </c>
      <c r="H47" s="0" t="n">
        <v>0.084171</v>
      </c>
      <c r="I47" s="0" t="n">
        <v>0.001085</v>
      </c>
      <c r="J47" s="0" t="s">
        <v>20</v>
      </c>
      <c r="K47" s="0" t="s">
        <v>20</v>
      </c>
      <c r="L47" s="0" t="n">
        <v>0.12318</v>
      </c>
      <c r="M47" s="0" t="n">
        <v>0.208436</v>
      </c>
      <c r="N47" s="0" t="n">
        <v>4.826293</v>
      </c>
    </row>
    <row r="48" customFormat="false" ht="14.25" hidden="false" customHeight="false" outlineLevel="0" collapsed="false">
      <c r="A48" s="6" t="n">
        <v>27729</v>
      </c>
      <c r="B48" s="0" t="n">
        <v>1.269616</v>
      </c>
      <c r="C48" s="0" t="n">
        <v>1.689755</v>
      </c>
      <c r="D48" s="0" t="n">
        <v>1.483988</v>
      </c>
      <c r="E48" s="0" t="n">
        <v>0.200159</v>
      </c>
      <c r="F48" s="0" t="n">
        <v>4.643518</v>
      </c>
      <c r="G48" s="0" t="n">
        <v>0.183682</v>
      </c>
      <c r="H48" s="0" t="n">
        <v>0.08951</v>
      </c>
      <c r="I48" s="0" t="n">
        <v>0.001124</v>
      </c>
      <c r="J48" s="0" t="s">
        <v>20</v>
      </c>
      <c r="K48" s="0" t="s">
        <v>20</v>
      </c>
      <c r="L48" s="0" t="n">
        <v>0.127277</v>
      </c>
      <c r="M48" s="0" t="n">
        <v>0.217911</v>
      </c>
      <c r="N48" s="0" t="n">
        <v>5.045111</v>
      </c>
    </row>
    <row r="49" customFormat="false" ht="14.25" hidden="false" customHeight="false" outlineLevel="0" collapsed="false">
      <c r="A49" s="6" t="n">
        <v>27760</v>
      </c>
      <c r="B49" s="0" t="n">
        <v>1.213441</v>
      </c>
      <c r="C49" s="0" t="n">
        <v>1.70952</v>
      </c>
      <c r="D49" s="0" t="n">
        <v>1.480073</v>
      </c>
      <c r="E49" s="0" t="n">
        <v>0.191487</v>
      </c>
      <c r="F49" s="0" t="n">
        <v>4.59452</v>
      </c>
      <c r="G49" s="0" t="n">
        <v>0.177844</v>
      </c>
      <c r="H49" s="0" t="n">
        <v>0.089904</v>
      </c>
      <c r="I49" s="0" t="n">
        <v>0.001119</v>
      </c>
      <c r="J49" s="0" t="s">
        <v>20</v>
      </c>
      <c r="K49" s="0" t="s">
        <v>20</v>
      </c>
      <c r="L49" s="0" t="n">
        <v>0.145049</v>
      </c>
      <c r="M49" s="0" t="n">
        <v>0.236073</v>
      </c>
      <c r="N49" s="0" t="n">
        <v>5.008438</v>
      </c>
    </row>
    <row r="50" customFormat="false" ht="14.25" hidden="false" customHeight="false" outlineLevel="0" collapsed="false">
      <c r="A50" s="6" t="n">
        <v>27791</v>
      </c>
      <c r="B50" s="0" t="n">
        <v>1.239038</v>
      </c>
      <c r="C50" s="0" t="n">
        <v>1.60752</v>
      </c>
      <c r="D50" s="0" t="n">
        <v>1.384489</v>
      </c>
      <c r="E50" s="0" t="n">
        <v>0.185392</v>
      </c>
      <c r="F50" s="0" t="n">
        <v>4.416439</v>
      </c>
      <c r="G50" s="0" t="n">
        <v>0.158824</v>
      </c>
      <c r="H50" s="0" t="n">
        <v>0.084626</v>
      </c>
      <c r="I50" s="0" t="n">
        <v>0.001053</v>
      </c>
      <c r="J50" s="0" t="s">
        <v>20</v>
      </c>
      <c r="K50" s="0" t="s">
        <v>20</v>
      </c>
      <c r="L50" s="0" t="n">
        <v>0.135695</v>
      </c>
      <c r="M50" s="0" t="n">
        <v>0.221374</v>
      </c>
      <c r="N50" s="0" t="n">
        <v>4.796637</v>
      </c>
    </row>
    <row r="51" customFormat="false" ht="14.25" hidden="false" customHeight="false" outlineLevel="0" collapsed="false">
      <c r="A51" s="6" t="n">
        <v>27820</v>
      </c>
      <c r="B51" s="0" t="n">
        <v>1.40428</v>
      </c>
      <c r="C51" s="0" t="n">
        <v>1.67382</v>
      </c>
      <c r="D51" s="0" t="n">
        <v>1.480148</v>
      </c>
      <c r="E51" s="0" t="n">
        <v>0.195131</v>
      </c>
      <c r="F51" s="0" t="n">
        <v>4.753379</v>
      </c>
      <c r="G51" s="0" t="n">
        <v>0.15458</v>
      </c>
      <c r="H51" s="0" t="n">
        <v>0.091629</v>
      </c>
      <c r="I51" s="0" t="n">
        <v>0.001127</v>
      </c>
      <c r="J51" s="0" t="s">
        <v>20</v>
      </c>
      <c r="K51" s="0" t="s">
        <v>20</v>
      </c>
      <c r="L51" s="0" t="n">
        <v>0.145051</v>
      </c>
      <c r="M51" s="0" t="n">
        <v>0.237807</v>
      </c>
      <c r="N51" s="0" t="n">
        <v>5.145766</v>
      </c>
    </row>
    <row r="52" customFormat="false" ht="14.25" hidden="false" customHeight="false" outlineLevel="0" collapsed="false">
      <c r="A52" s="6" t="n">
        <v>27851</v>
      </c>
      <c r="B52" s="0" t="n">
        <v>1.363644</v>
      </c>
      <c r="C52" s="0" t="n">
        <v>1.58508</v>
      </c>
      <c r="D52" s="0" t="n">
        <v>1.405398</v>
      </c>
      <c r="E52" s="0" t="n">
        <v>0.18893</v>
      </c>
      <c r="F52" s="0" t="n">
        <v>4.543052</v>
      </c>
      <c r="G52" s="0" t="n">
        <v>0.121316</v>
      </c>
      <c r="H52" s="0" t="n">
        <v>0.083378</v>
      </c>
      <c r="I52" s="0" t="n">
        <v>0.001015</v>
      </c>
      <c r="J52" s="0" t="s">
        <v>20</v>
      </c>
      <c r="K52" s="0" t="s">
        <v>20</v>
      </c>
      <c r="L52" s="0" t="n">
        <v>0.140363</v>
      </c>
      <c r="M52" s="0" t="n">
        <v>0.224756</v>
      </c>
      <c r="N52" s="0" t="n">
        <v>4.889124</v>
      </c>
    </row>
    <row r="53" customFormat="false" ht="14.25" hidden="false" customHeight="false" outlineLevel="0" collapsed="false">
      <c r="A53" s="6" t="n">
        <v>27881</v>
      </c>
      <c r="B53" s="0" t="n">
        <v>1.336766</v>
      </c>
      <c r="C53" s="0" t="n">
        <v>1.63302</v>
      </c>
      <c r="D53" s="0" t="n">
        <v>1.460788</v>
      </c>
      <c r="E53" s="0" t="n">
        <v>0.191803</v>
      </c>
      <c r="F53" s="0" t="n">
        <v>4.622377</v>
      </c>
      <c r="G53" s="0" t="n">
        <v>0.131784</v>
      </c>
      <c r="H53" s="0" t="n">
        <v>0.088065</v>
      </c>
      <c r="I53" s="0" t="n">
        <v>0.00097</v>
      </c>
      <c r="J53" s="0" t="s">
        <v>20</v>
      </c>
      <c r="K53" s="0" t="s">
        <v>20</v>
      </c>
      <c r="L53" s="0" t="n">
        <v>0.145047</v>
      </c>
      <c r="M53" s="0" t="n">
        <v>0.234082</v>
      </c>
      <c r="N53" s="0" t="n">
        <v>4.988243</v>
      </c>
    </row>
    <row r="54" customFormat="false" ht="14.25" hidden="false" customHeight="false" outlineLevel="0" collapsed="false">
      <c r="A54" s="6" t="n">
        <v>27912</v>
      </c>
      <c r="B54" s="0" t="n">
        <v>1.377928</v>
      </c>
      <c r="C54" s="0" t="n">
        <v>1.6014</v>
      </c>
      <c r="D54" s="0" t="n">
        <v>1.408431</v>
      </c>
      <c r="E54" s="0" t="n">
        <v>0.187703</v>
      </c>
      <c r="F54" s="0" t="n">
        <v>4.575462</v>
      </c>
      <c r="G54" s="0" t="n">
        <v>0.174072</v>
      </c>
      <c r="H54" s="0" t="n">
        <v>0.088182</v>
      </c>
      <c r="I54" s="0" t="n">
        <v>0.001008</v>
      </c>
      <c r="J54" s="0" t="s">
        <v>20</v>
      </c>
      <c r="K54" s="0" t="s">
        <v>20</v>
      </c>
      <c r="L54" s="0" t="n">
        <v>0.140405</v>
      </c>
      <c r="M54" s="0" t="n">
        <v>0.229595</v>
      </c>
      <c r="N54" s="0" t="n">
        <v>4.979129</v>
      </c>
    </row>
    <row r="55" customFormat="false" ht="14.25" hidden="false" customHeight="false" outlineLevel="0" collapsed="false">
      <c r="A55" s="6" t="n">
        <v>27942</v>
      </c>
      <c r="B55" s="0" t="n">
        <v>1.024087</v>
      </c>
      <c r="C55" s="0" t="n">
        <v>1.63608</v>
      </c>
      <c r="D55" s="0" t="n">
        <v>1.461264</v>
      </c>
      <c r="E55" s="0" t="n">
        <v>0.192278</v>
      </c>
      <c r="F55" s="0" t="n">
        <v>4.313708</v>
      </c>
      <c r="G55" s="0" t="n">
        <v>0.195628</v>
      </c>
      <c r="H55" s="0" t="n">
        <v>0.089807</v>
      </c>
      <c r="I55" s="0" t="n">
        <v>0.001089</v>
      </c>
      <c r="J55" s="0" t="s">
        <v>20</v>
      </c>
      <c r="K55" s="0" t="s">
        <v>20</v>
      </c>
      <c r="L55" s="0" t="n">
        <v>0.145088</v>
      </c>
      <c r="M55" s="0" t="n">
        <v>0.235984</v>
      </c>
      <c r="N55" s="0" t="n">
        <v>4.745321</v>
      </c>
    </row>
    <row r="56" customFormat="false" ht="14.25" hidden="false" customHeight="false" outlineLevel="0" collapsed="false">
      <c r="A56" s="6" t="n">
        <v>27973</v>
      </c>
      <c r="B56" s="0" t="n">
        <v>1.239015</v>
      </c>
      <c r="C56" s="0" t="n">
        <v>1.59732</v>
      </c>
      <c r="D56" s="0" t="n">
        <v>1.458288</v>
      </c>
      <c r="E56" s="0" t="n">
        <v>0.192831</v>
      </c>
      <c r="F56" s="0" t="n">
        <v>4.487455</v>
      </c>
      <c r="G56" s="0" t="n">
        <v>0.202851</v>
      </c>
      <c r="H56" s="0" t="n">
        <v>0.082153</v>
      </c>
      <c r="I56" s="0" t="n">
        <v>0.001072</v>
      </c>
      <c r="J56" s="0" t="s">
        <v>20</v>
      </c>
      <c r="K56" s="0" t="s">
        <v>20</v>
      </c>
      <c r="L56" s="0" t="n">
        <v>0.14511</v>
      </c>
      <c r="M56" s="0" t="n">
        <v>0.228336</v>
      </c>
      <c r="N56" s="0" t="n">
        <v>4.918642</v>
      </c>
    </row>
    <row r="57" customFormat="false" ht="14.25" hidden="false" customHeight="false" outlineLevel="0" collapsed="false">
      <c r="A57" s="6" t="n">
        <v>28004</v>
      </c>
      <c r="B57" s="0" t="n">
        <v>1.39756</v>
      </c>
      <c r="C57" s="0" t="n">
        <v>1.52796</v>
      </c>
      <c r="D57" s="0" t="n">
        <v>1.418036</v>
      </c>
      <c r="E57" s="0" t="n">
        <v>0.187333</v>
      </c>
      <c r="F57" s="0" t="n">
        <v>4.530889</v>
      </c>
      <c r="G57" s="0" t="n">
        <v>0.191006</v>
      </c>
      <c r="H57" s="0" t="n">
        <v>0.070186</v>
      </c>
      <c r="I57" s="0" t="n">
        <v>0.001044</v>
      </c>
      <c r="J57" s="0" t="s">
        <v>20</v>
      </c>
      <c r="K57" s="0" t="s">
        <v>20</v>
      </c>
      <c r="L57" s="0" t="n">
        <v>0.140436</v>
      </c>
      <c r="M57" s="0" t="n">
        <v>0.211665</v>
      </c>
      <c r="N57" s="0" t="n">
        <v>4.93356</v>
      </c>
    </row>
    <row r="58" customFormat="false" ht="14.25" hidden="false" customHeight="false" outlineLevel="0" collapsed="false">
      <c r="A58" s="6" t="n">
        <v>28034</v>
      </c>
      <c r="B58" s="0" t="n">
        <v>1.357336</v>
      </c>
      <c r="C58" s="0" t="n">
        <v>1.60038</v>
      </c>
      <c r="D58" s="0" t="n">
        <v>1.44978</v>
      </c>
      <c r="E58" s="0" t="n">
        <v>0.193373</v>
      </c>
      <c r="F58" s="0" t="n">
        <v>4.600868</v>
      </c>
      <c r="G58" s="0" t="n">
        <v>0.191723</v>
      </c>
      <c r="H58" s="0" t="n">
        <v>0.07269</v>
      </c>
      <c r="I58" s="0" t="n">
        <v>0.001014</v>
      </c>
      <c r="J58" s="0" t="s">
        <v>20</v>
      </c>
      <c r="K58" s="0" t="s">
        <v>20</v>
      </c>
      <c r="L58" s="0" t="n">
        <v>0.145114</v>
      </c>
      <c r="M58" s="0" t="n">
        <v>0.218818</v>
      </c>
      <c r="N58" s="0" t="n">
        <v>5.01141</v>
      </c>
    </row>
    <row r="59" customFormat="false" ht="14.25" hidden="false" customHeight="false" outlineLevel="0" collapsed="false">
      <c r="A59" s="6" t="n">
        <v>28065</v>
      </c>
      <c r="B59" s="0" t="n">
        <v>1.354684</v>
      </c>
      <c r="C59" s="0" t="n">
        <v>1.59732</v>
      </c>
      <c r="D59" s="0" t="n">
        <v>1.40585</v>
      </c>
      <c r="E59" s="0" t="n">
        <v>0.189464</v>
      </c>
      <c r="F59" s="0" t="n">
        <v>4.547319</v>
      </c>
      <c r="G59" s="0" t="n">
        <v>0.178235</v>
      </c>
      <c r="H59" s="0" t="n">
        <v>0.068463</v>
      </c>
      <c r="I59" s="0" t="n">
        <v>0.000854</v>
      </c>
      <c r="J59" s="0" t="s">
        <v>20</v>
      </c>
      <c r="K59" s="0" t="s">
        <v>20</v>
      </c>
      <c r="L59" s="0" t="n">
        <v>0.140651</v>
      </c>
      <c r="M59" s="0" t="n">
        <v>0.209968</v>
      </c>
      <c r="N59" s="0" t="n">
        <v>4.935522</v>
      </c>
    </row>
    <row r="60" customFormat="false" ht="14.25" hidden="false" customHeight="false" outlineLevel="0" collapsed="false">
      <c r="A60" s="6" t="n">
        <v>28095</v>
      </c>
      <c r="B60" s="0" t="n">
        <v>1.345908</v>
      </c>
      <c r="C60" s="0" t="n">
        <v>1.71156</v>
      </c>
      <c r="D60" s="0" t="n">
        <v>1.449298</v>
      </c>
      <c r="E60" s="0" t="n">
        <v>0.19199</v>
      </c>
      <c r="F60" s="0" t="n">
        <v>4.698756</v>
      </c>
      <c r="G60" s="0" t="n">
        <v>0.233256</v>
      </c>
      <c r="H60" s="0" t="n">
        <v>0.0699</v>
      </c>
      <c r="I60" s="0" t="n">
        <v>0.000975</v>
      </c>
      <c r="J60" s="0" t="s">
        <v>20</v>
      </c>
      <c r="K60" s="0" t="s">
        <v>20</v>
      </c>
      <c r="L60" s="0" t="n">
        <v>0.145364</v>
      </c>
      <c r="M60" s="0" t="n">
        <v>0.216239</v>
      </c>
      <c r="N60" s="0" t="n">
        <v>5.148251</v>
      </c>
    </row>
    <row r="61" customFormat="false" ht="14.25" hidden="false" customHeight="false" outlineLevel="0" collapsed="false">
      <c r="A61" s="6" t="n">
        <v>28126</v>
      </c>
      <c r="B61" s="0" t="n">
        <v>1.018424</v>
      </c>
      <c r="C61" s="0" t="n">
        <v>1.699965</v>
      </c>
      <c r="D61" s="0" t="n">
        <v>1.412172</v>
      </c>
      <c r="E61" s="0" t="n">
        <v>0.185924</v>
      </c>
      <c r="F61" s="0" t="n">
        <v>4.316486</v>
      </c>
      <c r="G61" s="0" t="n">
        <v>0.238556</v>
      </c>
      <c r="H61" s="0" t="n">
        <v>0.07163</v>
      </c>
      <c r="I61" s="0" t="n">
        <v>0.001057</v>
      </c>
      <c r="J61" s="0" t="s">
        <v>20</v>
      </c>
      <c r="K61" s="0" t="s">
        <v>20</v>
      </c>
      <c r="L61" s="0" t="n">
        <v>0.15622</v>
      </c>
      <c r="M61" s="0" t="n">
        <v>0.228907</v>
      </c>
      <c r="N61" s="0" t="n">
        <v>4.783949</v>
      </c>
    </row>
    <row r="62" customFormat="false" ht="14.25" hidden="false" customHeight="false" outlineLevel="0" collapsed="false">
      <c r="A62" s="6" t="n">
        <v>28157</v>
      </c>
      <c r="B62" s="0" t="n">
        <v>1.122619</v>
      </c>
      <c r="C62" s="0" t="n">
        <v>1.635642</v>
      </c>
      <c r="D62" s="0" t="n">
        <v>1.321762</v>
      </c>
      <c r="E62" s="0" t="n">
        <v>0.172248</v>
      </c>
      <c r="F62" s="0" t="n">
        <v>4.252271</v>
      </c>
      <c r="G62" s="0" t="n">
        <v>0.211078</v>
      </c>
      <c r="H62" s="0" t="n">
        <v>0.052424</v>
      </c>
      <c r="I62" s="0" t="n">
        <v>0.000923</v>
      </c>
      <c r="J62" s="0" t="s">
        <v>20</v>
      </c>
      <c r="K62" s="0" t="s">
        <v>20</v>
      </c>
      <c r="L62" s="0" t="n">
        <v>0.141176</v>
      </c>
      <c r="M62" s="0" t="n">
        <v>0.194523</v>
      </c>
      <c r="N62" s="0" t="n">
        <v>4.657872</v>
      </c>
    </row>
    <row r="63" customFormat="false" ht="14.25" hidden="false" customHeight="false" outlineLevel="0" collapsed="false">
      <c r="A63" s="6" t="n">
        <v>28185</v>
      </c>
      <c r="B63" s="0" t="n">
        <v>1.519874</v>
      </c>
      <c r="C63" s="0" t="n">
        <v>1.711196</v>
      </c>
      <c r="D63" s="0" t="n">
        <v>1.454512</v>
      </c>
      <c r="E63" s="0" t="n">
        <v>0.202492</v>
      </c>
      <c r="F63" s="0" t="n">
        <v>4.888075</v>
      </c>
      <c r="G63" s="0" t="n">
        <v>0.222619</v>
      </c>
      <c r="H63" s="0" t="n">
        <v>0.068518</v>
      </c>
      <c r="I63" s="0" t="n">
        <v>0.001046</v>
      </c>
      <c r="J63" s="0" t="s">
        <v>20</v>
      </c>
      <c r="K63" s="0" t="s">
        <v>20</v>
      </c>
      <c r="L63" s="0" t="n">
        <v>0.156217</v>
      </c>
      <c r="M63" s="0" t="n">
        <v>0.225781</v>
      </c>
      <c r="N63" s="0" t="n">
        <v>5.336475</v>
      </c>
    </row>
    <row r="64" customFormat="false" ht="14.25" hidden="false" customHeight="false" outlineLevel="0" collapsed="false">
      <c r="A64" s="6" t="n">
        <v>28216</v>
      </c>
      <c r="B64" s="0" t="n">
        <v>1.380722</v>
      </c>
      <c r="C64" s="0" t="n">
        <v>1.606033</v>
      </c>
      <c r="D64" s="0" t="n">
        <v>1.417213</v>
      </c>
      <c r="E64" s="0" t="n">
        <v>0.193225</v>
      </c>
      <c r="F64" s="0" t="n">
        <v>4.597192</v>
      </c>
      <c r="G64" s="0" t="n">
        <v>0.213943</v>
      </c>
      <c r="H64" s="0" t="n">
        <v>0.064508</v>
      </c>
      <c r="I64" s="0" t="n">
        <v>0.000933</v>
      </c>
      <c r="J64" s="0" t="s">
        <v>20</v>
      </c>
      <c r="K64" s="0" t="s">
        <v>20</v>
      </c>
      <c r="L64" s="0" t="n">
        <v>0.151161</v>
      </c>
      <c r="M64" s="0" t="n">
        <v>0.216602</v>
      </c>
      <c r="N64" s="0" t="n">
        <v>5.027738</v>
      </c>
    </row>
    <row r="65" customFormat="false" ht="14.25" hidden="false" customHeight="false" outlineLevel="0" collapsed="false">
      <c r="A65" s="6" t="n">
        <v>28246</v>
      </c>
      <c r="B65" s="0" t="n">
        <v>1.423046</v>
      </c>
      <c r="C65" s="0" t="n">
        <v>1.652999</v>
      </c>
      <c r="D65" s="0" t="n">
        <v>1.451839</v>
      </c>
      <c r="E65" s="0" t="n">
        <v>0.194436</v>
      </c>
      <c r="F65" s="0" t="n">
        <v>4.72232</v>
      </c>
      <c r="G65" s="0" t="n">
        <v>0.221834</v>
      </c>
      <c r="H65" s="0" t="n">
        <v>0.064629</v>
      </c>
      <c r="I65" s="0" t="n">
        <v>0.001007</v>
      </c>
      <c r="J65" s="0" t="s">
        <v>20</v>
      </c>
      <c r="K65" s="0" t="s">
        <v>20</v>
      </c>
      <c r="L65" s="0" t="n">
        <v>0.156186</v>
      </c>
      <c r="M65" s="0" t="n">
        <v>0.221823</v>
      </c>
      <c r="N65" s="0" t="n">
        <v>5.165976</v>
      </c>
    </row>
    <row r="66" customFormat="false" ht="14.25" hidden="false" customHeight="false" outlineLevel="0" collapsed="false">
      <c r="A66" s="6" t="n">
        <v>28277</v>
      </c>
      <c r="B66" s="0" t="n">
        <v>1.436582</v>
      </c>
      <c r="C66" s="0" t="n">
        <v>1.611138</v>
      </c>
      <c r="D66" s="0" t="n">
        <v>1.409736</v>
      </c>
      <c r="E66" s="0" t="n">
        <v>0.187709</v>
      </c>
      <c r="F66" s="0" t="n">
        <v>4.645165</v>
      </c>
      <c r="G66" s="0" t="n">
        <v>0.23172</v>
      </c>
      <c r="H66" s="0" t="n">
        <v>0.059609</v>
      </c>
      <c r="I66" s="0" t="n">
        <v>0.000991</v>
      </c>
      <c r="J66" s="0" t="s">
        <v>20</v>
      </c>
      <c r="K66" s="0" t="s">
        <v>20</v>
      </c>
      <c r="L66" s="0" t="n">
        <v>0.151153</v>
      </c>
      <c r="M66" s="0" t="n">
        <v>0.211752</v>
      </c>
      <c r="N66" s="0" t="n">
        <v>5.088636</v>
      </c>
    </row>
    <row r="67" customFormat="false" ht="14.25" hidden="false" customHeight="false" outlineLevel="0" collapsed="false">
      <c r="A67" s="6" t="n">
        <v>28307</v>
      </c>
      <c r="B67" s="0" t="n">
        <v>1.131161</v>
      </c>
      <c r="C67" s="0" t="n">
        <v>1.635642</v>
      </c>
      <c r="D67" s="0" t="n">
        <v>1.457215</v>
      </c>
      <c r="E67" s="0" t="n">
        <v>0.193105</v>
      </c>
      <c r="F67" s="0" t="n">
        <v>4.417123</v>
      </c>
      <c r="G67" s="0" t="n">
        <v>0.235032</v>
      </c>
      <c r="H67" s="0" t="n">
        <v>0.05813</v>
      </c>
      <c r="I67" s="0" t="n">
        <v>0.001048</v>
      </c>
      <c r="J67" s="0" t="s">
        <v>20</v>
      </c>
      <c r="K67" s="0" t="s">
        <v>20</v>
      </c>
      <c r="L67" s="0" t="n">
        <v>0.15592</v>
      </c>
      <c r="M67" s="0" t="n">
        <v>0.215097</v>
      </c>
      <c r="N67" s="0" t="n">
        <v>4.867252</v>
      </c>
    </row>
    <row r="68" customFormat="false" ht="14.25" hidden="false" customHeight="false" outlineLevel="0" collapsed="false">
      <c r="A68" s="6" t="n">
        <v>28338</v>
      </c>
      <c r="B68" s="0" t="n">
        <v>1.315823</v>
      </c>
      <c r="C68" s="0" t="n">
        <v>1.607054</v>
      </c>
      <c r="D68" s="0" t="n">
        <v>1.493558</v>
      </c>
      <c r="E68" s="0" t="n">
        <v>0.191119</v>
      </c>
      <c r="F68" s="0" t="n">
        <v>4.607554</v>
      </c>
      <c r="G68" s="0" t="n">
        <v>0.244991</v>
      </c>
      <c r="H68" s="0" t="n">
        <v>0.05783</v>
      </c>
      <c r="I68" s="0" t="n">
        <v>0.00096</v>
      </c>
      <c r="J68" s="0" t="s">
        <v>20</v>
      </c>
      <c r="K68" s="0" t="s">
        <v>20</v>
      </c>
      <c r="L68" s="0" t="n">
        <v>0.156081</v>
      </c>
      <c r="M68" s="0" t="n">
        <v>0.214871</v>
      </c>
      <c r="N68" s="0" t="n">
        <v>5.067417</v>
      </c>
    </row>
    <row r="69" customFormat="false" ht="14.25" hidden="false" customHeight="false" outlineLevel="0" collapsed="false">
      <c r="A69" s="6" t="n">
        <v>28369</v>
      </c>
      <c r="B69" s="0" t="n">
        <v>1.581361</v>
      </c>
      <c r="C69" s="0" t="n">
        <v>1.56213</v>
      </c>
      <c r="D69" s="0" t="n">
        <v>1.475474</v>
      </c>
      <c r="E69" s="0" t="n">
        <v>0.18412</v>
      </c>
      <c r="F69" s="0" t="n">
        <v>4.803085</v>
      </c>
      <c r="G69" s="0" t="n">
        <v>0.211395</v>
      </c>
      <c r="H69" s="0" t="n">
        <v>0.056835</v>
      </c>
      <c r="I69" s="0" t="n">
        <v>0.001028</v>
      </c>
      <c r="J69" s="0" t="s">
        <v>20</v>
      </c>
      <c r="K69" s="0" t="s">
        <v>20</v>
      </c>
      <c r="L69" s="0" t="n">
        <v>0.15111</v>
      </c>
      <c r="M69" s="0" t="n">
        <v>0.208974</v>
      </c>
      <c r="N69" s="0" t="n">
        <v>5.223454</v>
      </c>
    </row>
    <row r="70" customFormat="false" ht="14.25" hidden="false" customHeight="false" outlineLevel="0" collapsed="false">
      <c r="A70" s="6" t="n">
        <v>28399</v>
      </c>
      <c r="B70" s="0" t="n">
        <v>1.542177</v>
      </c>
      <c r="C70" s="0" t="n">
        <v>1.590718</v>
      </c>
      <c r="D70" s="0" t="n">
        <v>1.541501</v>
      </c>
      <c r="E70" s="0" t="n">
        <v>0.195904</v>
      </c>
      <c r="F70" s="0" t="n">
        <v>4.8703</v>
      </c>
      <c r="G70" s="0" t="n">
        <v>0.205053</v>
      </c>
      <c r="H70" s="0" t="n">
        <v>0.05948</v>
      </c>
      <c r="I70" s="0" t="n">
        <v>0.001075</v>
      </c>
      <c r="J70" s="0" t="s">
        <v>20</v>
      </c>
      <c r="K70" s="0" t="s">
        <v>20</v>
      </c>
      <c r="L70" s="0" t="n">
        <v>0.156172</v>
      </c>
      <c r="M70" s="0" t="n">
        <v>0.216727</v>
      </c>
      <c r="N70" s="0" t="n">
        <v>5.29208</v>
      </c>
    </row>
    <row r="71" customFormat="false" ht="14.25" hidden="false" customHeight="false" outlineLevel="0" collapsed="false">
      <c r="A71" s="6" t="n">
        <v>28430</v>
      </c>
      <c r="B71" s="0" t="n">
        <v>1.570311</v>
      </c>
      <c r="C71" s="0" t="n">
        <v>1.569277</v>
      </c>
      <c r="D71" s="0" t="n">
        <v>1.492792</v>
      </c>
      <c r="E71" s="0" t="n">
        <v>0.188986</v>
      </c>
      <c r="F71" s="0" t="n">
        <v>4.821366</v>
      </c>
      <c r="G71" s="0" t="n">
        <v>0.209548</v>
      </c>
      <c r="H71" s="0" t="n">
        <v>0.070583</v>
      </c>
      <c r="I71" s="0" t="n">
        <v>0.00108</v>
      </c>
      <c r="J71" s="0" t="s">
        <v>20</v>
      </c>
      <c r="K71" s="0" t="s">
        <v>20</v>
      </c>
      <c r="L71" s="0" t="n">
        <v>0.151</v>
      </c>
      <c r="M71" s="0" t="n">
        <v>0.222663</v>
      </c>
      <c r="N71" s="0" t="n">
        <v>5.253577</v>
      </c>
    </row>
    <row r="72" customFormat="false" ht="14.25" hidden="false" customHeight="false" outlineLevel="0" collapsed="false">
      <c r="A72" s="6" t="n">
        <v>28460</v>
      </c>
      <c r="B72" s="0" t="n">
        <v>0.712642</v>
      </c>
      <c r="C72" s="0" t="n">
        <v>1.686692</v>
      </c>
      <c r="D72" s="0" t="n">
        <v>1.525963</v>
      </c>
      <c r="E72" s="0" t="n">
        <v>0.196384</v>
      </c>
      <c r="F72" s="0" t="n">
        <v>4.12168</v>
      </c>
      <c r="G72" s="0" t="n">
        <v>0.255994</v>
      </c>
      <c r="H72" s="0" t="n">
        <v>0.078744</v>
      </c>
      <c r="I72" s="0" t="n">
        <v>0.001075</v>
      </c>
      <c r="J72" s="0" t="s">
        <v>20</v>
      </c>
      <c r="K72" s="0" t="s">
        <v>20</v>
      </c>
      <c r="L72" s="0" t="n">
        <v>0.155935</v>
      </c>
      <c r="M72" s="0" t="n">
        <v>0.235754</v>
      </c>
      <c r="N72" s="0" t="n">
        <v>4.613428</v>
      </c>
    </row>
    <row r="73" customFormat="false" ht="14.25" hidden="false" customHeight="false" outlineLevel="0" collapsed="false">
      <c r="A73" s="6" t="n">
        <v>28491</v>
      </c>
      <c r="B73" s="0" t="n">
        <v>0.526477</v>
      </c>
      <c r="C73" s="0" t="n">
        <v>1.700711</v>
      </c>
      <c r="D73" s="0" t="n">
        <v>1.50307</v>
      </c>
      <c r="E73" s="0" t="n">
        <v>0.185722</v>
      </c>
      <c r="F73" s="0" t="n">
        <v>3.91598</v>
      </c>
      <c r="G73" s="0" t="n">
        <v>0.282638</v>
      </c>
      <c r="H73" s="0" t="n">
        <v>0.086454</v>
      </c>
      <c r="I73" s="0" t="n">
        <v>0.001095</v>
      </c>
      <c r="J73" s="0" t="s">
        <v>20</v>
      </c>
      <c r="K73" s="0" t="s">
        <v>20</v>
      </c>
      <c r="L73" s="0" t="n">
        <v>0.173128</v>
      </c>
      <c r="M73" s="0" t="n">
        <v>0.260677</v>
      </c>
      <c r="N73" s="0" t="n">
        <v>4.459295</v>
      </c>
    </row>
    <row r="74" customFormat="false" ht="14.25" hidden="false" customHeight="false" outlineLevel="0" collapsed="false">
      <c r="A74" s="6" t="n">
        <v>28522</v>
      </c>
      <c r="B74" s="0" t="n">
        <v>0.538357</v>
      </c>
      <c r="C74" s="0" t="n">
        <v>1.609001</v>
      </c>
      <c r="D74" s="0" t="n">
        <v>1.360355</v>
      </c>
      <c r="E74" s="0" t="n">
        <v>0.168351</v>
      </c>
      <c r="F74" s="0" t="n">
        <v>3.676065</v>
      </c>
      <c r="G74" s="0" t="n">
        <v>0.238869</v>
      </c>
      <c r="H74" s="0" t="n">
        <v>0.076606</v>
      </c>
      <c r="I74" s="0" t="n">
        <v>0.00094</v>
      </c>
      <c r="J74" s="0" t="s">
        <v>20</v>
      </c>
      <c r="K74" s="0" t="s">
        <v>20</v>
      </c>
      <c r="L74" s="0" t="n">
        <v>0.156387</v>
      </c>
      <c r="M74" s="0" t="n">
        <v>0.233933</v>
      </c>
      <c r="N74" s="0" t="n">
        <v>4.148867</v>
      </c>
    </row>
    <row r="75" customFormat="false" ht="14.25" hidden="false" customHeight="false" outlineLevel="0" collapsed="false">
      <c r="A75" s="6" t="n">
        <v>28550</v>
      </c>
      <c r="B75" s="0" t="n">
        <v>0.889942</v>
      </c>
      <c r="C75" s="0" t="n">
        <v>1.704787</v>
      </c>
      <c r="D75" s="0" t="n">
        <v>1.567879</v>
      </c>
      <c r="E75" s="0" t="n">
        <v>0.189763</v>
      </c>
      <c r="F75" s="0" t="n">
        <v>4.352372</v>
      </c>
      <c r="G75" s="0" t="n">
        <v>0.245611</v>
      </c>
      <c r="H75" s="0" t="n">
        <v>0.084951</v>
      </c>
      <c r="I75" s="0" t="n">
        <v>0.000777</v>
      </c>
      <c r="J75" s="0" t="s">
        <v>20</v>
      </c>
      <c r="K75" s="0" t="s">
        <v>20</v>
      </c>
      <c r="L75" s="0" t="n">
        <v>0.173136</v>
      </c>
      <c r="M75" s="0" t="n">
        <v>0.258863</v>
      </c>
      <c r="N75" s="0" t="n">
        <v>4.856846</v>
      </c>
    </row>
    <row r="76" customFormat="false" ht="14.25" hidden="false" customHeight="false" outlineLevel="0" collapsed="false">
      <c r="A76" s="6" t="n">
        <v>28581</v>
      </c>
      <c r="B76" s="0" t="n">
        <v>1.357373</v>
      </c>
      <c r="C76" s="0" t="n">
        <v>1.627343</v>
      </c>
      <c r="D76" s="0" t="n">
        <v>1.534251</v>
      </c>
      <c r="E76" s="0" t="n">
        <v>0.186888</v>
      </c>
      <c r="F76" s="0" t="n">
        <v>4.705855</v>
      </c>
      <c r="G76" s="0" t="n">
        <v>0.192342</v>
      </c>
      <c r="H76" s="0" t="n">
        <v>0.087281</v>
      </c>
      <c r="I76" s="0" t="n">
        <v>0.000655</v>
      </c>
      <c r="J76" s="0" t="s">
        <v>20</v>
      </c>
      <c r="K76" s="0" t="s">
        <v>20</v>
      </c>
      <c r="L76" s="0" t="n">
        <v>0.167349</v>
      </c>
      <c r="M76" s="0" t="n">
        <v>0.255285</v>
      </c>
      <c r="N76" s="0" t="n">
        <v>5.153482</v>
      </c>
    </row>
    <row r="77" customFormat="false" ht="14.25" hidden="false" customHeight="false" outlineLevel="0" collapsed="false">
      <c r="A77" s="6" t="n">
        <v>28611</v>
      </c>
      <c r="B77" s="0" t="n">
        <v>1.566637</v>
      </c>
      <c r="C77" s="0" t="n">
        <v>1.623267</v>
      </c>
      <c r="D77" s="0" t="n">
        <v>1.586781</v>
      </c>
      <c r="E77" s="0" t="n">
        <v>0.182581</v>
      </c>
      <c r="F77" s="0" t="n">
        <v>4.959267</v>
      </c>
      <c r="G77" s="0" t="n">
        <v>0.223373</v>
      </c>
      <c r="H77" s="0" t="n">
        <v>0.099185</v>
      </c>
      <c r="I77" s="0" t="n">
        <v>0.000583</v>
      </c>
      <c r="J77" s="0" t="s">
        <v>20</v>
      </c>
      <c r="K77" s="0" t="s">
        <v>20</v>
      </c>
      <c r="L77" s="0" t="n">
        <v>0.172923</v>
      </c>
      <c r="M77" s="0" t="n">
        <v>0.272691</v>
      </c>
      <c r="N77" s="0" t="n">
        <v>5.455332</v>
      </c>
    </row>
    <row r="78" customFormat="false" ht="14.25" hidden="false" customHeight="false" outlineLevel="0" collapsed="false">
      <c r="A78" s="6" t="n">
        <v>28642</v>
      </c>
      <c r="B78" s="0" t="n">
        <v>1.493086</v>
      </c>
      <c r="C78" s="0" t="n">
        <v>1.583526</v>
      </c>
      <c r="D78" s="0" t="n">
        <v>1.536849</v>
      </c>
      <c r="E78" s="0" t="n">
        <v>0.182839</v>
      </c>
      <c r="F78" s="0" t="n">
        <v>4.7963</v>
      </c>
      <c r="G78" s="0" t="n">
        <v>0.242728</v>
      </c>
      <c r="H78" s="0" t="n">
        <v>0.086645</v>
      </c>
      <c r="I78" s="0" t="n">
        <v>0.000718</v>
      </c>
      <c r="J78" s="0" t="s">
        <v>20</v>
      </c>
      <c r="K78" s="0" t="s">
        <v>20</v>
      </c>
      <c r="L78" s="0" t="n">
        <v>0.16734</v>
      </c>
      <c r="M78" s="0" t="n">
        <v>0.254703</v>
      </c>
      <c r="N78" s="0" t="n">
        <v>5.293731</v>
      </c>
    </row>
    <row r="79" customFormat="false" ht="14.25" hidden="false" customHeight="false" outlineLevel="0" collapsed="false">
      <c r="A79" s="6" t="n">
        <v>28672</v>
      </c>
      <c r="B79" s="0" t="n">
        <v>1.220436</v>
      </c>
      <c r="C79" s="0" t="n">
        <v>1.651799</v>
      </c>
      <c r="D79" s="0" t="n">
        <v>1.574364</v>
      </c>
      <c r="E79" s="0" t="n">
        <v>0.185918</v>
      </c>
      <c r="F79" s="0" t="n">
        <v>4.632517</v>
      </c>
      <c r="G79" s="0" t="n">
        <v>0.273603</v>
      </c>
      <c r="H79" s="0" t="n">
        <v>0.084339</v>
      </c>
      <c r="I79" s="0" t="n">
        <v>0.000804</v>
      </c>
      <c r="J79" s="0" t="s">
        <v>20</v>
      </c>
      <c r="K79" s="0" t="s">
        <v>20</v>
      </c>
      <c r="L79" s="0" t="n">
        <v>0.172912</v>
      </c>
      <c r="M79" s="0" t="n">
        <v>0.258056</v>
      </c>
      <c r="N79" s="0" t="n">
        <v>5.164175</v>
      </c>
    </row>
    <row r="80" customFormat="false" ht="14.25" hidden="false" customHeight="false" outlineLevel="0" collapsed="false">
      <c r="A80" s="6" t="n">
        <v>28703</v>
      </c>
      <c r="B80" s="0" t="n">
        <v>1.464208</v>
      </c>
      <c r="C80" s="0" t="n">
        <v>1.617153</v>
      </c>
      <c r="D80" s="0" t="n">
        <v>1.574712</v>
      </c>
      <c r="E80" s="0" t="n">
        <v>0.185707</v>
      </c>
      <c r="F80" s="0" t="n">
        <v>4.841779</v>
      </c>
      <c r="G80" s="0" t="n">
        <v>0.280082</v>
      </c>
      <c r="H80" s="0" t="n">
        <v>0.076518</v>
      </c>
      <c r="I80" s="0" t="n">
        <v>0.000945</v>
      </c>
      <c r="J80" s="0" t="s">
        <v>20</v>
      </c>
      <c r="K80" s="0" t="s">
        <v>20</v>
      </c>
      <c r="L80" s="0" t="n">
        <v>0.173189</v>
      </c>
      <c r="M80" s="0" t="n">
        <v>0.250652</v>
      </c>
      <c r="N80" s="0" t="n">
        <v>5.372513</v>
      </c>
    </row>
    <row r="81" customFormat="false" ht="14.25" hidden="false" customHeight="false" outlineLevel="0" collapsed="false">
      <c r="A81" s="6" t="n">
        <v>28734</v>
      </c>
      <c r="B81" s="0" t="n">
        <v>1.316859</v>
      </c>
      <c r="C81" s="0" t="n">
        <v>1.537671</v>
      </c>
      <c r="D81" s="0" t="n">
        <v>1.531258</v>
      </c>
      <c r="E81" s="0" t="n">
        <v>0.178528</v>
      </c>
      <c r="F81" s="0" t="n">
        <v>4.564316</v>
      </c>
      <c r="G81" s="0" t="n">
        <v>0.242769</v>
      </c>
      <c r="H81" s="0" t="n">
        <v>0.073042</v>
      </c>
      <c r="I81" s="0" t="n">
        <v>0.000998</v>
      </c>
      <c r="J81" s="0" t="s">
        <v>20</v>
      </c>
      <c r="K81" s="0" t="s">
        <v>20</v>
      </c>
      <c r="L81" s="0" t="n">
        <v>0.167455</v>
      </c>
      <c r="M81" s="0" t="n">
        <v>0.241494</v>
      </c>
      <c r="N81" s="0" t="n">
        <v>5.04858</v>
      </c>
    </row>
    <row r="82" customFormat="false" ht="14.25" hidden="false" customHeight="false" outlineLevel="0" collapsed="false">
      <c r="A82" s="6" t="n">
        <v>28764</v>
      </c>
      <c r="B82" s="0" t="n">
        <v>1.594759</v>
      </c>
      <c r="C82" s="0" t="n">
        <v>1.594735</v>
      </c>
      <c r="D82" s="0" t="n">
        <v>1.585836</v>
      </c>
      <c r="E82" s="0" t="n">
        <v>0.183782</v>
      </c>
      <c r="F82" s="0" t="n">
        <v>4.959112</v>
      </c>
      <c r="G82" s="0" t="n">
        <v>0.251605</v>
      </c>
      <c r="H82" s="0" t="n">
        <v>0.067184</v>
      </c>
      <c r="I82" s="0" t="n">
        <v>0.000742</v>
      </c>
      <c r="J82" s="0" t="s">
        <v>20</v>
      </c>
      <c r="K82" s="0" t="s">
        <v>20</v>
      </c>
      <c r="L82" s="0" t="n">
        <v>0.173169</v>
      </c>
      <c r="M82" s="0" t="n">
        <v>0.241095</v>
      </c>
      <c r="N82" s="0" t="n">
        <v>5.451812</v>
      </c>
    </row>
    <row r="83" customFormat="false" ht="14.25" hidden="false" customHeight="false" outlineLevel="0" collapsed="false">
      <c r="A83" s="6" t="n">
        <v>28795</v>
      </c>
      <c r="B83" s="0" t="n">
        <v>1.583079</v>
      </c>
      <c r="C83" s="0" t="n">
        <v>1.567222</v>
      </c>
      <c r="D83" s="0" t="n">
        <v>1.520951</v>
      </c>
      <c r="E83" s="0" t="n">
        <v>0.184968</v>
      </c>
      <c r="F83" s="0" t="n">
        <v>4.85622</v>
      </c>
      <c r="G83" s="0" t="n">
        <v>0.272438</v>
      </c>
      <c r="H83" s="0" t="n">
        <v>0.068818</v>
      </c>
      <c r="I83" s="0" t="n">
        <v>0.000839</v>
      </c>
      <c r="J83" s="0" t="s">
        <v>20</v>
      </c>
      <c r="K83" s="0" t="s">
        <v>20</v>
      </c>
      <c r="L83" s="0" t="n">
        <v>0.167557</v>
      </c>
      <c r="M83" s="0" t="n">
        <v>0.237214</v>
      </c>
      <c r="N83" s="0" t="n">
        <v>5.365872</v>
      </c>
    </row>
    <row r="84" customFormat="false" ht="14.25" hidden="false" customHeight="false" outlineLevel="0" collapsed="false">
      <c r="A84" s="6" t="n">
        <v>28825</v>
      </c>
      <c r="B84" s="0" t="n">
        <v>1.358596</v>
      </c>
      <c r="C84" s="0" t="n">
        <v>1.668103</v>
      </c>
      <c r="D84" s="0" t="n">
        <v>1.557346</v>
      </c>
      <c r="E84" s="0" t="n">
        <v>0.186911</v>
      </c>
      <c r="F84" s="0" t="n">
        <v>4.770957</v>
      </c>
      <c r="G84" s="0" t="n">
        <v>0.278067</v>
      </c>
      <c r="H84" s="0" t="n">
        <v>0.076162</v>
      </c>
      <c r="I84" s="0" t="n">
        <v>0.001063</v>
      </c>
      <c r="J84" s="0" t="s">
        <v>20</v>
      </c>
      <c r="K84" s="0" t="s">
        <v>20</v>
      </c>
      <c r="L84" s="0" t="n">
        <v>0.17306</v>
      </c>
      <c r="M84" s="0" t="n">
        <v>0.250285</v>
      </c>
      <c r="N84" s="0" t="n">
        <v>5.299309</v>
      </c>
    </row>
    <row r="85" customFormat="false" ht="14.25" hidden="false" customHeight="false" outlineLevel="0" collapsed="false">
      <c r="A85" s="6" t="n">
        <v>28856</v>
      </c>
      <c r="B85" s="0" t="n">
        <v>1.297706</v>
      </c>
      <c r="C85" s="0" t="n">
        <v>1.737742</v>
      </c>
      <c r="D85" s="0" t="n">
        <v>1.523753</v>
      </c>
      <c r="E85" s="0" t="n">
        <v>0.183225</v>
      </c>
      <c r="F85" s="0" t="n">
        <v>4.742426</v>
      </c>
      <c r="G85" s="0" t="n">
        <v>0.302351</v>
      </c>
      <c r="H85" s="0" t="n">
        <v>0.086378</v>
      </c>
      <c r="I85" s="0" t="n">
        <v>0.001021</v>
      </c>
      <c r="J85" s="0" t="s">
        <v>20</v>
      </c>
      <c r="K85" s="0" t="s">
        <v>20</v>
      </c>
      <c r="L85" s="0" t="n">
        <v>0.1826</v>
      </c>
      <c r="M85" s="0" t="n">
        <v>0.27</v>
      </c>
      <c r="N85" s="0" t="n">
        <v>5.314777</v>
      </c>
    </row>
    <row r="86" customFormat="false" ht="14.25" hidden="false" customHeight="false" outlineLevel="0" collapsed="false">
      <c r="A86" s="6" t="n">
        <v>28887</v>
      </c>
      <c r="B86" s="0" t="n">
        <v>1.230704</v>
      </c>
      <c r="C86" s="0" t="n">
        <v>1.624411</v>
      </c>
      <c r="D86" s="0" t="n">
        <v>1.384518</v>
      </c>
      <c r="E86" s="0" t="n">
        <v>0.168812</v>
      </c>
      <c r="F86" s="0" t="n">
        <v>4.408445</v>
      </c>
      <c r="G86" s="0" t="n">
        <v>0.281883</v>
      </c>
      <c r="H86" s="0" t="n">
        <v>0.073446</v>
      </c>
      <c r="I86" s="0" t="n">
        <v>0.000836</v>
      </c>
      <c r="J86" s="0" t="s">
        <v>20</v>
      </c>
      <c r="K86" s="0" t="s">
        <v>20</v>
      </c>
      <c r="L86" s="0" t="n">
        <v>0.165096</v>
      </c>
      <c r="M86" s="0" t="n">
        <v>0.239377</v>
      </c>
      <c r="N86" s="0" t="n">
        <v>4.929706</v>
      </c>
    </row>
    <row r="87" customFormat="false" ht="14.25" hidden="false" customHeight="false" outlineLevel="0" collapsed="false">
      <c r="A87" s="6" t="n">
        <v>28915</v>
      </c>
      <c r="B87" s="0" t="n">
        <v>1.499366</v>
      </c>
      <c r="C87" s="0" t="n">
        <v>1.721406</v>
      </c>
      <c r="D87" s="0" t="n">
        <v>1.546483</v>
      </c>
      <c r="E87" s="0" t="n">
        <v>0.185291</v>
      </c>
      <c r="F87" s="0" t="n">
        <v>4.952546</v>
      </c>
      <c r="G87" s="0" t="n">
        <v>0.264739</v>
      </c>
      <c r="H87" s="0" t="n">
        <v>0.089483</v>
      </c>
      <c r="I87" s="0" t="n">
        <v>0.001121</v>
      </c>
      <c r="J87" s="0" t="s">
        <v>20</v>
      </c>
      <c r="K87" s="0" t="s">
        <v>20</v>
      </c>
      <c r="L87" s="0" t="n">
        <v>0.182881</v>
      </c>
      <c r="M87" s="0" t="n">
        <v>0.273485</v>
      </c>
      <c r="N87" s="0" t="n">
        <v>5.490769</v>
      </c>
    </row>
    <row r="88" customFormat="false" ht="14.25" hidden="false" customHeight="false" outlineLevel="0" collapsed="false">
      <c r="A88" s="6" t="n">
        <v>28946</v>
      </c>
      <c r="B88" s="0" t="n">
        <v>1.435641</v>
      </c>
      <c r="C88" s="0" t="n">
        <v>1.660146</v>
      </c>
      <c r="D88" s="0" t="n">
        <v>1.488239</v>
      </c>
      <c r="E88" s="0" t="n">
        <v>0.186635</v>
      </c>
      <c r="F88" s="0" t="n">
        <v>4.770662</v>
      </c>
      <c r="G88" s="0" t="n">
        <v>0.200369</v>
      </c>
      <c r="H88" s="0" t="n">
        <v>0.087645</v>
      </c>
      <c r="I88" s="0" t="n">
        <v>0.001037</v>
      </c>
      <c r="J88" s="0" t="s">
        <v>20</v>
      </c>
      <c r="K88" s="0" t="s">
        <v>20</v>
      </c>
      <c r="L88" s="0" t="n">
        <v>0.176844</v>
      </c>
      <c r="M88" s="0" t="n">
        <v>0.265526</v>
      </c>
      <c r="N88" s="0" t="n">
        <v>5.236557</v>
      </c>
    </row>
    <row r="89" customFormat="false" ht="14.25" hidden="false" customHeight="false" outlineLevel="0" collapsed="false">
      <c r="A89" s="6" t="n">
        <v>28976</v>
      </c>
      <c r="B89" s="0" t="n">
        <v>1.560284</v>
      </c>
      <c r="C89" s="0" t="n">
        <v>1.682608</v>
      </c>
      <c r="D89" s="0" t="n">
        <v>1.54646</v>
      </c>
      <c r="E89" s="0" t="n">
        <v>0.187917</v>
      </c>
      <c r="F89" s="0" t="n">
        <v>4.977269</v>
      </c>
      <c r="G89" s="0" t="n">
        <v>0.163455</v>
      </c>
      <c r="H89" s="0" t="n">
        <v>0.099903</v>
      </c>
      <c r="I89" s="0" t="n">
        <v>0.001043</v>
      </c>
      <c r="J89" s="0" t="s">
        <v>20</v>
      </c>
      <c r="K89" s="0" t="s">
        <v>20</v>
      </c>
      <c r="L89" s="0" t="n">
        <v>0.182782</v>
      </c>
      <c r="M89" s="0" t="n">
        <v>0.283727</v>
      </c>
      <c r="N89" s="0" t="n">
        <v>5.424451</v>
      </c>
    </row>
    <row r="90" customFormat="false" ht="14.25" hidden="false" customHeight="false" outlineLevel="0" collapsed="false">
      <c r="A90" s="6" t="n">
        <v>29007</v>
      </c>
      <c r="B90" s="0" t="n">
        <v>1.587453</v>
      </c>
      <c r="C90" s="0" t="n">
        <v>1.611138</v>
      </c>
      <c r="D90" s="0" t="n">
        <v>1.467104</v>
      </c>
      <c r="E90" s="0" t="n">
        <v>0.182066</v>
      </c>
      <c r="F90" s="0" t="n">
        <v>4.847761</v>
      </c>
      <c r="G90" s="0" t="n">
        <v>0.174776</v>
      </c>
      <c r="H90" s="0" t="n">
        <v>0.08623</v>
      </c>
      <c r="I90" s="0" t="n">
        <v>0.001056</v>
      </c>
      <c r="J90" s="0" t="s">
        <v>20</v>
      </c>
      <c r="K90" s="0" t="s">
        <v>20</v>
      </c>
      <c r="L90" s="0" t="n">
        <v>0.176833</v>
      </c>
      <c r="M90" s="0" t="n">
        <v>0.264118</v>
      </c>
      <c r="N90" s="0" t="n">
        <v>5.286656</v>
      </c>
    </row>
    <row r="91" customFormat="false" ht="14.25" hidden="false" customHeight="false" outlineLevel="0" collapsed="false">
      <c r="A91" s="6" t="n">
        <v>29037</v>
      </c>
      <c r="B91" s="0" t="n">
        <v>1.203422</v>
      </c>
      <c r="C91" s="0" t="n">
        <v>1.629516</v>
      </c>
      <c r="D91" s="0" t="n">
        <v>1.503812</v>
      </c>
      <c r="E91" s="0" t="n">
        <v>0.187295</v>
      </c>
      <c r="F91" s="0" t="n">
        <v>4.524046</v>
      </c>
      <c r="G91" s="0" t="n">
        <v>0.226552</v>
      </c>
      <c r="H91" s="0" t="n">
        <v>0.078573</v>
      </c>
      <c r="I91" s="0" t="n">
        <v>0.00112</v>
      </c>
      <c r="J91" s="0" t="s">
        <v>20</v>
      </c>
      <c r="K91" s="0" t="s">
        <v>20</v>
      </c>
      <c r="L91" s="0" t="n">
        <v>0.1827</v>
      </c>
      <c r="M91" s="0" t="n">
        <v>0.262394</v>
      </c>
      <c r="N91" s="0" t="n">
        <v>5.012992</v>
      </c>
    </row>
    <row r="92" customFormat="false" ht="14.25" hidden="false" customHeight="false" outlineLevel="0" collapsed="false">
      <c r="A92" s="6" t="n">
        <v>29068</v>
      </c>
      <c r="B92" s="0" t="n">
        <v>1.608066</v>
      </c>
      <c r="C92" s="0" t="n">
        <v>1.656062</v>
      </c>
      <c r="D92" s="0" t="n">
        <v>1.53689</v>
      </c>
      <c r="E92" s="0" t="n">
        <v>0.188612</v>
      </c>
      <c r="F92" s="0" t="n">
        <v>4.98963</v>
      </c>
      <c r="G92" s="0" t="n">
        <v>0.263316</v>
      </c>
      <c r="H92" s="0" t="n">
        <v>0.073393</v>
      </c>
      <c r="I92" s="0" t="n">
        <v>0.001222</v>
      </c>
      <c r="J92" s="0" t="s">
        <v>20</v>
      </c>
      <c r="K92" s="0" t="s">
        <v>20</v>
      </c>
      <c r="L92" s="0" t="n">
        <v>0.182808</v>
      </c>
      <c r="M92" s="0" t="n">
        <v>0.257423</v>
      </c>
      <c r="N92" s="0" t="n">
        <v>5.510369</v>
      </c>
    </row>
    <row r="93" customFormat="false" ht="14.25" hidden="false" customHeight="false" outlineLevel="0" collapsed="false">
      <c r="A93" s="6" t="n">
        <v>29099</v>
      </c>
      <c r="B93" s="0" t="n">
        <v>1.450304</v>
      </c>
      <c r="C93" s="0" t="n">
        <v>1.60297</v>
      </c>
      <c r="D93" s="0" t="n">
        <v>1.483019</v>
      </c>
      <c r="E93" s="0" t="n">
        <v>0.181278</v>
      </c>
      <c r="F93" s="0" t="n">
        <v>4.717572</v>
      </c>
      <c r="G93" s="0" t="n">
        <v>0.237204</v>
      </c>
      <c r="H93" s="0" t="n">
        <v>0.065516</v>
      </c>
      <c r="I93" s="0" t="n">
        <v>0.00106</v>
      </c>
      <c r="J93" s="0" t="s">
        <v>20</v>
      </c>
      <c r="K93" s="0" t="s">
        <v>20</v>
      </c>
      <c r="L93" s="0" t="n">
        <v>0.176891</v>
      </c>
      <c r="M93" s="0" t="n">
        <v>0.243468</v>
      </c>
      <c r="N93" s="0" t="n">
        <v>5.198244</v>
      </c>
    </row>
    <row r="94" customFormat="false" ht="14.25" hidden="false" customHeight="false" outlineLevel="0" collapsed="false">
      <c r="A94" s="6" t="n">
        <v>29129</v>
      </c>
      <c r="B94" s="0" t="n">
        <v>1.764054</v>
      </c>
      <c r="C94" s="0" t="n">
        <v>1.672398</v>
      </c>
      <c r="D94" s="0" t="n">
        <v>1.550085</v>
      </c>
      <c r="E94" s="0" t="n">
        <v>0.192397</v>
      </c>
      <c r="F94" s="0" t="n">
        <v>5.178934</v>
      </c>
      <c r="G94" s="0" t="n">
        <v>0.227745</v>
      </c>
      <c r="H94" s="0" t="n">
        <v>0.069619</v>
      </c>
      <c r="I94" s="0" t="n">
        <v>0.001189</v>
      </c>
      <c r="J94" s="0" t="s">
        <v>20</v>
      </c>
      <c r="K94" s="0" t="s">
        <v>20</v>
      </c>
      <c r="L94" s="0" t="n">
        <v>0.182752</v>
      </c>
      <c r="M94" s="0" t="n">
        <v>0.253559</v>
      </c>
      <c r="N94" s="0" t="n">
        <v>5.660238</v>
      </c>
    </row>
    <row r="95" customFormat="false" ht="14.25" hidden="false" customHeight="false" outlineLevel="0" collapsed="false">
      <c r="A95" s="6" t="n">
        <v>29160</v>
      </c>
      <c r="B95" s="0" t="n">
        <v>1.538234</v>
      </c>
      <c r="C95" s="0" t="n">
        <v>1.690776</v>
      </c>
      <c r="D95" s="0" t="n">
        <v>1.524344</v>
      </c>
      <c r="E95" s="0" t="n">
        <v>0.194166</v>
      </c>
      <c r="F95" s="0" t="n">
        <v>4.94752</v>
      </c>
      <c r="G95" s="0" t="n">
        <v>0.209477</v>
      </c>
      <c r="H95" s="0" t="n">
        <v>0.077213</v>
      </c>
      <c r="I95" s="0" t="n">
        <v>0.001155</v>
      </c>
      <c r="J95" s="0" t="s">
        <v>20</v>
      </c>
      <c r="K95" s="0" t="s">
        <v>20</v>
      </c>
      <c r="L95" s="0" t="n">
        <v>0.176949</v>
      </c>
      <c r="M95" s="0" t="n">
        <v>0.255317</v>
      </c>
      <c r="N95" s="0" t="n">
        <v>5.412314</v>
      </c>
    </row>
    <row r="96" customFormat="false" ht="14.25" hidden="false" customHeight="false" outlineLevel="0" collapsed="false">
      <c r="A96" s="6" t="n">
        <v>29190</v>
      </c>
      <c r="B96" s="0" t="n">
        <v>1.36435</v>
      </c>
      <c r="C96" s="0" t="n">
        <v>1.787771</v>
      </c>
      <c r="D96" s="0" t="n">
        <v>1.54889</v>
      </c>
      <c r="E96" s="0" t="n">
        <v>0.194629</v>
      </c>
      <c r="F96" s="0" t="n">
        <v>4.89564</v>
      </c>
      <c r="G96" s="0" t="n">
        <v>0.223959</v>
      </c>
      <c r="H96" s="0" t="n">
        <v>0.078457</v>
      </c>
      <c r="I96" s="0" t="n">
        <v>0.001409</v>
      </c>
      <c r="J96" s="0" t="s">
        <v>20</v>
      </c>
      <c r="K96" s="0" t="s">
        <v>20</v>
      </c>
      <c r="L96" s="0" t="n">
        <v>0.18277</v>
      </c>
      <c r="M96" s="0" t="n">
        <v>0.262637</v>
      </c>
      <c r="N96" s="0" t="n">
        <v>5.382237</v>
      </c>
    </row>
    <row r="97" customFormat="false" ht="14.25" hidden="false" customHeight="false" outlineLevel="0" collapsed="false">
      <c r="A97" s="6" t="n">
        <v>29221</v>
      </c>
      <c r="B97" s="0" t="n">
        <v>1.55995</v>
      </c>
      <c r="C97" s="0" t="n">
        <v>1.796526</v>
      </c>
      <c r="D97" s="0" t="n">
        <v>1.559852</v>
      </c>
      <c r="E97" s="0" t="n">
        <v>0.197443</v>
      </c>
      <c r="F97" s="0" t="n">
        <v>5.11377</v>
      </c>
      <c r="G97" s="0" t="n">
        <v>0.215389</v>
      </c>
      <c r="H97" s="0" t="n">
        <v>0.087244</v>
      </c>
      <c r="I97" s="0" t="n">
        <v>0.001148</v>
      </c>
      <c r="J97" s="0" t="s">
        <v>20</v>
      </c>
      <c r="K97" s="0" t="s">
        <v>20</v>
      </c>
      <c r="L97" s="0" t="n">
        <v>0.209829</v>
      </c>
      <c r="M97" s="0" t="n">
        <v>0.298221</v>
      </c>
      <c r="N97" s="0" t="n">
        <v>5.62738</v>
      </c>
    </row>
    <row r="98" customFormat="false" ht="14.25" hidden="false" customHeight="false" outlineLevel="0" collapsed="false">
      <c r="A98" s="6" t="n">
        <v>29252</v>
      </c>
      <c r="B98" s="0" t="n">
        <v>1.469214</v>
      </c>
      <c r="C98" s="0" t="n">
        <v>1.685718</v>
      </c>
      <c r="D98" s="0" t="n">
        <v>1.4641</v>
      </c>
      <c r="E98" s="0" t="n">
        <v>0.185557</v>
      </c>
      <c r="F98" s="0" t="n">
        <v>4.804588</v>
      </c>
      <c r="G98" s="0" t="n">
        <v>0.210277</v>
      </c>
      <c r="H98" s="0" t="n">
        <v>0.073781</v>
      </c>
      <c r="I98" s="0" t="n">
        <v>0.001103</v>
      </c>
      <c r="J98" s="0" t="s">
        <v>20</v>
      </c>
      <c r="K98" s="0" t="s">
        <v>20</v>
      </c>
      <c r="L98" s="0" t="n">
        <v>0.19631</v>
      </c>
      <c r="M98" s="0" t="n">
        <v>0.271194</v>
      </c>
      <c r="N98" s="0" t="n">
        <v>5.28606</v>
      </c>
    </row>
    <row r="99" customFormat="false" ht="14.25" hidden="false" customHeight="false" outlineLevel="0" collapsed="false">
      <c r="A99" s="6" t="n">
        <v>29281</v>
      </c>
      <c r="B99" s="0" t="n">
        <v>1.590411</v>
      </c>
      <c r="C99" s="0" t="n">
        <v>1.80576</v>
      </c>
      <c r="D99" s="0" t="n">
        <v>1.56397</v>
      </c>
      <c r="E99" s="0" t="n">
        <v>0.187798</v>
      </c>
      <c r="F99" s="0" t="n">
        <v>5.14794</v>
      </c>
      <c r="G99" s="0" t="n">
        <v>0.218584</v>
      </c>
      <c r="H99" s="0" t="n">
        <v>0.083978</v>
      </c>
      <c r="I99" s="0" t="n">
        <v>0.001225</v>
      </c>
      <c r="J99" s="0" t="s">
        <v>20</v>
      </c>
      <c r="K99" s="0" t="s">
        <v>20</v>
      </c>
      <c r="L99" s="0" t="n">
        <v>0.209727</v>
      </c>
      <c r="M99" s="0" t="n">
        <v>0.294931</v>
      </c>
      <c r="N99" s="0" t="n">
        <v>5.661454</v>
      </c>
    </row>
    <row r="100" customFormat="false" ht="14.25" hidden="false" customHeight="false" outlineLevel="0" collapsed="false">
      <c r="A100" s="6" t="n">
        <v>29312</v>
      </c>
      <c r="B100" s="0" t="n">
        <v>1.561384</v>
      </c>
      <c r="C100" s="0" t="n">
        <v>1.647756</v>
      </c>
      <c r="D100" s="0" t="n">
        <v>1.511138</v>
      </c>
      <c r="E100" s="0" t="n">
        <v>0.188965</v>
      </c>
      <c r="F100" s="0" t="n">
        <v>4.909243</v>
      </c>
      <c r="G100" s="0" t="n">
        <v>0.205</v>
      </c>
      <c r="H100" s="0" t="n">
        <v>0.088865</v>
      </c>
      <c r="I100" s="0" t="n">
        <v>0.001284</v>
      </c>
      <c r="J100" s="0" t="s">
        <v>20</v>
      </c>
      <c r="K100" s="0" t="s">
        <v>20</v>
      </c>
      <c r="L100" s="0" t="n">
        <v>0.202894</v>
      </c>
      <c r="M100" s="0" t="n">
        <v>0.293043</v>
      </c>
      <c r="N100" s="0" t="n">
        <v>5.407285</v>
      </c>
    </row>
    <row r="101" customFormat="false" ht="14.25" hidden="false" customHeight="false" outlineLevel="0" collapsed="false">
      <c r="A101" s="6" t="n">
        <v>29342</v>
      </c>
      <c r="B101" s="0" t="n">
        <v>1.592429</v>
      </c>
      <c r="C101" s="0" t="n">
        <v>1.67238</v>
      </c>
      <c r="D101" s="0" t="n">
        <v>1.552567</v>
      </c>
      <c r="E101" s="0" t="n">
        <v>0.193486</v>
      </c>
      <c r="F101" s="0" t="n">
        <v>5.010862</v>
      </c>
      <c r="G101" s="0" t="n">
        <v>0.200541</v>
      </c>
      <c r="H101" s="0" t="n">
        <v>0.099622</v>
      </c>
      <c r="I101" s="0" t="n">
        <v>0.001512</v>
      </c>
      <c r="J101" s="0" t="s">
        <v>20</v>
      </c>
      <c r="K101" s="0" t="s">
        <v>20</v>
      </c>
      <c r="L101" s="0" t="n">
        <v>0.209548</v>
      </c>
      <c r="M101" s="0" t="n">
        <v>0.310682</v>
      </c>
      <c r="N101" s="0" t="n">
        <v>5.522086</v>
      </c>
    </row>
    <row r="102" customFormat="false" ht="14.25" hidden="false" customHeight="false" outlineLevel="0" collapsed="false">
      <c r="A102" s="6" t="n">
        <v>29373</v>
      </c>
      <c r="B102" s="0" t="n">
        <v>1.599041</v>
      </c>
      <c r="C102" s="0" t="n">
        <v>1.56465</v>
      </c>
      <c r="D102" s="0" t="n">
        <v>1.48839</v>
      </c>
      <c r="E102" s="0" t="n">
        <v>0.180994</v>
      </c>
      <c r="F102" s="0" t="n">
        <v>4.833075</v>
      </c>
      <c r="G102" s="0" t="n">
        <v>0.199859</v>
      </c>
      <c r="H102" s="0" t="n">
        <v>0.095451</v>
      </c>
      <c r="I102" s="0" t="n">
        <v>0.001459</v>
      </c>
      <c r="J102" s="0" t="s">
        <v>20</v>
      </c>
      <c r="K102" s="0" t="s">
        <v>20</v>
      </c>
      <c r="L102" s="0" t="n">
        <v>0.202723</v>
      </c>
      <c r="M102" s="0" t="n">
        <v>0.299633</v>
      </c>
      <c r="N102" s="0" t="n">
        <v>5.332566</v>
      </c>
    </row>
    <row r="103" customFormat="false" ht="14.25" hidden="false" customHeight="false" outlineLevel="0" collapsed="false">
      <c r="A103" s="6" t="n">
        <v>29403</v>
      </c>
      <c r="B103" s="0" t="n">
        <v>1.373703</v>
      </c>
      <c r="C103" s="0" t="n">
        <v>1.594404</v>
      </c>
      <c r="D103" s="0" t="n">
        <v>1.536791</v>
      </c>
      <c r="E103" s="0" t="n">
        <v>0.182493</v>
      </c>
      <c r="F103" s="0" t="n">
        <v>4.687391</v>
      </c>
      <c r="G103" s="0" t="n">
        <v>0.229329</v>
      </c>
      <c r="H103" s="0" t="n">
        <v>0.084448</v>
      </c>
      <c r="I103" s="0" t="n">
        <v>0.001534</v>
      </c>
      <c r="J103" s="0" t="s">
        <v>20</v>
      </c>
      <c r="K103" s="0" t="s">
        <v>20</v>
      </c>
      <c r="L103" s="0" t="n">
        <v>0.209554</v>
      </c>
      <c r="M103" s="0" t="n">
        <v>0.295537</v>
      </c>
      <c r="N103" s="0" t="n">
        <v>5.212257</v>
      </c>
    </row>
    <row r="104" customFormat="false" ht="14.25" hidden="false" customHeight="false" outlineLevel="0" collapsed="false">
      <c r="A104" s="6" t="n">
        <v>29434</v>
      </c>
      <c r="B104" s="0" t="n">
        <v>1.533164</v>
      </c>
      <c r="C104" s="0" t="n">
        <v>1.55439</v>
      </c>
      <c r="D104" s="0" t="n">
        <v>1.512878</v>
      </c>
      <c r="E104" s="0" t="n">
        <v>0.182002</v>
      </c>
      <c r="F104" s="0" t="n">
        <v>4.782434</v>
      </c>
      <c r="G104" s="0" t="n">
        <v>0.265424</v>
      </c>
      <c r="H104" s="0" t="n">
        <v>0.070517</v>
      </c>
      <c r="I104" s="0" t="n">
        <v>0.001639</v>
      </c>
      <c r="J104" s="0" t="s">
        <v>20</v>
      </c>
      <c r="K104" s="0" t="s">
        <v>20</v>
      </c>
      <c r="L104" s="0" t="n">
        <v>0.209675</v>
      </c>
      <c r="M104" s="0" t="n">
        <v>0.281831</v>
      </c>
      <c r="N104" s="0" t="n">
        <v>5.329688</v>
      </c>
    </row>
    <row r="105" customFormat="false" ht="14.25" hidden="false" customHeight="false" outlineLevel="0" collapsed="false">
      <c r="A105" s="6" t="n">
        <v>29465</v>
      </c>
      <c r="B105" s="0" t="n">
        <v>1.542645</v>
      </c>
      <c r="C105" s="0" t="n">
        <v>1.557468</v>
      </c>
      <c r="D105" s="0" t="n">
        <v>1.499747</v>
      </c>
      <c r="E105" s="0" t="n">
        <v>0.175673</v>
      </c>
      <c r="F105" s="0" t="n">
        <v>4.775533</v>
      </c>
      <c r="G105" s="0" t="n">
        <v>0.257127</v>
      </c>
      <c r="H105" s="0" t="n">
        <v>0.063819</v>
      </c>
      <c r="I105" s="0" t="n">
        <v>0.00148</v>
      </c>
      <c r="J105" s="0" t="s">
        <v>20</v>
      </c>
      <c r="K105" s="0" t="s">
        <v>20</v>
      </c>
      <c r="L105" s="0" t="n">
        <v>0.202905</v>
      </c>
      <c r="M105" s="0" t="n">
        <v>0.268204</v>
      </c>
      <c r="N105" s="0" t="n">
        <v>5.300864</v>
      </c>
    </row>
    <row r="106" customFormat="false" ht="14.25" hidden="false" customHeight="false" outlineLevel="0" collapsed="false">
      <c r="A106" s="6" t="n">
        <v>29495</v>
      </c>
      <c r="B106" s="0" t="n">
        <v>1.62038</v>
      </c>
      <c r="C106" s="0" t="n">
        <v>1.62621</v>
      </c>
      <c r="D106" s="0" t="n">
        <v>1.534036</v>
      </c>
      <c r="E106" s="0" t="n">
        <v>0.181558</v>
      </c>
      <c r="F106" s="0" t="n">
        <v>4.962184</v>
      </c>
      <c r="G106" s="0" t="n">
        <v>0.267351</v>
      </c>
      <c r="H106" s="0" t="n">
        <v>0.061661</v>
      </c>
      <c r="I106" s="0" t="n">
        <v>0.001681</v>
      </c>
      <c r="J106" s="0" t="s">
        <v>20</v>
      </c>
      <c r="K106" s="0" t="s">
        <v>20</v>
      </c>
      <c r="L106" s="0" t="n">
        <v>0.209717</v>
      </c>
      <c r="M106" s="0" t="n">
        <v>0.273058</v>
      </c>
      <c r="N106" s="0" t="n">
        <v>5.502594</v>
      </c>
    </row>
    <row r="107" customFormat="false" ht="14.25" hidden="false" customHeight="false" outlineLevel="0" collapsed="false">
      <c r="A107" s="6" t="n">
        <v>29526</v>
      </c>
      <c r="B107" s="0" t="n">
        <v>1.538902</v>
      </c>
      <c r="C107" s="0" t="n">
        <v>1.629288</v>
      </c>
      <c r="D107" s="0" t="n">
        <v>1.478142</v>
      </c>
      <c r="E107" s="0" t="n">
        <v>0.182052</v>
      </c>
      <c r="F107" s="0" t="n">
        <v>4.828384</v>
      </c>
      <c r="G107" s="0" t="n">
        <v>0.228892</v>
      </c>
      <c r="H107" s="0" t="n">
        <v>0.066325</v>
      </c>
      <c r="I107" s="0" t="n">
        <v>0.001643</v>
      </c>
      <c r="J107" s="0" t="s">
        <v>20</v>
      </c>
      <c r="K107" s="0" t="s">
        <v>20</v>
      </c>
      <c r="L107" s="0" t="n">
        <v>0.202945</v>
      </c>
      <c r="M107" s="0" t="n">
        <v>0.270913</v>
      </c>
      <c r="N107" s="0" t="n">
        <v>5.328189</v>
      </c>
    </row>
    <row r="108" customFormat="false" ht="14.25" hidden="false" customHeight="false" outlineLevel="0" collapsed="false">
      <c r="A108" s="6" t="n">
        <v>29556</v>
      </c>
      <c r="B108" s="0" t="n">
        <v>1.616503</v>
      </c>
      <c r="C108" s="0" t="n">
        <v>1.773954</v>
      </c>
      <c r="D108" s="0" t="n">
        <v>1.547307</v>
      </c>
      <c r="E108" s="0" t="n">
        <v>0.186821</v>
      </c>
      <c r="F108" s="0" t="n">
        <v>5.124584</v>
      </c>
      <c r="G108" s="0" t="n">
        <v>0.241396</v>
      </c>
      <c r="H108" s="0" t="n">
        <v>0.076858</v>
      </c>
      <c r="I108" s="0" t="n">
        <v>0.001602</v>
      </c>
      <c r="J108" s="0" t="s">
        <v>20</v>
      </c>
      <c r="K108" s="0" t="s">
        <v>20</v>
      </c>
      <c r="L108" s="0" t="n">
        <v>0.209671</v>
      </c>
      <c r="M108" s="0" t="n">
        <v>0.288131</v>
      </c>
      <c r="N108" s="0" t="n">
        <v>5.654111</v>
      </c>
    </row>
    <row r="109" customFormat="false" ht="14.25" hidden="false" customHeight="false" outlineLevel="0" collapsed="false">
      <c r="A109" s="6" t="n">
        <v>29587</v>
      </c>
      <c r="B109" s="0" t="n">
        <v>1.4707</v>
      </c>
      <c r="C109" s="0" t="n">
        <v>1.729468</v>
      </c>
      <c r="D109" s="0" t="n">
        <v>1.535469</v>
      </c>
      <c r="E109" s="0" t="n">
        <v>0.19765</v>
      </c>
      <c r="F109" s="0" t="n">
        <v>4.933286</v>
      </c>
      <c r="G109" s="0" t="n">
        <v>0.26228</v>
      </c>
      <c r="H109" s="0" t="n">
        <v>0.077214</v>
      </c>
      <c r="I109" s="0" t="n">
        <v>0.001725</v>
      </c>
      <c r="J109" s="0" t="s">
        <v>20</v>
      </c>
      <c r="K109" s="0" t="s">
        <v>20</v>
      </c>
      <c r="L109" s="0" t="n">
        <v>0.220544</v>
      </c>
      <c r="M109" s="0" t="n">
        <v>0.299483</v>
      </c>
      <c r="N109" s="0" t="n">
        <v>5.495049</v>
      </c>
    </row>
    <row r="110" customFormat="false" ht="14.25" hidden="false" customHeight="false" outlineLevel="0" collapsed="false">
      <c r="A110" s="6" t="n">
        <v>29618</v>
      </c>
      <c r="B110" s="0" t="n">
        <v>1.582039</v>
      </c>
      <c r="C110" s="0" t="n">
        <v>1.552824</v>
      </c>
      <c r="D110" s="0" t="n">
        <v>1.397301</v>
      </c>
      <c r="E110" s="0" t="n">
        <v>0.178708</v>
      </c>
      <c r="F110" s="0" t="n">
        <v>4.710872</v>
      </c>
      <c r="G110" s="0" t="n">
        <v>0.238196</v>
      </c>
      <c r="H110" s="0" t="n">
        <v>0.07283</v>
      </c>
      <c r="I110" s="0" t="n">
        <v>0.001525</v>
      </c>
      <c r="J110" s="0" t="s">
        <v>20</v>
      </c>
      <c r="K110" s="0" t="s">
        <v>20</v>
      </c>
      <c r="L110" s="0" t="n">
        <v>0.199248</v>
      </c>
      <c r="M110" s="0" t="n">
        <v>0.273604</v>
      </c>
      <c r="N110" s="0" t="n">
        <v>5.222671</v>
      </c>
    </row>
    <row r="111" customFormat="false" ht="14.25" hidden="false" customHeight="false" outlineLevel="0" collapsed="false">
      <c r="A111" s="6" t="n">
        <v>29646</v>
      </c>
      <c r="B111" s="0" t="n">
        <v>1.745958</v>
      </c>
      <c r="C111" s="0" t="n">
        <v>1.713036</v>
      </c>
      <c r="D111" s="0" t="n">
        <v>1.548617</v>
      </c>
      <c r="E111" s="0" t="n">
        <v>0.194292</v>
      </c>
      <c r="F111" s="0" t="n">
        <v>5.201903</v>
      </c>
      <c r="G111" s="0" t="n">
        <v>0.242709</v>
      </c>
      <c r="H111" s="0" t="n">
        <v>0.07115</v>
      </c>
      <c r="I111" s="0" t="n">
        <v>0.00171</v>
      </c>
      <c r="J111" s="0" t="s">
        <v>20</v>
      </c>
      <c r="K111" s="0" t="s">
        <v>20</v>
      </c>
      <c r="L111" s="0" t="n">
        <v>0.220595</v>
      </c>
      <c r="M111" s="0" t="n">
        <v>0.293454</v>
      </c>
      <c r="N111" s="0" t="n">
        <v>5.738066</v>
      </c>
    </row>
    <row r="112" customFormat="false" ht="14.25" hidden="false" customHeight="false" outlineLevel="0" collapsed="false">
      <c r="A112" s="6" t="n">
        <v>29677</v>
      </c>
      <c r="B112" s="0" t="n">
        <v>0.808732</v>
      </c>
      <c r="C112" s="0" t="n">
        <v>1.652443</v>
      </c>
      <c r="D112" s="0" t="n">
        <v>1.488906</v>
      </c>
      <c r="E112" s="0" t="n">
        <v>0.185118</v>
      </c>
      <c r="F112" s="0" t="n">
        <v>4.135199</v>
      </c>
      <c r="G112" s="0" t="n">
        <v>0.227726</v>
      </c>
      <c r="H112" s="0" t="n">
        <v>0.071718</v>
      </c>
      <c r="I112" s="0" t="n">
        <v>0.001579</v>
      </c>
      <c r="J112" s="0" t="s">
        <v>20</v>
      </c>
      <c r="K112" s="0" t="s">
        <v>20</v>
      </c>
      <c r="L112" s="0" t="n">
        <v>0.213467</v>
      </c>
      <c r="M112" s="0" t="n">
        <v>0.286764</v>
      </c>
      <c r="N112" s="0" t="n">
        <v>4.649689</v>
      </c>
    </row>
    <row r="113" customFormat="false" ht="14.25" hidden="false" customHeight="false" outlineLevel="0" collapsed="false">
      <c r="A113" s="6" t="n">
        <v>29707</v>
      </c>
      <c r="B113" s="0" t="n">
        <v>0.849935</v>
      </c>
      <c r="C113" s="0" t="n">
        <v>1.676064</v>
      </c>
      <c r="D113" s="0" t="n">
        <v>1.528538</v>
      </c>
      <c r="E113" s="0" t="n">
        <v>0.190675</v>
      </c>
      <c r="F113" s="0" t="n">
        <v>4.245212</v>
      </c>
      <c r="G113" s="0" t="n">
        <v>0.217546</v>
      </c>
      <c r="H113" s="0" t="n">
        <v>0.083301</v>
      </c>
      <c r="I113" s="0" t="n">
        <v>0.001564</v>
      </c>
      <c r="J113" s="0" t="s">
        <v>20</v>
      </c>
      <c r="K113" s="0" t="s">
        <v>20</v>
      </c>
      <c r="L113" s="0" t="n">
        <v>0.220433</v>
      </c>
      <c r="M113" s="0" t="n">
        <v>0.305297</v>
      </c>
      <c r="N113" s="0" t="n">
        <v>4.768055</v>
      </c>
    </row>
    <row r="114" customFormat="false" ht="14.25" hidden="false" customHeight="false" outlineLevel="0" collapsed="false">
      <c r="A114" s="6" t="n">
        <v>29738</v>
      </c>
      <c r="B114" s="0" t="n">
        <v>1.373169</v>
      </c>
      <c r="C114" s="0" t="n">
        <v>1.613417</v>
      </c>
      <c r="D114" s="0" t="n">
        <v>1.501382</v>
      </c>
      <c r="E114" s="0" t="n">
        <v>0.184547</v>
      </c>
      <c r="F114" s="0" t="n">
        <v>4.672515</v>
      </c>
      <c r="G114" s="0" t="n">
        <v>0.233457</v>
      </c>
      <c r="H114" s="0" t="n">
        <v>0.091061</v>
      </c>
      <c r="I114" s="0" t="n">
        <v>0.001561</v>
      </c>
      <c r="J114" s="0" t="s">
        <v>20</v>
      </c>
      <c r="K114" s="0" t="s">
        <v>20</v>
      </c>
      <c r="L114" s="0" t="n">
        <v>0.213237</v>
      </c>
      <c r="M114" s="0" t="n">
        <v>0.30586</v>
      </c>
      <c r="N114" s="0" t="n">
        <v>5.211831</v>
      </c>
    </row>
    <row r="115" customFormat="false" ht="14.25" hidden="false" customHeight="false" outlineLevel="0" collapsed="false">
      <c r="A115" s="6" t="n">
        <v>29768</v>
      </c>
      <c r="B115" s="0" t="n">
        <v>1.652487</v>
      </c>
      <c r="C115" s="0" t="n">
        <v>1.641146</v>
      </c>
      <c r="D115" s="0" t="n">
        <v>1.528288</v>
      </c>
      <c r="E115" s="0" t="n">
        <v>0.185179</v>
      </c>
      <c r="F115" s="0" t="n">
        <v>5.007101</v>
      </c>
      <c r="G115" s="0" t="n">
        <v>0.254569</v>
      </c>
      <c r="H115" s="0" t="n">
        <v>0.086714</v>
      </c>
      <c r="I115" s="0" t="n">
        <v>0.001716</v>
      </c>
      <c r="J115" s="0" t="s">
        <v>20</v>
      </c>
      <c r="K115" s="0" t="s">
        <v>20</v>
      </c>
      <c r="L115" s="0" t="n">
        <v>0.220392</v>
      </c>
      <c r="M115" s="0" t="n">
        <v>0.308821</v>
      </c>
      <c r="N115" s="0" t="n">
        <v>5.57049</v>
      </c>
    </row>
    <row r="116" customFormat="false" ht="14.25" hidden="false" customHeight="false" outlineLevel="0" collapsed="false">
      <c r="A116" s="6" t="n">
        <v>29799</v>
      </c>
      <c r="B116" s="0" t="n">
        <v>1.757469</v>
      </c>
      <c r="C116" s="0" t="n">
        <v>1.683253</v>
      </c>
      <c r="D116" s="0" t="n">
        <v>1.5432</v>
      </c>
      <c r="E116" s="0" t="n">
        <v>0.193186</v>
      </c>
      <c r="F116" s="0" t="n">
        <v>5.177108</v>
      </c>
      <c r="G116" s="0" t="n">
        <v>0.297219</v>
      </c>
      <c r="H116" s="0" t="n">
        <v>0.074556</v>
      </c>
      <c r="I116" s="0" t="n">
        <v>0.001695</v>
      </c>
      <c r="J116" s="0" t="s">
        <v>20</v>
      </c>
      <c r="K116" s="0" t="s">
        <v>20</v>
      </c>
      <c r="L116" s="0" t="n">
        <v>0.220428</v>
      </c>
      <c r="M116" s="0" t="n">
        <v>0.296678</v>
      </c>
      <c r="N116" s="0" t="n">
        <v>5.771005</v>
      </c>
    </row>
    <row r="117" customFormat="false" ht="14.25" hidden="false" customHeight="false" outlineLevel="0" collapsed="false">
      <c r="A117" s="6" t="n">
        <v>29830</v>
      </c>
      <c r="B117" s="0" t="n">
        <v>1.82301</v>
      </c>
      <c r="C117" s="0" t="n">
        <v>1.556932</v>
      </c>
      <c r="D117" s="0" t="n">
        <v>1.497096</v>
      </c>
      <c r="E117" s="0" t="n">
        <v>0.186682</v>
      </c>
      <c r="F117" s="0" t="n">
        <v>5.06372</v>
      </c>
      <c r="G117" s="0" t="n">
        <v>0.269115</v>
      </c>
      <c r="H117" s="0" t="n">
        <v>0.061534</v>
      </c>
      <c r="I117" s="0" t="n">
        <v>0.001705</v>
      </c>
      <c r="J117" s="0" t="s">
        <v>20</v>
      </c>
      <c r="K117" s="0" t="s">
        <v>20</v>
      </c>
      <c r="L117" s="0" t="n">
        <v>0.21348</v>
      </c>
      <c r="M117" s="0" t="n">
        <v>0.27672</v>
      </c>
      <c r="N117" s="0" t="n">
        <v>5.609554</v>
      </c>
    </row>
    <row r="118" customFormat="false" ht="14.25" hidden="false" customHeight="false" outlineLevel="0" collapsed="false">
      <c r="A118" s="6" t="n">
        <v>29860</v>
      </c>
      <c r="B118" s="0" t="n">
        <v>1.901556</v>
      </c>
      <c r="C118" s="0" t="n">
        <v>1.621633</v>
      </c>
      <c r="D118" s="0" t="n">
        <v>1.53961</v>
      </c>
      <c r="E118" s="0" t="n">
        <v>0.191268</v>
      </c>
      <c r="F118" s="0" t="n">
        <v>5.254067</v>
      </c>
      <c r="G118" s="0" t="n">
        <v>0.226731</v>
      </c>
      <c r="H118" s="0" t="n">
        <v>0.06242</v>
      </c>
      <c r="I118" s="0" t="n">
        <v>0.001682</v>
      </c>
      <c r="J118" s="0" t="s">
        <v>20</v>
      </c>
      <c r="K118" s="0" t="s">
        <v>20</v>
      </c>
      <c r="L118" s="0" t="n">
        <v>0.220581</v>
      </c>
      <c r="M118" s="0" t="n">
        <v>0.284684</v>
      </c>
      <c r="N118" s="0" t="n">
        <v>5.765482</v>
      </c>
    </row>
    <row r="119" customFormat="false" ht="14.25" hidden="false" customHeight="false" outlineLevel="0" collapsed="false">
      <c r="A119" s="6" t="n">
        <v>29891</v>
      </c>
      <c r="B119" s="0" t="n">
        <v>1.70828</v>
      </c>
      <c r="C119" s="0" t="n">
        <v>1.563094</v>
      </c>
      <c r="D119" s="0" t="n">
        <v>1.493958</v>
      </c>
      <c r="E119" s="0" t="n">
        <v>0.188733</v>
      </c>
      <c r="F119" s="0" t="n">
        <v>4.954065</v>
      </c>
      <c r="G119" s="0" t="n">
        <v>0.251301</v>
      </c>
      <c r="H119" s="0" t="n">
        <v>0.065459</v>
      </c>
      <c r="I119" s="0" t="n">
        <v>0.001468</v>
      </c>
      <c r="J119" s="0" t="s">
        <v>20</v>
      </c>
      <c r="K119" s="0" t="s">
        <v>20</v>
      </c>
      <c r="L119" s="0" t="n">
        <v>0.213437</v>
      </c>
      <c r="M119" s="0" t="n">
        <v>0.280364</v>
      </c>
      <c r="N119" s="0" t="n">
        <v>5.48573</v>
      </c>
    </row>
    <row r="120" customFormat="false" ht="14.25" hidden="false" customHeight="false" outlineLevel="0" collapsed="false">
      <c r="A120" s="6" t="n">
        <v>29921</v>
      </c>
      <c r="B120" s="0" t="n">
        <v>1.703439</v>
      </c>
      <c r="C120" s="0" t="n">
        <v>1.695577</v>
      </c>
      <c r="D120" s="0" t="n">
        <v>1.543653</v>
      </c>
      <c r="E120" s="0" t="n">
        <v>0.190247</v>
      </c>
      <c r="F120" s="0" t="n">
        <v>5.132915</v>
      </c>
      <c r="G120" s="0" t="n">
        <v>0.286743</v>
      </c>
      <c r="H120" s="0" t="n">
        <v>0.082279</v>
      </c>
      <c r="I120" s="0" t="n">
        <v>0.001473</v>
      </c>
      <c r="J120" s="0" t="s">
        <v>20</v>
      </c>
      <c r="K120" s="0" t="s">
        <v>20</v>
      </c>
      <c r="L120" s="0" t="n">
        <v>0.22044</v>
      </c>
      <c r="M120" s="0" t="n">
        <v>0.304193</v>
      </c>
      <c r="N120" s="0" t="n">
        <v>5.723851</v>
      </c>
    </row>
    <row r="121" customFormat="false" ht="14.25" hidden="false" customHeight="false" outlineLevel="0" collapsed="false">
      <c r="A121" s="6" t="n">
        <v>29952</v>
      </c>
      <c r="B121" s="0" t="n">
        <v>1.493082</v>
      </c>
      <c r="C121" s="0" t="n">
        <v>1.709564</v>
      </c>
      <c r="D121" s="0" t="n">
        <v>1.529999</v>
      </c>
      <c r="E121" s="0" t="n">
        <v>0.185748</v>
      </c>
      <c r="F121" s="0" t="n">
        <v>4.918393</v>
      </c>
      <c r="G121" s="0" t="n">
        <v>0.284331</v>
      </c>
      <c r="H121" s="0" t="n">
        <v>0.092763</v>
      </c>
      <c r="I121" s="0" t="n">
        <v>0.001297</v>
      </c>
      <c r="J121" s="0" t="s">
        <v>20</v>
      </c>
      <c r="K121" s="0" t="s">
        <v>20</v>
      </c>
      <c r="L121" s="0" t="n">
        <v>0.226251</v>
      </c>
      <c r="M121" s="0" t="n">
        <v>0.320311</v>
      </c>
      <c r="N121" s="0" t="n">
        <v>5.523034</v>
      </c>
    </row>
    <row r="122" customFormat="false" ht="14.25" hidden="false" customHeight="false" outlineLevel="0" collapsed="false">
      <c r="A122" s="6" t="n">
        <v>29983</v>
      </c>
      <c r="B122" s="0" t="n">
        <v>1.582727</v>
      </c>
      <c r="C122" s="0" t="n">
        <v>1.566672</v>
      </c>
      <c r="D122" s="0" t="n">
        <v>1.413234</v>
      </c>
      <c r="E122" s="0" t="n">
        <v>0.166183</v>
      </c>
      <c r="F122" s="0" t="n">
        <v>4.728817</v>
      </c>
      <c r="G122" s="0" t="n">
        <v>0.223538</v>
      </c>
      <c r="H122" s="0" t="n">
        <v>0.091907</v>
      </c>
      <c r="I122" s="0" t="n">
        <v>0.001193</v>
      </c>
      <c r="J122" s="0" t="s">
        <v>20</v>
      </c>
      <c r="K122" s="0" t="s">
        <v>20</v>
      </c>
      <c r="L122" s="0" t="n">
        <v>0.204375</v>
      </c>
      <c r="M122" s="0" t="n">
        <v>0.297475</v>
      </c>
      <c r="N122" s="0" t="n">
        <v>5.249829</v>
      </c>
    </row>
    <row r="123" customFormat="false" ht="14.25" hidden="false" customHeight="false" outlineLevel="0" collapsed="false">
      <c r="A123" s="6" t="n">
        <v>30011</v>
      </c>
      <c r="B123" s="0" t="n">
        <v>1.866808</v>
      </c>
      <c r="C123" s="0" t="n">
        <v>1.657136</v>
      </c>
      <c r="D123" s="0" t="n">
        <v>1.558385</v>
      </c>
      <c r="E123" s="0" t="n">
        <v>0.185034</v>
      </c>
      <c r="F123" s="0" t="n">
        <v>5.267363</v>
      </c>
      <c r="G123" s="0" t="n">
        <v>0.251971</v>
      </c>
      <c r="H123" s="0" t="n">
        <v>0.102924</v>
      </c>
      <c r="I123" s="0" t="n">
        <v>0.001051</v>
      </c>
      <c r="J123" s="0" t="s">
        <v>20</v>
      </c>
      <c r="K123" s="0" t="s">
        <v>20</v>
      </c>
      <c r="L123" s="0" t="n">
        <v>0.226157</v>
      </c>
      <c r="M123" s="0" t="n">
        <v>0.330131</v>
      </c>
      <c r="N123" s="0" t="n">
        <v>5.849466</v>
      </c>
    </row>
    <row r="124" customFormat="false" ht="14.25" hidden="false" customHeight="false" outlineLevel="0" collapsed="false">
      <c r="A124" s="6" t="n">
        <v>30042</v>
      </c>
      <c r="B124" s="0" t="n">
        <v>1.636501</v>
      </c>
      <c r="C124" s="0" t="n">
        <v>1.563588</v>
      </c>
      <c r="D124" s="0" t="n">
        <v>1.49488</v>
      </c>
      <c r="E124" s="0" t="n">
        <v>0.17564</v>
      </c>
      <c r="F124" s="0" t="n">
        <v>4.87061</v>
      </c>
      <c r="G124" s="0" t="n">
        <v>0.241222</v>
      </c>
      <c r="H124" s="0" t="n">
        <v>0.096303</v>
      </c>
      <c r="I124" s="0" t="n">
        <v>0.00106</v>
      </c>
      <c r="J124" s="0" t="s">
        <v>20</v>
      </c>
      <c r="K124" s="0" t="s">
        <v>20</v>
      </c>
      <c r="L124" s="0" t="n">
        <v>0.218821</v>
      </c>
      <c r="M124" s="0" t="n">
        <v>0.316183</v>
      </c>
      <c r="N124" s="0" t="n">
        <v>5.428015</v>
      </c>
    </row>
    <row r="125" customFormat="false" ht="14.25" hidden="false" customHeight="false" outlineLevel="0" collapsed="false">
      <c r="A125" s="6" t="n">
        <v>30072</v>
      </c>
      <c r="B125" s="0" t="n">
        <v>1.581793</v>
      </c>
      <c r="C125" s="0" t="n">
        <v>1.534804</v>
      </c>
      <c r="D125" s="0" t="n">
        <v>1.561279</v>
      </c>
      <c r="E125" s="0" t="n">
        <v>0.178741</v>
      </c>
      <c r="F125" s="0" t="n">
        <v>4.856617</v>
      </c>
      <c r="G125" s="0" t="n">
        <v>0.239606</v>
      </c>
      <c r="H125" s="0" t="n">
        <v>0.096572</v>
      </c>
      <c r="I125" s="0" t="n">
        <v>0.001231</v>
      </c>
      <c r="J125" s="0" t="s">
        <v>20</v>
      </c>
      <c r="K125" s="0" t="s">
        <v>20</v>
      </c>
      <c r="L125" s="0" t="n">
        <v>0.226135</v>
      </c>
      <c r="M125" s="0" t="n">
        <v>0.323939</v>
      </c>
      <c r="N125" s="0" t="n">
        <v>5.420162</v>
      </c>
    </row>
    <row r="126" customFormat="false" ht="14.25" hidden="false" customHeight="false" outlineLevel="0" collapsed="false">
      <c r="A126" s="6" t="n">
        <v>30103</v>
      </c>
      <c r="B126" s="0" t="n">
        <v>1.594981</v>
      </c>
      <c r="C126" s="0" t="n">
        <v>1.488544</v>
      </c>
      <c r="D126" s="0" t="n">
        <v>1.504421</v>
      </c>
      <c r="E126" s="0" t="n">
        <v>0.172109</v>
      </c>
      <c r="F126" s="0" t="n">
        <v>4.760056</v>
      </c>
      <c r="G126" s="0" t="n">
        <v>0.26604</v>
      </c>
      <c r="H126" s="0" t="n">
        <v>0.096463</v>
      </c>
      <c r="I126" s="0" t="n">
        <v>0.001487</v>
      </c>
      <c r="J126" s="0" t="s">
        <v>20</v>
      </c>
      <c r="K126" s="0" t="s">
        <v>20</v>
      </c>
      <c r="L126" s="0" t="n">
        <v>0.218866</v>
      </c>
      <c r="M126" s="0" t="n">
        <v>0.316816</v>
      </c>
      <c r="N126" s="0" t="n">
        <v>5.342912</v>
      </c>
    </row>
    <row r="127" customFormat="false" ht="14.25" hidden="false" customHeight="false" outlineLevel="0" collapsed="false">
      <c r="A127" s="6" t="n">
        <v>30133</v>
      </c>
      <c r="B127" s="0" t="n">
        <v>1.346238</v>
      </c>
      <c r="C127" s="0" t="n">
        <v>1.509104</v>
      </c>
      <c r="D127" s="0" t="n">
        <v>1.556708</v>
      </c>
      <c r="E127" s="0" t="n">
        <v>0.178096</v>
      </c>
      <c r="F127" s="0" t="n">
        <v>4.590146</v>
      </c>
      <c r="G127" s="0" t="n">
        <v>0.281997</v>
      </c>
      <c r="H127" s="0" t="n">
        <v>0.094087</v>
      </c>
      <c r="I127" s="0" t="n">
        <v>0.001564</v>
      </c>
      <c r="J127" s="0" t="s">
        <v>20</v>
      </c>
      <c r="K127" s="0" t="s">
        <v>20</v>
      </c>
      <c r="L127" s="0" t="n">
        <v>0.226202</v>
      </c>
      <c r="M127" s="0" t="n">
        <v>0.321854</v>
      </c>
      <c r="N127" s="0" t="n">
        <v>5.193996</v>
      </c>
    </row>
    <row r="128" customFormat="false" ht="14.25" hidden="false" customHeight="false" outlineLevel="0" collapsed="false">
      <c r="A128" s="6" t="n">
        <v>30164</v>
      </c>
      <c r="B128" s="0" t="n">
        <v>1.621179</v>
      </c>
      <c r="C128" s="0" t="n">
        <v>1.476208</v>
      </c>
      <c r="D128" s="0" t="n">
        <v>1.552329</v>
      </c>
      <c r="E128" s="0" t="n">
        <v>0.179484</v>
      </c>
      <c r="F128" s="0" t="n">
        <v>4.8292</v>
      </c>
      <c r="G128" s="0" t="n">
        <v>0.276671</v>
      </c>
      <c r="H128" s="0" t="n">
        <v>0.082333</v>
      </c>
      <c r="I128" s="0" t="n">
        <v>0.001559</v>
      </c>
      <c r="J128" s="0" t="s">
        <v>20</v>
      </c>
      <c r="K128" s="0" t="s">
        <v>20</v>
      </c>
      <c r="L128" s="0" t="n">
        <v>0.226168</v>
      </c>
      <c r="M128" s="0" t="n">
        <v>0.310059</v>
      </c>
      <c r="N128" s="0" t="n">
        <v>5.41593</v>
      </c>
    </row>
    <row r="129" customFormat="false" ht="14.25" hidden="false" customHeight="false" outlineLevel="0" collapsed="false">
      <c r="A129" s="6" t="n">
        <v>30195</v>
      </c>
      <c r="B129" s="0" t="n">
        <v>1.511162</v>
      </c>
      <c r="C129" s="0" t="n">
        <v>1.415556</v>
      </c>
      <c r="D129" s="0" t="n">
        <v>1.513962</v>
      </c>
      <c r="E129" s="0" t="n">
        <v>0.172986</v>
      </c>
      <c r="F129" s="0" t="n">
        <v>4.613666</v>
      </c>
      <c r="G129" s="0" t="n">
        <v>0.281149</v>
      </c>
      <c r="H129" s="0" t="n">
        <v>0.068612</v>
      </c>
      <c r="I129" s="0" t="n">
        <v>0.001495</v>
      </c>
      <c r="J129" s="0" t="s">
        <v>20</v>
      </c>
      <c r="K129" s="0" t="s">
        <v>20</v>
      </c>
      <c r="L129" s="0" t="n">
        <v>0.218947</v>
      </c>
      <c r="M129" s="0" t="n">
        <v>0.289054</v>
      </c>
      <c r="N129" s="0" t="n">
        <v>5.18387</v>
      </c>
    </row>
    <row r="130" customFormat="false" ht="14.25" hidden="false" customHeight="false" outlineLevel="0" collapsed="false">
      <c r="A130" s="6" t="n">
        <v>30225</v>
      </c>
      <c r="B130" s="0" t="n">
        <v>1.575678</v>
      </c>
      <c r="C130" s="0" t="n">
        <v>1.44434</v>
      </c>
      <c r="D130" s="0" t="n">
        <v>1.564521</v>
      </c>
      <c r="E130" s="0" t="n">
        <v>0.180165</v>
      </c>
      <c r="F130" s="0" t="n">
        <v>4.764703</v>
      </c>
      <c r="G130" s="0" t="n">
        <v>0.257422</v>
      </c>
      <c r="H130" s="0" t="n">
        <v>0.068091</v>
      </c>
      <c r="I130" s="0" t="n">
        <v>0.001592</v>
      </c>
      <c r="J130" s="0" t="s">
        <v>20</v>
      </c>
      <c r="K130" s="0" t="s">
        <v>20</v>
      </c>
      <c r="L130" s="0" t="n">
        <v>0.226373</v>
      </c>
      <c r="M130" s="0" t="n">
        <v>0.296056</v>
      </c>
      <c r="N130" s="0" t="n">
        <v>5.318181</v>
      </c>
    </row>
    <row r="131" customFormat="false" ht="14.25" hidden="false" customHeight="false" outlineLevel="0" collapsed="false">
      <c r="A131" s="6" t="n">
        <v>30256</v>
      </c>
      <c r="B131" s="0" t="n">
        <v>1.424519</v>
      </c>
      <c r="C131" s="0" t="n">
        <v>1.45976</v>
      </c>
      <c r="D131" s="0" t="n">
        <v>1.513324</v>
      </c>
      <c r="E131" s="0" t="n">
        <v>0.183281</v>
      </c>
      <c r="F131" s="0" t="n">
        <v>4.580885</v>
      </c>
      <c r="G131" s="0" t="n">
        <v>0.257281</v>
      </c>
      <c r="H131" s="0" t="n">
        <v>0.080245</v>
      </c>
      <c r="I131" s="0" t="n">
        <v>0.001672</v>
      </c>
      <c r="J131" s="0" t="s">
        <v>20</v>
      </c>
      <c r="K131" s="0" t="s">
        <v>20</v>
      </c>
      <c r="L131" s="0" t="n">
        <v>0.218948</v>
      </c>
      <c r="M131" s="0" t="n">
        <v>0.300864</v>
      </c>
      <c r="N131" s="0" t="n">
        <v>5.13903</v>
      </c>
    </row>
    <row r="132" customFormat="false" ht="14.25" hidden="false" customHeight="false" outlineLevel="0" collapsed="false">
      <c r="A132" s="6" t="n">
        <v>30286</v>
      </c>
      <c r="B132" s="0" t="n">
        <v>1.404082</v>
      </c>
      <c r="C132" s="0" t="n">
        <v>1.493684</v>
      </c>
      <c r="D132" s="0" t="n">
        <v>1.545903</v>
      </c>
      <c r="E132" s="0" t="n">
        <v>0.191735</v>
      </c>
      <c r="F132" s="0" t="n">
        <v>4.635404</v>
      </c>
      <c r="G132" s="0" t="n">
        <v>0.269921</v>
      </c>
      <c r="H132" s="0" t="n">
        <v>0.095522</v>
      </c>
      <c r="I132" s="0" t="n">
        <v>0.001323</v>
      </c>
      <c r="J132" s="0" t="s">
        <v>20</v>
      </c>
      <c r="K132" s="0" t="s">
        <v>20</v>
      </c>
      <c r="L132" s="0" t="n">
        <v>0.22621</v>
      </c>
      <c r="M132" s="0" t="n">
        <v>0.323054</v>
      </c>
      <c r="N132" s="0" t="n">
        <v>5.228379</v>
      </c>
    </row>
    <row r="133" customFormat="false" ht="14.25" hidden="false" customHeight="false" outlineLevel="0" collapsed="false">
      <c r="A133" s="6" t="n">
        <v>30317</v>
      </c>
      <c r="B133" s="0" t="n">
        <v>1.383344</v>
      </c>
      <c r="C133" s="0" t="n">
        <v>1.571403</v>
      </c>
      <c r="D133" s="0" t="n">
        <v>1.563703</v>
      </c>
      <c r="E133" s="0" t="n">
        <v>0.183864</v>
      </c>
      <c r="F133" s="0" t="n">
        <v>4.702314</v>
      </c>
      <c r="G133" s="0" t="n">
        <v>0.273422</v>
      </c>
      <c r="H133" s="0" t="n">
        <v>0.100743</v>
      </c>
      <c r="I133" s="0" t="n">
        <v>0.00165</v>
      </c>
      <c r="J133" s="0" t="s">
        <v>20</v>
      </c>
      <c r="K133" s="0" t="n">
        <v>1E-006</v>
      </c>
      <c r="L133" s="0" t="n">
        <v>0.246575</v>
      </c>
      <c r="M133" s="0" t="n">
        <v>0.348969</v>
      </c>
      <c r="N133" s="0" t="n">
        <v>5.324704</v>
      </c>
    </row>
    <row r="134" customFormat="false" ht="14.25" hidden="false" customHeight="false" outlineLevel="0" collapsed="false">
      <c r="A134" s="6" t="n">
        <v>30348</v>
      </c>
      <c r="B134" s="0" t="n">
        <v>1.337542</v>
      </c>
      <c r="C134" s="0" t="n">
        <v>1.363498</v>
      </c>
      <c r="D134" s="0" t="n">
        <v>1.422375</v>
      </c>
      <c r="E134" s="0" t="n">
        <v>0.165633</v>
      </c>
      <c r="F134" s="0" t="n">
        <v>4.289048</v>
      </c>
      <c r="G134" s="0" t="n">
        <v>0.242067</v>
      </c>
      <c r="H134" s="0" t="n">
        <v>0.096206</v>
      </c>
      <c r="I134" s="0" t="n">
        <v>0.001269</v>
      </c>
      <c r="J134" s="0" t="s">
        <v>20</v>
      </c>
      <c r="K134" s="0" t="n">
        <v>0</v>
      </c>
      <c r="L134" s="0" t="n">
        <v>0.222738</v>
      </c>
      <c r="M134" s="0" t="n">
        <v>0.320213</v>
      </c>
      <c r="N134" s="0" t="n">
        <v>4.851327</v>
      </c>
    </row>
    <row r="135" customFormat="false" ht="14.25" hidden="false" customHeight="false" outlineLevel="0" collapsed="false">
      <c r="A135" s="6" t="n">
        <v>30376</v>
      </c>
      <c r="B135" s="0" t="n">
        <v>1.519295</v>
      </c>
      <c r="C135" s="0" t="n">
        <v>1.402675</v>
      </c>
      <c r="D135" s="0" t="n">
        <v>1.564295</v>
      </c>
      <c r="E135" s="0" t="n">
        <v>0.179324</v>
      </c>
      <c r="F135" s="0" t="n">
        <v>4.665589</v>
      </c>
      <c r="G135" s="0" t="n">
        <v>0.260523</v>
      </c>
      <c r="H135" s="0" t="n">
        <v>0.104348</v>
      </c>
      <c r="I135" s="0" t="n">
        <v>0.001463</v>
      </c>
      <c r="J135" s="0" t="s">
        <v>20</v>
      </c>
      <c r="K135" s="0" t="n">
        <v>1E-006</v>
      </c>
      <c r="L135" s="0" t="n">
        <v>0.24661</v>
      </c>
      <c r="M135" s="0" t="n">
        <v>0.352422</v>
      </c>
      <c r="N135" s="0" t="n">
        <v>5.278533</v>
      </c>
    </row>
    <row r="136" customFormat="false" ht="14.25" hidden="false" customHeight="false" outlineLevel="0" collapsed="false">
      <c r="A136" s="6" t="n">
        <v>30407</v>
      </c>
      <c r="B136" s="0" t="n">
        <v>1.36363</v>
      </c>
      <c r="C136" s="0" t="n">
        <v>1.374733</v>
      </c>
      <c r="D136" s="0" t="n">
        <v>1.52696</v>
      </c>
      <c r="E136" s="0" t="n">
        <v>0.169598</v>
      </c>
      <c r="F136" s="0" t="n">
        <v>4.434922</v>
      </c>
      <c r="G136" s="0" t="n">
        <v>0.243561</v>
      </c>
      <c r="H136" s="0" t="n">
        <v>0.103334</v>
      </c>
      <c r="I136" s="0" t="n">
        <v>0.001371</v>
      </c>
      <c r="J136" s="0" t="s">
        <v>20</v>
      </c>
      <c r="K136" s="0" t="n">
        <v>1E-006</v>
      </c>
      <c r="L136" s="0" t="n">
        <v>0.238625</v>
      </c>
      <c r="M136" s="0" t="n">
        <v>0.343331</v>
      </c>
      <c r="N136" s="0" t="n">
        <v>5.021814</v>
      </c>
    </row>
    <row r="137" customFormat="false" ht="14.25" hidden="false" customHeight="false" outlineLevel="0" collapsed="false">
      <c r="A137" s="6" t="n">
        <v>30437</v>
      </c>
      <c r="B137" s="0" t="n">
        <v>1.393885</v>
      </c>
      <c r="C137" s="0" t="n">
        <v>1.371321</v>
      </c>
      <c r="D137" s="0" t="n">
        <v>1.551935</v>
      </c>
      <c r="E137" s="0" t="n">
        <v>0.173808</v>
      </c>
      <c r="F137" s="0" t="n">
        <v>4.490949</v>
      </c>
      <c r="G137" s="0" t="n">
        <v>0.240465</v>
      </c>
      <c r="H137" s="0" t="n">
        <v>0.107568</v>
      </c>
      <c r="I137" s="0" t="n">
        <v>0.001114</v>
      </c>
      <c r="J137" s="0" t="s">
        <v>20</v>
      </c>
      <c r="K137" s="0" t="n">
        <v>1E-006</v>
      </c>
      <c r="L137" s="0" t="n">
        <v>0.246647</v>
      </c>
      <c r="M137" s="0" t="n">
        <v>0.35533</v>
      </c>
      <c r="N137" s="0" t="n">
        <v>5.086744</v>
      </c>
    </row>
    <row r="138" customFormat="false" ht="14.25" hidden="false" customHeight="false" outlineLevel="0" collapsed="false">
      <c r="A138" s="6" t="n">
        <v>30468</v>
      </c>
      <c r="B138" s="0" t="n">
        <v>1.362747</v>
      </c>
      <c r="C138" s="0" t="n">
        <v>1.328297</v>
      </c>
      <c r="D138" s="0" t="n">
        <v>1.508081</v>
      </c>
      <c r="E138" s="0" t="n">
        <v>0.171513</v>
      </c>
      <c r="F138" s="0" t="n">
        <v>4.370639</v>
      </c>
      <c r="G138" s="0" t="n">
        <v>0.263376</v>
      </c>
      <c r="H138" s="0" t="n">
        <v>0.10581</v>
      </c>
      <c r="I138" s="0" t="n">
        <v>0.001465</v>
      </c>
      <c r="J138" s="0" t="s">
        <v>20</v>
      </c>
      <c r="K138" s="0" t="n">
        <v>1E-006</v>
      </c>
      <c r="L138" s="0" t="n">
        <v>0.238736</v>
      </c>
      <c r="M138" s="0" t="n">
        <v>0.346012</v>
      </c>
      <c r="N138" s="0" t="n">
        <v>4.980027</v>
      </c>
    </row>
    <row r="139" customFormat="false" ht="14.25" hidden="false" customHeight="false" outlineLevel="0" collapsed="false">
      <c r="A139" s="6" t="n">
        <v>30498</v>
      </c>
      <c r="B139" s="0" t="n">
        <v>1.217557</v>
      </c>
      <c r="C139" s="0" t="n">
        <v>1.376296</v>
      </c>
      <c r="D139" s="0" t="n">
        <v>1.552759</v>
      </c>
      <c r="E139" s="0" t="n">
        <v>0.179113</v>
      </c>
      <c r="F139" s="0" t="n">
        <v>4.325726</v>
      </c>
      <c r="G139" s="0" t="n">
        <v>0.279191</v>
      </c>
      <c r="H139" s="0" t="n">
        <v>0.096883</v>
      </c>
      <c r="I139" s="0" t="n">
        <v>0.001825</v>
      </c>
      <c r="J139" s="0" t="s">
        <v>20</v>
      </c>
      <c r="K139" s="0" t="n">
        <v>0</v>
      </c>
      <c r="L139" s="0" t="n">
        <v>0.246651</v>
      </c>
      <c r="M139" s="0" t="n">
        <v>0.345359</v>
      </c>
      <c r="N139" s="0" t="n">
        <v>4.950276</v>
      </c>
    </row>
    <row r="140" customFormat="false" ht="14.25" hidden="false" customHeight="false" outlineLevel="0" collapsed="false">
      <c r="A140" s="6" t="n">
        <v>30529</v>
      </c>
      <c r="B140" s="0" t="n">
        <v>1.616213</v>
      </c>
      <c r="C140" s="0" t="n">
        <v>1.352142</v>
      </c>
      <c r="D140" s="0" t="n">
        <v>1.560507</v>
      </c>
      <c r="E140" s="0" t="n">
        <v>0.18178</v>
      </c>
      <c r="F140" s="0" t="n">
        <v>4.710642</v>
      </c>
      <c r="G140" s="0" t="n">
        <v>0.285725</v>
      </c>
      <c r="H140" s="0" t="n">
        <v>0.088929</v>
      </c>
      <c r="I140" s="0" t="n">
        <v>0.002401</v>
      </c>
      <c r="J140" s="0" t="s">
        <v>20</v>
      </c>
      <c r="K140" s="0" t="n">
        <v>0</v>
      </c>
      <c r="L140" s="0" t="n">
        <v>0.246695</v>
      </c>
      <c r="M140" s="0" t="n">
        <v>0.338025</v>
      </c>
      <c r="N140" s="0" t="n">
        <v>5.334392</v>
      </c>
    </row>
    <row r="141" customFormat="false" ht="14.25" hidden="false" customHeight="false" outlineLevel="0" collapsed="false">
      <c r="A141" s="6" t="n">
        <v>30560</v>
      </c>
      <c r="B141" s="0" t="n">
        <v>1.55052</v>
      </c>
      <c r="C141" s="0" t="n">
        <v>1.287393</v>
      </c>
      <c r="D141" s="0" t="n">
        <v>1.528474</v>
      </c>
      <c r="E141" s="0" t="n">
        <v>0.180458</v>
      </c>
      <c r="F141" s="0" t="n">
        <v>4.546845</v>
      </c>
      <c r="G141" s="0" t="n">
        <v>0.272705</v>
      </c>
      <c r="H141" s="0" t="n">
        <v>0.074808</v>
      </c>
      <c r="I141" s="0" t="n">
        <v>0.002194</v>
      </c>
      <c r="J141" s="0" t="s">
        <v>20</v>
      </c>
      <c r="K141" s="0" t="n">
        <v>1E-006</v>
      </c>
      <c r="L141" s="0" t="n">
        <v>0.238755</v>
      </c>
      <c r="M141" s="0" t="n">
        <v>0.315758</v>
      </c>
      <c r="N141" s="0" t="n">
        <v>5.135309</v>
      </c>
    </row>
    <row r="142" customFormat="false" ht="14.25" hidden="false" customHeight="false" outlineLevel="0" collapsed="false">
      <c r="A142" s="6" t="n">
        <v>30590</v>
      </c>
      <c r="B142" s="0" t="n">
        <v>1.582319</v>
      </c>
      <c r="C142" s="0" t="n">
        <v>1.353075</v>
      </c>
      <c r="D142" s="0" t="n">
        <v>1.576962</v>
      </c>
      <c r="E142" s="0" t="n">
        <v>0.186665</v>
      </c>
      <c r="F142" s="0" t="n">
        <v>4.699021</v>
      </c>
      <c r="G142" s="0" t="n">
        <v>0.281314</v>
      </c>
      <c r="H142" s="0" t="n">
        <v>0.071491</v>
      </c>
      <c r="I142" s="0" t="n">
        <v>0.0023</v>
      </c>
      <c r="J142" s="0" t="s">
        <v>20</v>
      </c>
      <c r="K142" s="0" t="n">
        <v>2E-006</v>
      </c>
      <c r="L142" s="0" t="n">
        <v>0.246732</v>
      </c>
      <c r="M142" s="0" t="n">
        <v>0.320524</v>
      </c>
      <c r="N142" s="0" t="n">
        <v>5.300859</v>
      </c>
    </row>
    <row r="143" customFormat="false" ht="14.25" hidden="false" customHeight="false" outlineLevel="0" collapsed="false">
      <c r="A143" s="6" t="n">
        <v>30621</v>
      </c>
      <c r="B143" s="0" t="n">
        <v>1.51462</v>
      </c>
      <c r="C143" s="0" t="n">
        <v>1.349385</v>
      </c>
      <c r="D143" s="0" t="n">
        <v>1.526044</v>
      </c>
      <c r="E143" s="0" t="n">
        <v>0.184802</v>
      </c>
      <c r="F143" s="0" t="n">
        <v>4.57485</v>
      </c>
      <c r="G143" s="0" t="n">
        <v>0.272735</v>
      </c>
      <c r="H143" s="0" t="n">
        <v>0.084956</v>
      </c>
      <c r="I143" s="0" t="n">
        <v>0.002047</v>
      </c>
      <c r="J143" s="0" t="s">
        <v>20</v>
      </c>
      <c r="K143" s="0" t="n">
        <v>1E-006</v>
      </c>
      <c r="L143" s="0" t="n">
        <v>0.23878</v>
      </c>
      <c r="M143" s="0" t="n">
        <v>0.325785</v>
      </c>
      <c r="N143" s="0" t="n">
        <v>5.17337</v>
      </c>
    </row>
    <row r="144" customFormat="false" ht="14.25" hidden="false" customHeight="false" outlineLevel="0" collapsed="false">
      <c r="A144" s="6" t="n">
        <v>30651</v>
      </c>
      <c r="B144" s="0" t="n">
        <v>1.404999</v>
      </c>
      <c r="C144" s="0" t="n">
        <v>1.46317</v>
      </c>
      <c r="D144" s="0" t="n">
        <v>1.509699</v>
      </c>
      <c r="E144" s="0" t="n">
        <v>0.179759</v>
      </c>
      <c r="F144" s="0" t="n">
        <v>4.557628</v>
      </c>
      <c r="G144" s="0" t="n">
        <v>0.287465</v>
      </c>
      <c r="H144" s="0" t="n">
        <v>0.108936</v>
      </c>
      <c r="I144" s="0" t="n">
        <v>0.00163</v>
      </c>
      <c r="J144" s="0" t="s">
        <v>20</v>
      </c>
      <c r="K144" s="0" t="n">
        <v>0</v>
      </c>
      <c r="L144" s="0" t="n">
        <v>0.246871</v>
      </c>
      <c r="M144" s="0" t="n">
        <v>0.357437</v>
      </c>
      <c r="N144" s="0" t="n">
        <v>5.20253</v>
      </c>
    </row>
    <row r="145" customFormat="false" ht="14.25" hidden="false" customHeight="false" outlineLevel="0" collapsed="false">
      <c r="A145" s="6" t="n">
        <v>30682</v>
      </c>
      <c r="B145" s="0" t="n">
        <v>1.494935</v>
      </c>
      <c r="C145" s="0" t="n">
        <v>1.70249</v>
      </c>
      <c r="D145" s="0" t="n">
        <v>1.594432</v>
      </c>
      <c r="E145" s="0" t="n">
        <v>0.182445</v>
      </c>
      <c r="F145" s="0" t="n">
        <v>4.974302</v>
      </c>
      <c r="G145" s="0" t="n">
        <v>0.317844</v>
      </c>
      <c r="H145" s="0" t="n">
        <v>0.102459</v>
      </c>
      <c r="I145" s="0" t="n">
        <v>0.001665</v>
      </c>
      <c r="J145" s="0" t="n">
        <v>0</v>
      </c>
      <c r="K145" s="0" t="n">
        <v>0</v>
      </c>
      <c r="L145" s="0" t="n">
        <v>0.251483</v>
      </c>
      <c r="M145" s="0" t="n">
        <v>0.355607</v>
      </c>
      <c r="N145" s="0" t="n">
        <v>5.647753</v>
      </c>
    </row>
    <row r="146" customFormat="false" ht="14.25" hidden="false" customHeight="false" outlineLevel="0" collapsed="false">
      <c r="A146" s="6" t="n">
        <v>30713</v>
      </c>
      <c r="B146" s="0" t="n">
        <v>1.621477</v>
      </c>
      <c r="C146" s="0" t="n">
        <v>1.478481</v>
      </c>
      <c r="D146" s="0" t="n">
        <v>1.492671</v>
      </c>
      <c r="E146" s="0" t="n">
        <v>0.177603</v>
      </c>
      <c r="F146" s="0" t="n">
        <v>4.770232</v>
      </c>
      <c r="G146" s="0" t="n">
        <v>0.308326</v>
      </c>
      <c r="H146" s="0" t="n">
        <v>0.096034</v>
      </c>
      <c r="I146" s="0" t="n">
        <v>0.002034</v>
      </c>
      <c r="J146" s="0" t="n">
        <v>0</v>
      </c>
      <c r="K146" s="0" t="n">
        <v>1E-006</v>
      </c>
      <c r="L146" s="0" t="n">
        <v>0.235169</v>
      </c>
      <c r="M146" s="0" t="n">
        <v>0.333238</v>
      </c>
      <c r="N146" s="0" t="n">
        <v>5.411796</v>
      </c>
    </row>
    <row r="147" customFormat="false" ht="14.25" hidden="false" customHeight="false" outlineLevel="0" collapsed="false">
      <c r="A147" s="6" t="n">
        <v>30742</v>
      </c>
      <c r="B147" s="0" t="n">
        <v>1.794345</v>
      </c>
      <c r="C147" s="0" t="n">
        <v>1.521124</v>
      </c>
      <c r="D147" s="0" t="n">
        <v>1.559208</v>
      </c>
      <c r="E147" s="0" t="n">
        <v>0.185688</v>
      </c>
      <c r="F147" s="0" t="n">
        <v>5.060365</v>
      </c>
      <c r="G147" s="0" t="n">
        <v>0.296499</v>
      </c>
      <c r="H147" s="0" t="n">
        <v>0.104801</v>
      </c>
      <c r="I147" s="0" t="n">
        <v>0.002235</v>
      </c>
      <c r="J147" s="0" t="n">
        <v>1E-006</v>
      </c>
      <c r="K147" s="0" t="n">
        <v>1E-006</v>
      </c>
      <c r="L147" s="0" t="n">
        <v>0.251529</v>
      </c>
      <c r="M147" s="0" t="n">
        <v>0.358566</v>
      </c>
      <c r="N147" s="0" t="n">
        <v>5.71543</v>
      </c>
    </row>
    <row r="148" customFormat="false" ht="14.25" hidden="false" customHeight="false" outlineLevel="0" collapsed="false">
      <c r="A148" s="6" t="n">
        <v>30773</v>
      </c>
      <c r="B148" s="0" t="n">
        <v>1.601246</v>
      </c>
      <c r="C148" s="0" t="n">
        <v>1.488426</v>
      </c>
      <c r="D148" s="0" t="n">
        <v>1.542058</v>
      </c>
      <c r="E148" s="0" t="n">
        <v>0.181947</v>
      </c>
      <c r="F148" s="0" t="n">
        <v>4.813677</v>
      </c>
      <c r="G148" s="0" t="n">
        <v>0.262738</v>
      </c>
      <c r="H148" s="0" t="n">
        <v>0.10327</v>
      </c>
      <c r="I148" s="0" t="n">
        <v>0.002205</v>
      </c>
      <c r="J148" s="0" t="n">
        <v>1E-006</v>
      </c>
      <c r="K148" s="0" t="n">
        <v>2E-006</v>
      </c>
      <c r="L148" s="0" t="n">
        <v>0.243277</v>
      </c>
      <c r="M148" s="0" t="n">
        <v>0.348756</v>
      </c>
      <c r="N148" s="0" t="n">
        <v>5.425171</v>
      </c>
    </row>
    <row r="149" customFormat="false" ht="14.25" hidden="false" customHeight="false" outlineLevel="0" collapsed="false">
      <c r="A149" s="6" t="n">
        <v>30803</v>
      </c>
      <c r="B149" s="0" t="n">
        <v>1.784422</v>
      </c>
      <c r="C149" s="0" t="n">
        <v>1.484727</v>
      </c>
      <c r="D149" s="0" t="n">
        <v>1.610173</v>
      </c>
      <c r="E149" s="0" t="n">
        <v>0.187404</v>
      </c>
      <c r="F149" s="0" t="n">
        <v>5.066725</v>
      </c>
      <c r="G149" s="0" t="n">
        <v>0.280471</v>
      </c>
      <c r="H149" s="0" t="n">
        <v>0.109683</v>
      </c>
      <c r="I149" s="0" t="n">
        <v>0.002115</v>
      </c>
      <c r="J149" s="0" t="n">
        <v>2E-006</v>
      </c>
      <c r="K149" s="0" t="n">
        <v>3E-006</v>
      </c>
      <c r="L149" s="0" t="n">
        <v>0.251408</v>
      </c>
      <c r="M149" s="0" t="n">
        <v>0.363212</v>
      </c>
      <c r="N149" s="0" t="n">
        <v>5.710408</v>
      </c>
    </row>
    <row r="150" customFormat="false" ht="14.25" hidden="false" customHeight="false" outlineLevel="0" collapsed="false">
      <c r="A150" s="6" t="n">
        <v>30834</v>
      </c>
      <c r="B150" s="0" t="n">
        <v>1.681606</v>
      </c>
      <c r="C150" s="0" t="n">
        <v>1.437914</v>
      </c>
      <c r="D150" s="0" t="n">
        <v>1.540306</v>
      </c>
      <c r="E150" s="0" t="n">
        <v>0.181217</v>
      </c>
      <c r="F150" s="0" t="n">
        <v>4.841043</v>
      </c>
      <c r="G150" s="0" t="n">
        <v>0.274321</v>
      </c>
      <c r="H150" s="0" t="n">
        <v>0.099261</v>
      </c>
      <c r="I150" s="0" t="n">
        <v>0.002053</v>
      </c>
      <c r="J150" s="0" t="n">
        <v>3E-006</v>
      </c>
      <c r="K150" s="0" t="n">
        <v>2E-006</v>
      </c>
      <c r="L150" s="0" t="n">
        <v>0.243303</v>
      </c>
      <c r="M150" s="0" t="n">
        <v>0.344623</v>
      </c>
      <c r="N150" s="0" t="n">
        <v>5.459987</v>
      </c>
    </row>
    <row r="151" customFormat="false" ht="14.25" hidden="false" customHeight="false" outlineLevel="0" collapsed="false">
      <c r="A151" s="6" t="n">
        <v>30864</v>
      </c>
      <c r="B151" s="0" t="n">
        <v>1.646026</v>
      </c>
      <c r="C151" s="0" t="n">
        <v>1.491238</v>
      </c>
      <c r="D151" s="0" t="n">
        <v>1.597506</v>
      </c>
      <c r="E151" s="0" t="n">
        <v>0.189647</v>
      </c>
      <c r="F151" s="0" t="n">
        <v>4.924416</v>
      </c>
      <c r="G151" s="0" t="n">
        <v>0.306687</v>
      </c>
      <c r="H151" s="0" t="n">
        <v>0.094772</v>
      </c>
      <c r="I151" s="0" t="n">
        <v>0.00196</v>
      </c>
      <c r="J151" s="0" t="n">
        <v>1E-006</v>
      </c>
      <c r="K151" s="0" t="n">
        <v>2E-006</v>
      </c>
      <c r="L151" s="0" t="n">
        <v>0.251632</v>
      </c>
      <c r="M151" s="0" t="n">
        <v>0.348366</v>
      </c>
      <c r="N151" s="0" t="n">
        <v>5.579469</v>
      </c>
    </row>
    <row r="152" customFormat="false" ht="14.25" hidden="false" customHeight="false" outlineLevel="0" collapsed="false">
      <c r="A152" s="6" t="n">
        <v>30895</v>
      </c>
      <c r="B152" s="0" t="n">
        <v>1.999007</v>
      </c>
      <c r="C152" s="0" t="n">
        <v>1.469435</v>
      </c>
      <c r="D152" s="0" t="n">
        <v>1.583928</v>
      </c>
      <c r="E152" s="0" t="n">
        <v>0.190003</v>
      </c>
      <c r="F152" s="0" t="n">
        <v>5.242373</v>
      </c>
      <c r="G152" s="0" t="n">
        <v>0.319793</v>
      </c>
      <c r="H152" s="0" t="n">
        <v>0.086573</v>
      </c>
      <c r="I152" s="0" t="n">
        <v>0.002454</v>
      </c>
      <c r="J152" s="0" t="n">
        <v>3E-006</v>
      </c>
      <c r="K152" s="0" t="n">
        <v>1E-006</v>
      </c>
      <c r="L152" s="0" t="n">
        <v>0.251638</v>
      </c>
      <c r="M152" s="0" t="n">
        <v>0.340669</v>
      </c>
      <c r="N152" s="0" t="n">
        <v>5.902835</v>
      </c>
    </row>
    <row r="153" customFormat="false" ht="14.25" hidden="false" customHeight="false" outlineLevel="0" collapsed="false">
      <c r="A153" s="6" t="n">
        <v>30926</v>
      </c>
      <c r="B153" s="0" t="n">
        <v>1.738428</v>
      </c>
      <c r="C153" s="0" t="n">
        <v>1.400102</v>
      </c>
      <c r="D153" s="0" t="n">
        <v>1.564828</v>
      </c>
      <c r="E153" s="0" t="n">
        <v>0.186475</v>
      </c>
      <c r="F153" s="0" t="n">
        <v>4.889833</v>
      </c>
      <c r="G153" s="0" t="n">
        <v>0.316027</v>
      </c>
      <c r="H153" s="0" t="n">
        <v>0.072076</v>
      </c>
      <c r="I153" s="0" t="n">
        <v>0.00221</v>
      </c>
      <c r="J153" s="0" t="n">
        <v>3E-006</v>
      </c>
      <c r="K153" s="0" t="n">
        <v>2E-006</v>
      </c>
      <c r="L153" s="0" t="n">
        <v>0.243596</v>
      </c>
      <c r="M153" s="0" t="n">
        <v>0.317887</v>
      </c>
      <c r="N153" s="0" t="n">
        <v>5.523746</v>
      </c>
    </row>
    <row r="154" customFormat="false" ht="14.25" hidden="false" customHeight="false" outlineLevel="0" collapsed="false">
      <c r="A154" s="6" t="n">
        <v>30956</v>
      </c>
      <c r="B154" s="0" t="n">
        <v>1.535976</v>
      </c>
      <c r="C154" s="0" t="n">
        <v>1.47165</v>
      </c>
      <c r="D154" s="0" t="n">
        <v>1.601235</v>
      </c>
      <c r="E154" s="0" t="n">
        <v>0.191426</v>
      </c>
      <c r="F154" s="0" t="n">
        <v>4.800286</v>
      </c>
      <c r="G154" s="0" t="n">
        <v>0.268621</v>
      </c>
      <c r="H154" s="0" t="n">
        <v>0.071968</v>
      </c>
      <c r="I154" s="0" t="n">
        <v>0.002426</v>
      </c>
      <c r="J154" s="0" t="n">
        <v>2E-006</v>
      </c>
      <c r="K154" s="0" t="n">
        <v>3E-006</v>
      </c>
      <c r="L154" s="0" t="n">
        <v>0.251974</v>
      </c>
      <c r="M154" s="0" t="n">
        <v>0.326373</v>
      </c>
      <c r="N154" s="0" t="n">
        <v>5.39528</v>
      </c>
    </row>
    <row r="155" customFormat="false" ht="14.25" hidden="false" customHeight="false" outlineLevel="0" collapsed="false">
      <c r="A155" s="6" t="n">
        <v>30987</v>
      </c>
      <c r="B155" s="0" t="n">
        <v>1.417188</v>
      </c>
      <c r="C155" s="0" t="n">
        <v>1.46868</v>
      </c>
      <c r="D155" s="0" t="n">
        <v>1.562271</v>
      </c>
      <c r="E155" s="0" t="n">
        <v>0.188486</v>
      </c>
      <c r="F155" s="0" t="n">
        <v>4.636625</v>
      </c>
      <c r="G155" s="0" t="n">
        <v>0.266462</v>
      </c>
      <c r="H155" s="0" t="n">
        <v>0.076704</v>
      </c>
      <c r="I155" s="0" t="n">
        <v>0.002396</v>
      </c>
      <c r="J155" s="0" t="n">
        <v>1E-006</v>
      </c>
      <c r="K155" s="0" t="n">
        <v>3E-006</v>
      </c>
      <c r="L155" s="0" t="n">
        <v>0.244068</v>
      </c>
      <c r="M155" s="0" t="n">
        <v>0.323172</v>
      </c>
      <c r="N155" s="0" t="n">
        <v>5.226259</v>
      </c>
    </row>
    <row r="156" customFormat="false" ht="14.25" hidden="false" customHeight="false" outlineLevel="0" collapsed="false">
      <c r="A156" s="6" t="n">
        <v>31017</v>
      </c>
      <c r="B156" s="0" t="n">
        <v>1.40456</v>
      </c>
      <c r="C156" s="0" t="n">
        <v>1.593666</v>
      </c>
      <c r="D156" s="0" t="n">
        <v>1.599623</v>
      </c>
      <c r="E156" s="0" t="n">
        <v>0.191467</v>
      </c>
      <c r="F156" s="0" t="n">
        <v>4.789315</v>
      </c>
      <c r="G156" s="0" t="n">
        <v>0.334742</v>
      </c>
      <c r="H156" s="0" t="n">
        <v>0.088949</v>
      </c>
      <c r="I156" s="0" t="n">
        <v>0.002656</v>
      </c>
      <c r="J156" s="0" t="n">
        <v>0</v>
      </c>
      <c r="K156" s="0" t="n">
        <v>4E-006</v>
      </c>
      <c r="L156" s="0" t="n">
        <v>0.252042</v>
      </c>
      <c r="M156" s="0" t="n">
        <v>0.343652</v>
      </c>
      <c r="N156" s="0" t="n">
        <v>5.467709</v>
      </c>
    </row>
    <row r="157" customFormat="false" ht="14.25" hidden="false" customHeight="false" outlineLevel="0" collapsed="false">
      <c r="A157" s="6" t="n">
        <v>31048</v>
      </c>
      <c r="B157" s="0" t="n">
        <v>1.492863</v>
      </c>
      <c r="C157" s="0" t="n">
        <v>1.615285</v>
      </c>
      <c r="D157" s="0" t="n">
        <v>1.571371</v>
      </c>
      <c r="E157" s="0" t="n">
        <v>0.189303</v>
      </c>
      <c r="F157" s="0" t="n">
        <v>4.868823</v>
      </c>
      <c r="G157" s="0" t="n">
        <v>0.384371</v>
      </c>
      <c r="H157" s="0" t="n">
        <v>0.094973</v>
      </c>
      <c r="I157" s="0" t="n">
        <v>0.002641</v>
      </c>
      <c r="J157" s="0" t="n">
        <v>2E-006</v>
      </c>
      <c r="K157" s="0" t="n">
        <v>2E-006</v>
      </c>
      <c r="L157" s="0" t="n">
        <v>0.256315</v>
      </c>
      <c r="M157" s="0" t="n">
        <v>0.353933</v>
      </c>
      <c r="N157" s="0" t="n">
        <v>5.607126</v>
      </c>
    </row>
    <row r="158" customFormat="false" ht="14.25" hidden="false" customHeight="false" outlineLevel="0" collapsed="false">
      <c r="A158" s="6" t="n">
        <v>31079</v>
      </c>
      <c r="B158" s="0" t="n">
        <v>1.47039</v>
      </c>
      <c r="C158" s="0" t="n">
        <v>1.467027</v>
      </c>
      <c r="D158" s="0" t="n">
        <v>1.465631</v>
      </c>
      <c r="E158" s="0" t="n">
        <v>0.170513</v>
      </c>
      <c r="F158" s="0" t="n">
        <v>4.573561</v>
      </c>
      <c r="G158" s="0" t="n">
        <v>0.32729</v>
      </c>
      <c r="H158" s="0" t="n">
        <v>0.089219</v>
      </c>
      <c r="I158" s="0" t="n">
        <v>0.002332</v>
      </c>
      <c r="J158" s="0" t="n">
        <v>0</v>
      </c>
      <c r="K158" s="0" t="n">
        <v>4E-006</v>
      </c>
      <c r="L158" s="0" t="n">
        <v>0.231512</v>
      </c>
      <c r="M158" s="0" t="n">
        <v>0.323067</v>
      </c>
      <c r="N158" s="0" t="n">
        <v>5.223918</v>
      </c>
    </row>
    <row r="159" customFormat="false" ht="14.25" hidden="false" customHeight="false" outlineLevel="0" collapsed="false">
      <c r="A159" s="6" t="n">
        <v>31107</v>
      </c>
      <c r="B159" s="0" t="n">
        <v>1.700255</v>
      </c>
      <c r="C159" s="0" t="n">
        <v>1.464106</v>
      </c>
      <c r="D159" s="0" t="n">
        <v>1.635269</v>
      </c>
      <c r="E159" s="0" t="n">
        <v>0.186107</v>
      </c>
      <c r="F159" s="0" t="n">
        <v>4.985737</v>
      </c>
      <c r="G159" s="0" t="n">
        <v>0.32972</v>
      </c>
      <c r="H159" s="0" t="n">
        <v>0.085029</v>
      </c>
      <c r="I159" s="0" t="n">
        <v>0.002715</v>
      </c>
      <c r="J159" s="0" t="n">
        <v>0</v>
      </c>
      <c r="K159" s="0" t="n">
        <v>2E-006</v>
      </c>
      <c r="L159" s="0" t="n">
        <v>0.256336</v>
      </c>
      <c r="M159" s="0" t="n">
        <v>0.344083</v>
      </c>
      <c r="N159" s="0" t="n">
        <v>5.659539</v>
      </c>
    </row>
    <row r="160" customFormat="false" ht="14.25" hidden="false" customHeight="false" outlineLevel="0" collapsed="false">
      <c r="A160" s="6" t="n">
        <v>31138</v>
      </c>
      <c r="B160" s="0" t="n">
        <v>1.673948</v>
      </c>
      <c r="C160" s="0" t="n">
        <v>1.379719</v>
      </c>
      <c r="D160" s="0" t="n">
        <v>1.573534</v>
      </c>
      <c r="E160" s="0" t="n">
        <v>0.178059</v>
      </c>
      <c r="F160" s="0" t="n">
        <v>4.80526</v>
      </c>
      <c r="G160" s="0" t="n">
        <v>0.28104</v>
      </c>
      <c r="H160" s="0" t="n">
        <v>0.084276</v>
      </c>
      <c r="I160" s="0" t="n">
        <v>0.002378</v>
      </c>
      <c r="J160" s="0" t="n">
        <v>4E-006</v>
      </c>
      <c r="K160" s="0" t="n">
        <v>2E-006</v>
      </c>
      <c r="L160" s="0" t="n">
        <v>0.247599</v>
      </c>
      <c r="M160" s="0" t="n">
        <v>0.334259</v>
      </c>
      <c r="N160" s="0" t="n">
        <v>5.420559</v>
      </c>
    </row>
    <row r="161" customFormat="false" ht="14.25" hidden="false" customHeight="false" outlineLevel="0" collapsed="false">
      <c r="A161" s="6" t="n">
        <v>31168</v>
      </c>
      <c r="B161" s="0" t="n">
        <v>1.714221</v>
      </c>
      <c r="C161" s="0" t="n">
        <v>1.365195</v>
      </c>
      <c r="D161" s="0" t="n">
        <v>1.641939</v>
      </c>
      <c r="E161" s="0" t="n">
        <v>0.185379</v>
      </c>
      <c r="F161" s="0" t="n">
        <v>4.906735</v>
      </c>
      <c r="G161" s="0" t="n">
        <v>0.304823</v>
      </c>
      <c r="H161" s="0" t="n">
        <v>0.091284</v>
      </c>
      <c r="I161" s="0" t="n">
        <v>0.002473</v>
      </c>
      <c r="J161" s="0" t="n">
        <v>5E-006</v>
      </c>
      <c r="K161" s="0" t="n">
        <v>1E-006</v>
      </c>
      <c r="L161" s="0" t="n">
        <v>0.255881</v>
      </c>
      <c r="M161" s="0" t="n">
        <v>0.349644</v>
      </c>
      <c r="N161" s="0" t="n">
        <v>5.561202</v>
      </c>
    </row>
    <row r="162" customFormat="false" ht="14.25" hidden="false" customHeight="false" outlineLevel="0" collapsed="false">
      <c r="A162" s="6" t="n">
        <v>31199</v>
      </c>
      <c r="B162" s="0" t="n">
        <v>1.601684</v>
      </c>
      <c r="C162" s="0" t="n">
        <v>1.318821</v>
      </c>
      <c r="D162" s="0" t="n">
        <v>1.569787</v>
      </c>
      <c r="E162" s="0" t="n">
        <v>0.179755</v>
      </c>
      <c r="F162" s="0" t="n">
        <v>4.670048</v>
      </c>
      <c r="G162" s="0" t="n">
        <v>0.32755</v>
      </c>
      <c r="H162" s="0" t="n">
        <v>0.082425</v>
      </c>
      <c r="I162" s="0" t="n">
        <v>0.002382</v>
      </c>
      <c r="J162" s="0" t="n">
        <v>5E-006</v>
      </c>
      <c r="K162" s="0" t="n">
        <v>1E-006</v>
      </c>
      <c r="L162" s="0" t="n">
        <v>0.247643</v>
      </c>
      <c r="M162" s="0" t="n">
        <v>0.332457</v>
      </c>
      <c r="N162" s="0" t="n">
        <v>5.330055</v>
      </c>
    </row>
    <row r="163" customFormat="false" ht="14.25" hidden="false" customHeight="false" outlineLevel="0" collapsed="false">
      <c r="A163" s="6" t="n">
        <v>31229</v>
      </c>
      <c r="B163" s="0" t="n">
        <v>1.514022</v>
      </c>
      <c r="C163" s="0" t="n">
        <v>1.350741</v>
      </c>
      <c r="D163" s="0" t="n">
        <v>1.608978</v>
      </c>
      <c r="E163" s="0" t="n">
        <v>0.18237</v>
      </c>
      <c r="F163" s="0" t="n">
        <v>4.656111</v>
      </c>
      <c r="G163" s="0" t="n">
        <v>0.373727</v>
      </c>
      <c r="H163" s="0" t="n">
        <v>0.073612</v>
      </c>
      <c r="I163" s="0" t="n">
        <v>0.002619</v>
      </c>
      <c r="J163" s="0" t="n">
        <v>4E-006</v>
      </c>
      <c r="K163" s="0" t="n">
        <v>0</v>
      </c>
      <c r="L163" s="0" t="n">
        <v>0.256159</v>
      </c>
      <c r="M163" s="0" t="n">
        <v>0.332393</v>
      </c>
      <c r="N163" s="0" t="n">
        <v>5.362231</v>
      </c>
    </row>
    <row r="164" customFormat="false" ht="14.25" hidden="false" customHeight="false" outlineLevel="0" collapsed="false">
      <c r="A164" s="6" t="n">
        <v>31260</v>
      </c>
      <c r="B164" s="0" t="n">
        <v>1.741329</v>
      </c>
      <c r="C164" s="0" t="n">
        <v>1.347676</v>
      </c>
      <c r="D164" s="0" t="n">
        <v>1.58271</v>
      </c>
      <c r="E164" s="0" t="n">
        <v>0.185435</v>
      </c>
      <c r="F164" s="0" t="n">
        <v>4.85715</v>
      </c>
      <c r="G164" s="0" t="n">
        <v>0.369775</v>
      </c>
      <c r="H164" s="0" t="n">
        <v>0.06898</v>
      </c>
      <c r="I164" s="0" t="n">
        <v>0.002737</v>
      </c>
      <c r="J164" s="0" t="n">
        <v>7E-006</v>
      </c>
      <c r="K164" s="0" t="n">
        <v>1E-006</v>
      </c>
      <c r="L164" s="0" t="n">
        <v>0.256301</v>
      </c>
      <c r="M164" s="0" t="n">
        <v>0.328026</v>
      </c>
      <c r="N164" s="0" t="n">
        <v>5.55495</v>
      </c>
    </row>
    <row r="165" customFormat="false" ht="14.25" hidden="false" customHeight="false" outlineLevel="0" collapsed="false">
      <c r="A165" s="6" t="n">
        <v>31291</v>
      </c>
      <c r="B165" s="0" t="n">
        <v>1.617873</v>
      </c>
      <c r="C165" s="0" t="n">
        <v>1.320837</v>
      </c>
      <c r="D165" s="0" t="n">
        <v>1.557938</v>
      </c>
      <c r="E165" s="0" t="n">
        <v>0.17729</v>
      </c>
      <c r="F165" s="0" t="n">
        <v>4.673938</v>
      </c>
      <c r="G165" s="0" t="n">
        <v>0.366541</v>
      </c>
      <c r="H165" s="0" t="n">
        <v>0.064761</v>
      </c>
      <c r="I165" s="0" t="n">
        <v>0.002602</v>
      </c>
      <c r="J165" s="0" t="n">
        <v>5E-006</v>
      </c>
      <c r="K165" s="0" t="n">
        <v>3E-006</v>
      </c>
      <c r="L165" s="0" t="n">
        <v>0.247997</v>
      </c>
      <c r="M165" s="0" t="n">
        <v>0.315367</v>
      </c>
      <c r="N165" s="0" t="n">
        <v>5.355845</v>
      </c>
    </row>
    <row r="166" customFormat="false" ht="14.25" hidden="false" customHeight="false" outlineLevel="0" collapsed="false">
      <c r="A166" s="6" t="n">
        <v>31321</v>
      </c>
      <c r="B166" s="0" t="n">
        <v>1.753049</v>
      </c>
      <c r="C166" s="0" t="n">
        <v>1.376261</v>
      </c>
      <c r="D166" s="0" t="n">
        <v>1.612794</v>
      </c>
      <c r="E166" s="0" t="n">
        <v>0.187277</v>
      </c>
      <c r="F166" s="0" t="n">
        <v>4.929382</v>
      </c>
      <c r="G166" s="0" t="n">
        <v>0.331461</v>
      </c>
      <c r="H166" s="0" t="n">
        <v>0.069105</v>
      </c>
      <c r="I166" s="0" t="n">
        <v>0.002491</v>
      </c>
      <c r="J166" s="0" t="n">
        <v>3E-006</v>
      </c>
      <c r="K166" s="0" t="n">
        <v>2E-006</v>
      </c>
      <c r="L166" s="0" t="n">
        <v>0.256175</v>
      </c>
      <c r="M166" s="0" t="n">
        <v>0.327776</v>
      </c>
      <c r="N166" s="0" t="n">
        <v>5.58862</v>
      </c>
    </row>
    <row r="167" customFormat="false" ht="14.25" hidden="false" customHeight="false" outlineLevel="0" collapsed="false">
      <c r="A167" s="6" t="n">
        <v>31352</v>
      </c>
      <c r="B167" s="0" t="n">
        <v>1.514883</v>
      </c>
      <c r="C167" s="0" t="n">
        <v>1.380646</v>
      </c>
      <c r="D167" s="0" t="n">
        <v>1.548942</v>
      </c>
      <c r="E167" s="0" t="n">
        <v>0.18688</v>
      </c>
      <c r="F167" s="0" t="n">
        <v>4.63135</v>
      </c>
      <c r="G167" s="0" t="n">
        <v>0.320428</v>
      </c>
      <c r="H167" s="0" t="n">
        <v>0.079075</v>
      </c>
      <c r="I167" s="0" t="n">
        <v>0.003075</v>
      </c>
      <c r="J167" s="0" t="n">
        <v>1E-006</v>
      </c>
      <c r="K167" s="0" t="n">
        <v>1E-006</v>
      </c>
      <c r="L167" s="0" t="n">
        <v>0.24807</v>
      </c>
      <c r="M167" s="0" t="n">
        <v>0.330222</v>
      </c>
      <c r="N167" s="0" t="n">
        <v>5.282</v>
      </c>
    </row>
    <row r="168" customFormat="false" ht="14.25" hidden="false" customHeight="false" outlineLevel="0" collapsed="false">
      <c r="A168" s="6" t="n">
        <v>31382</v>
      </c>
      <c r="B168" s="0" t="n">
        <v>1.530649</v>
      </c>
      <c r="C168" s="0" t="n">
        <v>1.594066</v>
      </c>
      <c r="D168" s="0" t="n">
        <v>1.623513</v>
      </c>
      <c r="E168" s="0" t="n">
        <v>0.1954</v>
      </c>
      <c r="F168" s="0" t="n">
        <v>4.943628</v>
      </c>
      <c r="G168" s="0" t="n">
        <v>0.358837</v>
      </c>
      <c r="H168" s="0" t="n">
        <v>0.087328</v>
      </c>
      <c r="I168" s="0" t="n">
        <v>0.003372</v>
      </c>
      <c r="J168" s="0" t="n">
        <v>1E-006</v>
      </c>
      <c r="K168" s="0" t="n">
        <v>0</v>
      </c>
      <c r="L168" s="0" t="n">
        <v>0.256246</v>
      </c>
      <c r="M168" s="0" t="n">
        <v>0.346947</v>
      </c>
      <c r="N168" s="0" t="n">
        <v>5.649413</v>
      </c>
    </row>
    <row r="169" customFormat="false" ht="14.25" hidden="false" customHeight="false" outlineLevel="0" collapsed="false">
      <c r="A169" s="6" t="n">
        <v>31413</v>
      </c>
      <c r="B169" s="0" t="n">
        <v>1.711531</v>
      </c>
      <c r="C169" s="0" t="n">
        <v>1.590844</v>
      </c>
      <c r="D169" s="0" t="n">
        <v>1.642838</v>
      </c>
      <c r="E169" s="0" t="n">
        <v>0.197965</v>
      </c>
      <c r="F169" s="0" t="n">
        <v>5.143178</v>
      </c>
      <c r="G169" s="0" t="n">
        <v>0.383159</v>
      </c>
      <c r="H169" s="0" t="n">
        <v>0.073934</v>
      </c>
      <c r="I169" s="0" t="n">
        <v>0.003438</v>
      </c>
      <c r="J169" s="0" t="n">
        <v>2E-006</v>
      </c>
      <c r="K169" s="0" t="n">
        <v>1E-006</v>
      </c>
      <c r="L169" s="0" t="n">
        <v>0.249178</v>
      </c>
      <c r="M169" s="0" t="n">
        <v>0.326552</v>
      </c>
      <c r="N169" s="0" t="n">
        <v>5.85289</v>
      </c>
    </row>
    <row r="170" customFormat="false" ht="14.25" hidden="false" customHeight="false" outlineLevel="0" collapsed="false">
      <c r="A170" s="6" t="n">
        <v>31444</v>
      </c>
      <c r="B170" s="0" t="n">
        <v>1.588455</v>
      </c>
      <c r="C170" s="0" t="n">
        <v>1.379224</v>
      </c>
      <c r="D170" s="0" t="n">
        <v>1.489759</v>
      </c>
      <c r="E170" s="0" t="n">
        <v>0.177299</v>
      </c>
      <c r="F170" s="0" t="n">
        <v>4.634737</v>
      </c>
      <c r="G170" s="0" t="n">
        <v>0.346156</v>
      </c>
      <c r="H170" s="0" t="n">
        <v>0.080075</v>
      </c>
      <c r="I170" s="0" t="n">
        <v>0.002953</v>
      </c>
      <c r="J170" s="0" t="n">
        <v>2E-006</v>
      </c>
      <c r="K170" s="0" t="n">
        <v>1E-006</v>
      </c>
      <c r="L170" s="0" t="n">
        <v>0.224922</v>
      </c>
      <c r="M170" s="0" t="n">
        <v>0.307952</v>
      </c>
      <c r="N170" s="0" t="n">
        <v>5.288845</v>
      </c>
    </row>
    <row r="171" customFormat="false" ht="14.25" hidden="false" customHeight="false" outlineLevel="0" collapsed="false">
      <c r="A171" s="6" t="n">
        <v>31472</v>
      </c>
      <c r="B171" s="0" t="n">
        <v>1.695601</v>
      </c>
      <c r="C171" s="0" t="n">
        <v>1.464062</v>
      </c>
      <c r="D171" s="0" t="n">
        <v>1.620595</v>
      </c>
      <c r="E171" s="0" t="n">
        <v>0.185657</v>
      </c>
      <c r="F171" s="0" t="n">
        <v>4.965916</v>
      </c>
      <c r="G171" s="0" t="n">
        <v>0.325549</v>
      </c>
      <c r="H171" s="0" t="n">
        <v>0.098081</v>
      </c>
      <c r="I171" s="0" t="n">
        <v>0.003071</v>
      </c>
      <c r="J171" s="0" t="n">
        <v>3E-006</v>
      </c>
      <c r="K171" s="0" t="n">
        <v>2E-006</v>
      </c>
      <c r="L171" s="0" t="n">
        <v>0.248837</v>
      </c>
      <c r="M171" s="0" t="n">
        <v>0.349995</v>
      </c>
      <c r="N171" s="0" t="n">
        <v>5.64146</v>
      </c>
    </row>
    <row r="172" customFormat="false" ht="14.25" hidden="false" customHeight="false" outlineLevel="0" collapsed="false">
      <c r="A172" s="6" t="n">
        <v>31503</v>
      </c>
      <c r="B172" s="0" t="n">
        <v>1.636466</v>
      </c>
      <c r="C172" s="0" t="n">
        <v>1.315141</v>
      </c>
      <c r="D172" s="0" t="n">
        <v>1.542319</v>
      </c>
      <c r="E172" s="0" t="n">
        <v>0.170546</v>
      </c>
      <c r="F172" s="0" t="n">
        <v>4.664471</v>
      </c>
      <c r="G172" s="0" t="n">
        <v>0.322413</v>
      </c>
      <c r="H172" s="0" t="n">
        <v>0.094922</v>
      </c>
      <c r="I172" s="0" t="n">
        <v>0.002769</v>
      </c>
      <c r="J172" s="0" t="n">
        <v>5E-006</v>
      </c>
      <c r="K172" s="0" t="n">
        <v>2E-006</v>
      </c>
      <c r="L172" s="0" t="n">
        <v>0.240788</v>
      </c>
      <c r="M172" s="0" t="n">
        <v>0.338487</v>
      </c>
      <c r="N172" s="0" t="n">
        <v>5.325371</v>
      </c>
    </row>
    <row r="173" customFormat="false" ht="14.25" hidden="false" customHeight="false" outlineLevel="0" collapsed="false">
      <c r="A173" s="6" t="n">
        <v>31533</v>
      </c>
      <c r="B173" s="0" t="n">
        <v>1.597618</v>
      </c>
      <c r="C173" s="0" t="n">
        <v>1.340462</v>
      </c>
      <c r="D173" s="0" t="n">
        <v>1.588991</v>
      </c>
      <c r="E173" s="0" t="n">
        <v>0.178538</v>
      </c>
      <c r="F173" s="0" t="n">
        <v>4.70561</v>
      </c>
      <c r="G173" s="0" t="n">
        <v>0.337725</v>
      </c>
      <c r="H173" s="0" t="n">
        <v>0.093958</v>
      </c>
      <c r="I173" s="0" t="n">
        <v>0.002798</v>
      </c>
      <c r="J173" s="0" t="n">
        <v>6E-006</v>
      </c>
      <c r="K173" s="0" t="n">
        <v>3E-006</v>
      </c>
      <c r="L173" s="0" t="n">
        <v>0.248822</v>
      </c>
      <c r="M173" s="0" t="n">
        <v>0.345587</v>
      </c>
      <c r="N173" s="0" t="n">
        <v>5.388922</v>
      </c>
    </row>
    <row r="174" customFormat="false" ht="14.25" hidden="false" customHeight="false" outlineLevel="0" collapsed="false">
      <c r="A174" s="6" t="n">
        <v>31564</v>
      </c>
      <c r="B174" s="0" t="n">
        <v>1.586797</v>
      </c>
      <c r="C174" s="0" t="n">
        <v>1.282181</v>
      </c>
      <c r="D174" s="0" t="n">
        <v>1.50046</v>
      </c>
      <c r="E174" s="0" t="n">
        <v>0.168414</v>
      </c>
      <c r="F174" s="0" t="n">
        <v>4.537852</v>
      </c>
      <c r="G174" s="0" t="n">
        <v>0.331481</v>
      </c>
      <c r="H174" s="0" t="n">
        <v>0.090562</v>
      </c>
      <c r="I174" s="0" t="n">
        <v>0.003036</v>
      </c>
      <c r="J174" s="0" t="n">
        <v>5E-006</v>
      </c>
      <c r="K174" s="0" t="n">
        <v>2E-006</v>
      </c>
      <c r="L174" s="0" t="n">
        <v>0.240837</v>
      </c>
      <c r="M174" s="0" t="n">
        <v>0.334442</v>
      </c>
      <c r="N174" s="0" t="n">
        <v>5.203775</v>
      </c>
    </row>
    <row r="175" customFormat="false" ht="14.25" hidden="false" customHeight="false" outlineLevel="0" collapsed="false">
      <c r="A175" s="6" t="n">
        <v>31594</v>
      </c>
      <c r="B175" s="0" t="n">
        <v>1.48125</v>
      </c>
      <c r="C175" s="0" t="n">
        <v>1.323357</v>
      </c>
      <c r="D175" s="0" t="n">
        <v>1.556998</v>
      </c>
      <c r="E175" s="0" t="n">
        <v>0.174436</v>
      </c>
      <c r="F175" s="0" t="n">
        <v>4.536041</v>
      </c>
      <c r="G175" s="0" t="n">
        <v>0.379718</v>
      </c>
      <c r="H175" s="0" t="n">
        <v>0.083094</v>
      </c>
      <c r="I175" s="0" t="n">
        <v>0.003221</v>
      </c>
      <c r="J175" s="0" t="n">
        <v>6E-006</v>
      </c>
      <c r="K175" s="0" t="n">
        <v>2E-006</v>
      </c>
      <c r="L175" s="0" t="n">
        <v>0.249011</v>
      </c>
      <c r="M175" s="0" t="n">
        <v>0.335334</v>
      </c>
      <c r="N175" s="0" t="n">
        <v>5.251093</v>
      </c>
    </row>
    <row r="176" customFormat="false" ht="14.25" hidden="false" customHeight="false" outlineLevel="0" collapsed="false">
      <c r="A176" s="6" t="n">
        <v>31625</v>
      </c>
      <c r="B176" s="0" t="n">
        <v>1.671805</v>
      </c>
      <c r="C176" s="0" t="n">
        <v>1.32336</v>
      </c>
      <c r="D176" s="0" t="n">
        <v>1.505564</v>
      </c>
      <c r="E176" s="0" t="n">
        <v>0.167179</v>
      </c>
      <c r="F176" s="0" t="n">
        <v>4.667907</v>
      </c>
      <c r="G176" s="0" t="n">
        <v>0.396534</v>
      </c>
      <c r="H176" s="0" t="n">
        <v>0.073104</v>
      </c>
      <c r="I176" s="0" t="n">
        <v>0.003214</v>
      </c>
      <c r="J176" s="0" t="n">
        <v>6E-006</v>
      </c>
      <c r="K176" s="0" t="n">
        <v>2E-006</v>
      </c>
      <c r="L176" s="0" t="n">
        <v>0.249176</v>
      </c>
      <c r="M176" s="0" t="n">
        <v>0.325501</v>
      </c>
      <c r="N176" s="0" t="n">
        <v>5.389942</v>
      </c>
    </row>
    <row r="177" customFormat="false" ht="14.25" hidden="false" customHeight="false" outlineLevel="0" collapsed="false">
      <c r="A177" s="6" t="n">
        <v>31656</v>
      </c>
      <c r="B177" s="0" t="n">
        <v>1.638899</v>
      </c>
      <c r="C177" s="0" t="n">
        <v>1.258956</v>
      </c>
      <c r="D177" s="0" t="n">
        <v>1.449089</v>
      </c>
      <c r="E177" s="0" t="n">
        <v>0.164439</v>
      </c>
      <c r="F177" s="0" t="n">
        <v>4.511383</v>
      </c>
      <c r="G177" s="0" t="n">
        <v>0.387113</v>
      </c>
      <c r="H177" s="0" t="n">
        <v>0.072767</v>
      </c>
      <c r="I177" s="0" t="n">
        <v>0.002693</v>
      </c>
      <c r="J177" s="0" t="n">
        <v>5E-006</v>
      </c>
      <c r="K177" s="0" t="n">
        <v>0</v>
      </c>
      <c r="L177" s="0" t="n">
        <v>0.241074</v>
      </c>
      <c r="M177" s="0" t="n">
        <v>0.316539</v>
      </c>
      <c r="N177" s="0" t="n">
        <v>5.215036</v>
      </c>
    </row>
    <row r="178" customFormat="false" ht="14.25" hidden="false" customHeight="false" outlineLevel="0" collapsed="false">
      <c r="A178" s="6" t="n">
        <v>31686</v>
      </c>
      <c r="B178" s="0" t="n">
        <v>1.750646</v>
      </c>
      <c r="C178" s="0" t="n">
        <v>1.333276</v>
      </c>
      <c r="D178" s="0" t="n">
        <v>1.513707</v>
      </c>
      <c r="E178" s="0" t="n">
        <v>0.170889</v>
      </c>
      <c r="F178" s="0" t="n">
        <v>4.768518</v>
      </c>
      <c r="G178" s="0" t="n">
        <v>0.383103</v>
      </c>
      <c r="H178" s="0" t="n">
        <v>0.073498</v>
      </c>
      <c r="I178" s="0" t="n">
        <v>0.002647</v>
      </c>
      <c r="J178" s="0" t="n">
        <v>4E-006</v>
      </c>
      <c r="K178" s="0" t="n">
        <v>1E-006</v>
      </c>
      <c r="L178" s="0" t="n">
        <v>0.248974</v>
      </c>
      <c r="M178" s="0" t="n">
        <v>0.325125</v>
      </c>
      <c r="N178" s="0" t="n">
        <v>5.476746</v>
      </c>
    </row>
    <row r="179" customFormat="false" ht="14.25" hidden="false" customHeight="false" outlineLevel="0" collapsed="false">
      <c r="A179" s="6" t="n">
        <v>31717</v>
      </c>
      <c r="B179" s="0" t="n">
        <v>1.538049</v>
      </c>
      <c r="C179" s="0" t="n">
        <v>1.414165</v>
      </c>
      <c r="D179" s="0" t="n">
        <v>1.463769</v>
      </c>
      <c r="E179" s="0" t="n">
        <v>0.175761</v>
      </c>
      <c r="F179" s="0" t="n">
        <v>4.591745</v>
      </c>
      <c r="G179" s="0" t="n">
        <v>0.369674</v>
      </c>
      <c r="H179" s="0" t="n">
        <v>0.079755</v>
      </c>
      <c r="I179" s="0" t="n">
        <v>0.002291</v>
      </c>
      <c r="J179" s="0" t="n">
        <v>3E-006</v>
      </c>
      <c r="K179" s="0" t="n">
        <v>0</v>
      </c>
      <c r="L179" s="0" t="n">
        <v>0.241122</v>
      </c>
      <c r="M179" s="0" t="n">
        <v>0.323172</v>
      </c>
      <c r="N179" s="0" t="n">
        <v>5.28459</v>
      </c>
    </row>
    <row r="180" customFormat="false" ht="14.25" hidden="false" customHeight="false" outlineLevel="0" collapsed="false">
      <c r="A180" s="6" t="n">
        <v>31747</v>
      </c>
      <c r="B180" s="0" t="n">
        <v>1.612349</v>
      </c>
      <c r="C180" s="0" t="n">
        <v>1.515772</v>
      </c>
      <c r="D180" s="0" t="n">
        <v>1.501771</v>
      </c>
      <c r="E180" s="0" t="n">
        <v>0.181756</v>
      </c>
      <c r="F180" s="0" t="n">
        <v>4.811648</v>
      </c>
      <c r="G180" s="0" t="n">
        <v>0.417484</v>
      </c>
      <c r="H180" s="0" t="n">
        <v>0.089397</v>
      </c>
      <c r="I180" s="0" t="n">
        <v>0.003038</v>
      </c>
      <c r="J180" s="0" t="n">
        <v>1E-006</v>
      </c>
      <c r="K180" s="0" t="n">
        <v>0</v>
      </c>
      <c r="L180" s="0" t="n">
        <v>0.249352</v>
      </c>
      <c r="M180" s="0" t="n">
        <v>0.341787</v>
      </c>
      <c r="N180" s="0" t="n">
        <v>5.570919</v>
      </c>
    </row>
    <row r="181" customFormat="false" ht="14.25" hidden="false" customHeight="false" outlineLevel="0" collapsed="false">
      <c r="A181" s="6" t="n">
        <v>31778</v>
      </c>
      <c r="B181" s="0" t="n">
        <v>1.637161</v>
      </c>
      <c r="C181" s="0" t="n">
        <v>1.586308</v>
      </c>
      <c r="D181" s="0" t="n">
        <v>1.52475</v>
      </c>
      <c r="E181" s="0" t="n">
        <v>0.183564</v>
      </c>
      <c r="F181" s="0" t="n">
        <v>4.931783</v>
      </c>
      <c r="G181" s="0" t="n">
        <v>0.417417</v>
      </c>
      <c r="H181" s="0" t="n">
        <v>0.087702</v>
      </c>
      <c r="I181" s="0" t="n">
        <v>0.003051</v>
      </c>
      <c r="J181" s="0" t="n">
        <v>0</v>
      </c>
      <c r="K181" s="0" t="n">
        <v>0</v>
      </c>
      <c r="L181" s="0" t="n">
        <v>0.244137</v>
      </c>
      <c r="M181" s="0" t="n">
        <v>0.33489</v>
      </c>
      <c r="N181" s="0" t="n">
        <v>5.68409</v>
      </c>
    </row>
    <row r="182" customFormat="false" ht="14.25" hidden="false" customHeight="false" outlineLevel="0" collapsed="false">
      <c r="A182" s="6" t="n">
        <v>31809</v>
      </c>
      <c r="B182" s="0" t="n">
        <v>1.570964</v>
      </c>
      <c r="C182" s="0" t="n">
        <v>1.425523</v>
      </c>
      <c r="D182" s="0" t="n">
        <v>1.362304</v>
      </c>
      <c r="E182" s="0" t="n">
        <v>0.169535</v>
      </c>
      <c r="F182" s="0" t="n">
        <v>4.528326</v>
      </c>
      <c r="G182" s="0" t="n">
        <v>0.382159</v>
      </c>
      <c r="H182" s="0" t="n">
        <v>0.073264</v>
      </c>
      <c r="I182" s="0" t="n">
        <v>0.002829</v>
      </c>
      <c r="J182" s="0" t="n">
        <v>2E-006</v>
      </c>
      <c r="K182" s="0" t="n">
        <v>0</v>
      </c>
      <c r="L182" s="0" t="n">
        <v>0.220511</v>
      </c>
      <c r="M182" s="0" t="n">
        <v>0.296606</v>
      </c>
      <c r="N182" s="0" t="n">
        <v>5.207091</v>
      </c>
    </row>
    <row r="183" customFormat="false" ht="14.25" hidden="false" customHeight="false" outlineLevel="0" collapsed="false">
      <c r="A183" s="6" t="n">
        <v>31837</v>
      </c>
      <c r="B183" s="0" t="n">
        <v>1.66293</v>
      </c>
      <c r="C183" s="0" t="n">
        <v>1.505676</v>
      </c>
      <c r="D183" s="0" t="n">
        <v>1.521908</v>
      </c>
      <c r="E183" s="0" t="n">
        <v>0.185338</v>
      </c>
      <c r="F183" s="0" t="n">
        <v>4.875851</v>
      </c>
      <c r="G183" s="0" t="n">
        <v>0.389382</v>
      </c>
      <c r="H183" s="0" t="n">
        <v>0.080279</v>
      </c>
      <c r="I183" s="0" t="n">
        <v>0.003102</v>
      </c>
      <c r="J183" s="0" t="n">
        <v>3E-006</v>
      </c>
      <c r="K183" s="0" t="n">
        <v>0</v>
      </c>
      <c r="L183" s="0" t="n">
        <v>0.244157</v>
      </c>
      <c r="M183" s="0" t="n">
        <v>0.327541</v>
      </c>
      <c r="N183" s="0" t="n">
        <v>5.592775</v>
      </c>
    </row>
    <row r="184" customFormat="false" ht="14.25" hidden="false" customHeight="false" outlineLevel="0" collapsed="false">
      <c r="A184" s="6" t="n">
        <v>31868</v>
      </c>
      <c r="B184" s="0" t="n">
        <v>1.557431</v>
      </c>
      <c r="C184" s="0" t="n">
        <v>1.403143</v>
      </c>
      <c r="D184" s="0" t="n">
        <v>1.478681</v>
      </c>
      <c r="E184" s="0" t="n">
        <v>0.178448</v>
      </c>
      <c r="F184" s="0" t="n">
        <v>4.617703</v>
      </c>
      <c r="G184" s="0" t="n">
        <v>0.349992</v>
      </c>
      <c r="H184" s="0" t="n">
        <v>0.076163</v>
      </c>
      <c r="I184" s="0" t="n">
        <v>0.002924</v>
      </c>
      <c r="J184" s="0" t="n">
        <v>4E-006</v>
      </c>
      <c r="K184" s="0" t="n">
        <v>0</v>
      </c>
      <c r="L184" s="0" t="n">
        <v>0.236139</v>
      </c>
      <c r="M184" s="0" t="n">
        <v>0.315231</v>
      </c>
      <c r="N184" s="0" t="n">
        <v>5.282926</v>
      </c>
    </row>
    <row r="185" customFormat="false" ht="14.25" hidden="false" customHeight="false" outlineLevel="0" collapsed="false">
      <c r="A185" s="6" t="n">
        <v>31898</v>
      </c>
      <c r="B185" s="0" t="n">
        <v>1.550039</v>
      </c>
      <c r="C185" s="0" t="n">
        <v>1.387096</v>
      </c>
      <c r="D185" s="0" t="n">
        <v>1.498871</v>
      </c>
      <c r="E185" s="0" t="n">
        <v>0.183919</v>
      </c>
      <c r="F185" s="0" t="n">
        <v>4.619925</v>
      </c>
      <c r="G185" s="0" t="n">
        <v>0.358374</v>
      </c>
      <c r="H185" s="0" t="n">
        <v>0.083712</v>
      </c>
      <c r="I185" s="0" t="n">
        <v>0.003072</v>
      </c>
      <c r="J185" s="0" t="n">
        <v>4E-006</v>
      </c>
      <c r="K185" s="0" t="n">
        <v>1E-006</v>
      </c>
      <c r="L185" s="0" t="n">
        <v>0.244007</v>
      </c>
      <c r="M185" s="0" t="n">
        <v>0.330797</v>
      </c>
      <c r="N185" s="0" t="n">
        <v>5.309095</v>
      </c>
    </row>
    <row r="186" customFormat="false" ht="14.25" hidden="false" customHeight="false" outlineLevel="0" collapsed="false">
      <c r="A186" s="6" t="n">
        <v>31929</v>
      </c>
      <c r="B186" s="0" t="n">
        <v>1.689563</v>
      </c>
      <c r="C186" s="0" t="n">
        <v>1.328514</v>
      </c>
      <c r="D186" s="0" t="n">
        <v>1.440465</v>
      </c>
      <c r="E186" s="0" t="n">
        <v>0.177191</v>
      </c>
      <c r="F186" s="0" t="n">
        <v>4.635733</v>
      </c>
      <c r="G186" s="0" t="n">
        <v>0.38176</v>
      </c>
      <c r="H186" s="0" t="n">
        <v>0.072271</v>
      </c>
      <c r="I186" s="0" t="n">
        <v>0.003155</v>
      </c>
      <c r="J186" s="0" t="n">
        <v>6E-006</v>
      </c>
      <c r="K186" s="0" t="n">
        <v>3E-006</v>
      </c>
      <c r="L186" s="0" t="n">
        <v>0.236522</v>
      </c>
      <c r="M186" s="0" t="n">
        <v>0.311957</v>
      </c>
      <c r="N186" s="0" t="n">
        <v>5.32945</v>
      </c>
    </row>
    <row r="187" customFormat="false" ht="14.25" hidden="false" customHeight="false" outlineLevel="0" collapsed="false">
      <c r="A187" s="6" t="n">
        <v>31959</v>
      </c>
      <c r="B187" s="0" t="n">
        <v>1.529582</v>
      </c>
      <c r="C187" s="0" t="n">
        <v>1.347142</v>
      </c>
      <c r="D187" s="0" t="n">
        <v>1.483536</v>
      </c>
      <c r="E187" s="0" t="n">
        <v>0.183496</v>
      </c>
      <c r="F187" s="0" t="n">
        <v>4.543756</v>
      </c>
      <c r="G187" s="0" t="n">
        <v>0.41826</v>
      </c>
      <c r="H187" s="0" t="n">
        <v>0.069864</v>
      </c>
      <c r="I187" s="0" t="n">
        <v>0.003262</v>
      </c>
      <c r="J187" s="0" t="n">
        <v>6E-006</v>
      </c>
      <c r="K187" s="0" t="n">
        <v>4E-006</v>
      </c>
      <c r="L187" s="0" t="n">
        <v>0.244359</v>
      </c>
      <c r="M187" s="0" t="n">
        <v>0.317495</v>
      </c>
      <c r="N187" s="0" t="n">
        <v>5.279512</v>
      </c>
    </row>
    <row r="188" customFormat="false" ht="14.25" hidden="false" customHeight="false" outlineLevel="0" collapsed="false">
      <c r="A188" s="6" t="n">
        <v>31990</v>
      </c>
      <c r="B188" s="0" t="n">
        <v>1.769251</v>
      </c>
      <c r="C188" s="0" t="n">
        <v>1.371097</v>
      </c>
      <c r="D188" s="0" t="n">
        <v>1.476146</v>
      </c>
      <c r="E188" s="0" t="n">
        <v>0.182239</v>
      </c>
      <c r="F188" s="0" t="n">
        <v>4.798734</v>
      </c>
      <c r="G188" s="0" t="n">
        <v>0.431801</v>
      </c>
      <c r="H188" s="0" t="n">
        <v>0.063744</v>
      </c>
      <c r="I188" s="0" t="n">
        <v>0.00325</v>
      </c>
      <c r="J188" s="0" t="n">
        <v>4E-006</v>
      </c>
      <c r="K188" s="0" t="n">
        <v>1E-006</v>
      </c>
      <c r="L188" s="0" t="n">
        <v>0.244396</v>
      </c>
      <c r="M188" s="0" t="n">
        <v>0.311395</v>
      </c>
      <c r="N188" s="0" t="n">
        <v>5.54193</v>
      </c>
    </row>
    <row r="189" customFormat="false" ht="14.25" hidden="false" customHeight="false" outlineLevel="0" collapsed="false">
      <c r="A189" s="6" t="n">
        <v>32021</v>
      </c>
      <c r="B189" s="0" t="n">
        <v>1.808062</v>
      </c>
      <c r="C189" s="0" t="n">
        <v>1.307841</v>
      </c>
      <c r="D189" s="0" t="n">
        <v>1.427745</v>
      </c>
      <c r="E189" s="0" t="n">
        <v>0.177558</v>
      </c>
      <c r="F189" s="0" t="n">
        <v>4.721206</v>
      </c>
      <c r="G189" s="0" t="n">
        <v>0.414191</v>
      </c>
      <c r="H189" s="0" t="n">
        <v>0.062756</v>
      </c>
      <c r="I189" s="0" t="n">
        <v>0.003032</v>
      </c>
      <c r="J189" s="0" t="n">
        <v>3E-006</v>
      </c>
      <c r="K189" s="0" t="n">
        <v>1E-006</v>
      </c>
      <c r="L189" s="0" t="n">
        <v>0.236298</v>
      </c>
      <c r="M189" s="0" t="n">
        <v>0.30209</v>
      </c>
      <c r="N189" s="0" t="n">
        <v>5.437486</v>
      </c>
    </row>
    <row r="190" customFormat="false" ht="14.25" hidden="false" customHeight="false" outlineLevel="0" collapsed="false">
      <c r="A190" s="6" t="n">
        <v>32051</v>
      </c>
      <c r="B190" s="0" t="n">
        <v>1.885113</v>
      </c>
      <c r="C190" s="0" t="n">
        <v>1.422251</v>
      </c>
      <c r="D190" s="0" t="n">
        <v>1.503778</v>
      </c>
      <c r="E190" s="0" t="n">
        <v>0.185865</v>
      </c>
      <c r="F190" s="0" t="n">
        <v>4.997007</v>
      </c>
      <c r="G190" s="0" t="n">
        <v>0.381045</v>
      </c>
      <c r="H190" s="0" t="n">
        <v>0.061964</v>
      </c>
      <c r="I190" s="0" t="n">
        <v>0.00307</v>
      </c>
      <c r="J190" s="0" t="n">
        <v>2E-006</v>
      </c>
      <c r="K190" s="0" t="n">
        <v>0</v>
      </c>
      <c r="L190" s="0" t="n">
        <v>0.244059</v>
      </c>
      <c r="M190" s="0" t="n">
        <v>0.309095</v>
      </c>
      <c r="N190" s="0" t="n">
        <v>5.687146</v>
      </c>
    </row>
    <row r="191" customFormat="false" ht="14.25" hidden="false" customHeight="false" outlineLevel="0" collapsed="false">
      <c r="A191" s="6" t="n">
        <v>32082</v>
      </c>
      <c r="B191" s="0" t="n">
        <v>1.73714</v>
      </c>
      <c r="C191" s="0" t="n">
        <v>1.464474</v>
      </c>
      <c r="D191" s="0" t="n">
        <v>1.461107</v>
      </c>
      <c r="E191" s="0" t="n">
        <v>0.183743</v>
      </c>
      <c r="F191" s="0" t="n">
        <v>4.846465</v>
      </c>
      <c r="G191" s="0" t="n">
        <v>0.390924</v>
      </c>
      <c r="H191" s="0" t="n">
        <v>0.058272</v>
      </c>
      <c r="I191" s="0" t="n">
        <v>0.002968</v>
      </c>
      <c r="J191" s="0" t="n">
        <v>1E-006</v>
      </c>
      <c r="K191" s="0" t="n">
        <v>0</v>
      </c>
      <c r="L191" s="0" t="n">
        <v>0.236197</v>
      </c>
      <c r="M191" s="0" t="n">
        <v>0.297439</v>
      </c>
      <c r="N191" s="0" t="n">
        <v>5.534829</v>
      </c>
    </row>
    <row r="192" customFormat="false" ht="14.25" hidden="false" customHeight="false" outlineLevel="0" collapsed="false">
      <c r="A192" s="6" t="n">
        <v>32112</v>
      </c>
      <c r="B192" s="0" t="n">
        <v>1.743868</v>
      </c>
      <c r="C192" s="0" t="n">
        <v>1.586754</v>
      </c>
      <c r="D192" s="0" t="n">
        <v>1.495495</v>
      </c>
      <c r="E192" s="0" t="n">
        <v>0.188036</v>
      </c>
      <c r="F192" s="0" t="n">
        <v>5.014152</v>
      </c>
      <c r="G192" s="0" t="n">
        <v>0.438627</v>
      </c>
      <c r="H192" s="0" t="n">
        <v>0.072753</v>
      </c>
      <c r="I192" s="0" t="n">
        <v>0.003049</v>
      </c>
      <c r="J192" s="0" t="n">
        <v>1E-006</v>
      </c>
      <c r="K192" s="0" t="n">
        <v>1E-006</v>
      </c>
      <c r="L192" s="0" t="n">
        <v>0.244104</v>
      </c>
      <c r="M192" s="0" t="n">
        <v>0.319908</v>
      </c>
      <c r="N192" s="0" t="n">
        <v>5.772687</v>
      </c>
    </row>
    <row r="193" customFormat="false" ht="14.25" hidden="false" customHeight="false" outlineLevel="0" collapsed="false">
      <c r="A193" s="6" t="n">
        <v>32143</v>
      </c>
      <c r="B193" s="0" t="n">
        <v>1.649486</v>
      </c>
      <c r="C193" s="0" t="n">
        <v>1.633857</v>
      </c>
      <c r="D193" s="0" t="n">
        <v>1.483309</v>
      </c>
      <c r="E193" s="0" t="n">
        <v>0.18357</v>
      </c>
      <c r="F193" s="0" t="n">
        <v>4.950223</v>
      </c>
      <c r="G193" s="0" t="n">
        <v>0.473469</v>
      </c>
      <c r="H193" s="0" t="n">
        <v>0.076171</v>
      </c>
      <c r="I193" s="0" t="n">
        <v>0.003078</v>
      </c>
      <c r="J193" s="0" t="n">
        <v>2E-006</v>
      </c>
      <c r="K193" s="0" t="n">
        <v>2E-006</v>
      </c>
      <c r="L193" s="0" t="n">
        <v>0.255331</v>
      </c>
      <c r="M193" s="0" t="n">
        <v>0.334583</v>
      </c>
      <c r="N193" s="0" t="n">
        <v>5.758275</v>
      </c>
    </row>
    <row r="194" customFormat="false" ht="14.25" hidden="false" customHeight="false" outlineLevel="0" collapsed="false">
      <c r="A194" s="6" t="n">
        <v>32174</v>
      </c>
      <c r="B194" s="0" t="n">
        <v>1.681541</v>
      </c>
      <c r="C194" s="0" t="n">
        <v>1.487722</v>
      </c>
      <c r="D194" s="0" t="n">
        <v>1.408518</v>
      </c>
      <c r="E194" s="0" t="n">
        <v>0.174598</v>
      </c>
      <c r="F194" s="0" t="n">
        <v>4.752379</v>
      </c>
      <c r="G194" s="0" t="n">
        <v>0.447892</v>
      </c>
      <c r="H194" s="0" t="n">
        <v>0.066029</v>
      </c>
      <c r="I194" s="0" t="n">
        <v>0.002648</v>
      </c>
      <c r="J194" s="0" t="n">
        <v>3E-006</v>
      </c>
      <c r="K194" s="0" t="n">
        <v>0</v>
      </c>
      <c r="L194" s="0" t="n">
        <v>0.238853</v>
      </c>
      <c r="M194" s="0" t="n">
        <v>0.307533</v>
      </c>
      <c r="N194" s="0" t="n">
        <v>5.507804</v>
      </c>
    </row>
    <row r="195" customFormat="false" ht="14.25" hidden="false" customHeight="false" outlineLevel="0" collapsed="false">
      <c r="A195" s="6" t="n">
        <v>32203</v>
      </c>
      <c r="B195" s="0" t="n">
        <v>1.838611</v>
      </c>
      <c r="C195" s="0" t="n">
        <v>1.551993</v>
      </c>
      <c r="D195" s="0" t="n">
        <v>1.505605</v>
      </c>
      <c r="E195" s="0" t="n">
        <v>0.190269</v>
      </c>
      <c r="F195" s="0" t="n">
        <v>5.086477</v>
      </c>
      <c r="G195" s="0" t="n">
        <v>0.465555</v>
      </c>
      <c r="H195" s="0" t="n">
        <v>0.067539</v>
      </c>
      <c r="I195" s="0" t="n">
        <v>0.003087</v>
      </c>
      <c r="J195" s="0" t="n">
        <v>4E-006</v>
      </c>
      <c r="K195" s="0" t="n">
        <v>0</v>
      </c>
      <c r="L195" s="0" t="n">
        <v>0.255385</v>
      </c>
      <c r="M195" s="0" t="n">
        <v>0.326015</v>
      </c>
      <c r="N195" s="0" t="n">
        <v>5.878048</v>
      </c>
    </row>
    <row r="196" customFormat="false" ht="14.25" hidden="false" customHeight="false" outlineLevel="0" collapsed="false">
      <c r="A196" s="6" t="n">
        <v>32234</v>
      </c>
      <c r="B196" s="0" t="n">
        <v>1.650325</v>
      </c>
      <c r="C196" s="0" t="n">
        <v>1.42074</v>
      </c>
      <c r="D196" s="0" t="n">
        <v>1.442048</v>
      </c>
      <c r="E196" s="0" t="n">
        <v>0.182032</v>
      </c>
      <c r="F196" s="0" t="n">
        <v>4.695146</v>
      </c>
      <c r="G196" s="0" t="n">
        <v>0.424786</v>
      </c>
      <c r="H196" s="0" t="n">
        <v>0.066195</v>
      </c>
      <c r="I196" s="0" t="n">
        <v>0.002794</v>
      </c>
      <c r="J196" s="0" t="n">
        <v>2E-006</v>
      </c>
      <c r="K196" s="0" t="n">
        <v>0</v>
      </c>
      <c r="L196" s="0" t="n">
        <v>0.247241</v>
      </c>
      <c r="M196" s="0" t="n">
        <v>0.316232</v>
      </c>
      <c r="N196" s="0" t="n">
        <v>5.436163</v>
      </c>
    </row>
    <row r="197" customFormat="false" ht="14.25" hidden="false" customHeight="false" outlineLevel="0" collapsed="false">
      <c r="A197" s="6" t="n">
        <v>32264</v>
      </c>
      <c r="B197" s="0" t="n">
        <v>1.621095</v>
      </c>
      <c r="C197" s="0" t="n">
        <v>1.454528</v>
      </c>
      <c r="D197" s="0" t="n">
        <v>1.479516</v>
      </c>
      <c r="E197" s="0" t="n">
        <v>0.189208</v>
      </c>
      <c r="F197" s="0" t="n">
        <v>4.744347</v>
      </c>
      <c r="G197" s="0" t="n">
        <v>0.430975</v>
      </c>
      <c r="H197" s="0" t="n">
        <v>0.073601</v>
      </c>
      <c r="I197" s="0" t="n">
        <v>0.002747</v>
      </c>
      <c r="J197" s="0" t="n">
        <v>4E-006</v>
      </c>
      <c r="K197" s="0" t="n">
        <v>0</v>
      </c>
      <c r="L197" s="0" t="n">
        <v>0.255188</v>
      </c>
      <c r="M197" s="0" t="n">
        <v>0.331539</v>
      </c>
      <c r="N197" s="0" t="n">
        <v>5.506862</v>
      </c>
    </row>
    <row r="198" customFormat="false" ht="14.25" hidden="false" customHeight="false" outlineLevel="0" collapsed="false">
      <c r="A198" s="6" t="n">
        <v>32295</v>
      </c>
      <c r="B198" s="0" t="n">
        <v>1.674653</v>
      </c>
      <c r="C198" s="0" t="n">
        <v>1.382694</v>
      </c>
      <c r="D198" s="0" t="n">
        <v>1.421592</v>
      </c>
      <c r="E198" s="0" t="n">
        <v>0.181837</v>
      </c>
      <c r="F198" s="0" t="n">
        <v>4.660775</v>
      </c>
      <c r="G198" s="0" t="n">
        <v>0.467326</v>
      </c>
      <c r="H198" s="0" t="n">
        <v>0.065346</v>
      </c>
      <c r="I198" s="0" t="n">
        <v>0.002913</v>
      </c>
      <c r="J198" s="0" t="n">
        <v>5E-006</v>
      </c>
      <c r="K198" s="0" t="n">
        <v>0</v>
      </c>
      <c r="L198" s="0" t="n">
        <v>0.24734</v>
      </c>
      <c r="M198" s="0" t="n">
        <v>0.315603</v>
      </c>
      <c r="N198" s="0" t="n">
        <v>5.443705</v>
      </c>
    </row>
    <row r="199" customFormat="false" ht="14.25" hidden="false" customHeight="false" outlineLevel="0" collapsed="false">
      <c r="A199" s="6" t="n">
        <v>32325</v>
      </c>
      <c r="B199" s="0" t="n">
        <v>1.515623</v>
      </c>
      <c r="C199" s="0" t="n">
        <v>1.40097</v>
      </c>
      <c r="D199" s="0" t="n">
        <v>1.445528</v>
      </c>
      <c r="E199" s="0" t="n">
        <v>0.188135</v>
      </c>
      <c r="F199" s="0" t="n">
        <v>4.550257</v>
      </c>
      <c r="G199" s="0" t="n">
        <v>0.528281</v>
      </c>
      <c r="H199" s="0" t="n">
        <v>0.058636</v>
      </c>
      <c r="I199" s="0" t="n">
        <v>0.003169</v>
      </c>
      <c r="J199" s="0" t="n">
        <v>4E-006</v>
      </c>
      <c r="K199" s="0" t="n">
        <v>0</v>
      </c>
      <c r="L199" s="0" t="n">
        <v>0.255582</v>
      </c>
      <c r="M199" s="0" t="n">
        <v>0.317391</v>
      </c>
      <c r="N199" s="0" t="n">
        <v>5.395928</v>
      </c>
    </row>
    <row r="200" customFormat="false" ht="14.25" hidden="false" customHeight="false" outlineLevel="0" collapsed="false">
      <c r="A200" s="6" t="n">
        <v>32356</v>
      </c>
      <c r="B200" s="0" t="n">
        <v>1.932989</v>
      </c>
      <c r="C200" s="0" t="n">
        <v>1.420649</v>
      </c>
      <c r="D200" s="0" t="n">
        <v>1.452662</v>
      </c>
      <c r="E200" s="0" t="n">
        <v>0.18791</v>
      </c>
      <c r="F200" s="0" t="n">
        <v>4.994209</v>
      </c>
      <c r="G200" s="0" t="n">
        <v>0.519872</v>
      </c>
      <c r="H200" s="0" t="n">
        <v>0.056923</v>
      </c>
      <c r="I200" s="0" t="n">
        <v>0.003024</v>
      </c>
      <c r="J200" s="0" t="n">
        <v>4E-006</v>
      </c>
      <c r="K200" s="0" t="n">
        <v>0</v>
      </c>
      <c r="L200" s="0" t="n">
        <v>0.255815</v>
      </c>
      <c r="M200" s="0" t="n">
        <v>0.315766</v>
      </c>
      <c r="N200" s="0" t="n">
        <v>5.829847</v>
      </c>
    </row>
    <row r="201" customFormat="false" ht="14.25" hidden="false" customHeight="false" outlineLevel="0" collapsed="false">
      <c r="A201" s="6" t="n">
        <v>32387</v>
      </c>
      <c r="B201" s="0" t="n">
        <v>1.824305</v>
      </c>
      <c r="C201" s="0" t="n">
        <v>1.340479</v>
      </c>
      <c r="D201" s="0" t="n">
        <v>1.373713</v>
      </c>
      <c r="E201" s="0" t="n">
        <v>0.182411</v>
      </c>
      <c r="F201" s="0" t="n">
        <v>4.720908</v>
      </c>
      <c r="G201" s="0" t="n">
        <v>0.49056</v>
      </c>
      <c r="H201" s="0" t="n">
        <v>0.056241</v>
      </c>
      <c r="I201" s="0" t="n">
        <v>0.002899</v>
      </c>
      <c r="J201" s="0" t="n">
        <v>3E-006</v>
      </c>
      <c r="K201" s="0" t="n">
        <v>0</v>
      </c>
      <c r="L201" s="0" t="n">
        <v>0.247357</v>
      </c>
      <c r="M201" s="0" t="n">
        <v>0.3065</v>
      </c>
      <c r="N201" s="0" t="n">
        <v>5.517968</v>
      </c>
    </row>
    <row r="202" customFormat="false" ht="14.25" hidden="false" customHeight="false" outlineLevel="0" collapsed="false">
      <c r="A202" s="6" t="n">
        <v>32417</v>
      </c>
      <c r="B202" s="0" t="n">
        <v>1.772923</v>
      </c>
      <c r="C202" s="0" t="n">
        <v>1.456516</v>
      </c>
      <c r="D202" s="0" t="n">
        <v>1.442483</v>
      </c>
      <c r="E202" s="0" t="n">
        <v>0.193161</v>
      </c>
      <c r="F202" s="0" t="n">
        <v>4.865084</v>
      </c>
      <c r="G202" s="0" t="n">
        <v>0.451551</v>
      </c>
      <c r="H202" s="0" t="n">
        <v>0.052265</v>
      </c>
      <c r="I202" s="0" t="n">
        <v>0.002954</v>
      </c>
      <c r="J202" s="0" t="n">
        <v>0</v>
      </c>
      <c r="K202" s="0" t="n">
        <v>0</v>
      </c>
      <c r="L202" s="0" t="n">
        <v>0.255517</v>
      </c>
      <c r="M202" s="0" t="n">
        <v>0.310737</v>
      </c>
      <c r="N202" s="0" t="n">
        <v>5.627372</v>
      </c>
    </row>
    <row r="203" customFormat="false" ht="14.25" hidden="false" customHeight="false" outlineLevel="0" collapsed="false">
      <c r="A203" s="6" t="n">
        <v>32448</v>
      </c>
      <c r="B203" s="0" t="n">
        <v>1.817499</v>
      </c>
      <c r="C203" s="0" t="n">
        <v>1.483904</v>
      </c>
      <c r="D203" s="0" t="n">
        <v>1.39606</v>
      </c>
      <c r="E203" s="0" t="n">
        <v>0.187524</v>
      </c>
      <c r="F203" s="0" t="n">
        <v>4.884987</v>
      </c>
      <c r="G203" s="0" t="n">
        <v>0.419662</v>
      </c>
      <c r="H203" s="0" t="n">
        <v>0.063762</v>
      </c>
      <c r="I203" s="0" t="n">
        <v>0.002933</v>
      </c>
      <c r="J203" s="0" t="n">
        <v>0</v>
      </c>
      <c r="K203" s="0" t="n">
        <v>0</v>
      </c>
      <c r="L203" s="0" t="n">
        <v>0.247096</v>
      </c>
      <c r="M203" s="0" t="n">
        <v>0.313792</v>
      </c>
      <c r="N203" s="0" t="n">
        <v>5.618441</v>
      </c>
    </row>
    <row r="204" customFormat="false" ht="14.25" hidden="false" customHeight="false" outlineLevel="0" collapsed="false">
      <c r="A204" s="6" t="n">
        <v>32478</v>
      </c>
      <c r="B204" s="0" t="n">
        <v>1.758589</v>
      </c>
      <c r="C204" s="0" t="n">
        <v>1.564545</v>
      </c>
      <c r="D204" s="0" t="n">
        <v>1.427896</v>
      </c>
      <c r="E204" s="0" t="n">
        <v>0.190033</v>
      </c>
      <c r="F204" s="0" t="n">
        <v>4.941064</v>
      </c>
      <c r="G204" s="0" t="n">
        <v>0.467038</v>
      </c>
      <c r="H204" s="0" t="n">
        <v>0.068748</v>
      </c>
      <c r="I204" s="0" t="n">
        <v>0.002898</v>
      </c>
      <c r="J204" s="0" t="n">
        <v>0</v>
      </c>
      <c r="K204" s="0" t="n">
        <v>0</v>
      </c>
      <c r="L204" s="0" t="n">
        <v>0.255345</v>
      </c>
      <c r="M204" s="0" t="n">
        <v>0.326992</v>
      </c>
      <c r="N204" s="0" t="n">
        <v>5.735093</v>
      </c>
    </row>
    <row r="205" customFormat="false" ht="14.25" hidden="false" customHeight="false" outlineLevel="0" collapsed="false">
      <c r="A205" s="6" t="n">
        <v>32509</v>
      </c>
      <c r="B205" s="0" t="n">
        <v>1.793202</v>
      </c>
      <c r="C205" s="0" t="n">
        <v>1.584724</v>
      </c>
      <c r="D205" s="0" t="n">
        <v>1.427124</v>
      </c>
      <c r="E205" s="0" t="n">
        <v>0.194211</v>
      </c>
      <c r="F205" s="0" t="n">
        <v>4.999261</v>
      </c>
      <c r="G205" s="0" t="n">
        <v>0.490288</v>
      </c>
      <c r="H205" s="0" t="n">
        <v>0.073277</v>
      </c>
      <c r="I205" s="0" t="n">
        <v>0.005154</v>
      </c>
      <c r="J205" s="0" t="n">
        <v>0.002821</v>
      </c>
      <c r="K205" s="0" t="n">
        <v>0.000497</v>
      </c>
      <c r="L205" s="0" t="n">
        <v>0.266572</v>
      </c>
      <c r="M205" s="0" t="n">
        <v>0.348321</v>
      </c>
      <c r="N205" s="0" t="n">
        <v>5.83787</v>
      </c>
    </row>
    <row r="206" customFormat="false" ht="14.25" hidden="false" customHeight="false" outlineLevel="0" collapsed="false">
      <c r="A206" s="6" t="n">
        <v>32540</v>
      </c>
      <c r="B206" s="0" t="n">
        <v>1.64259</v>
      </c>
      <c r="C206" s="0" t="n">
        <v>1.464457</v>
      </c>
      <c r="D206" s="0" t="n">
        <v>1.264843</v>
      </c>
      <c r="E206" s="0" t="n">
        <v>0.169361</v>
      </c>
      <c r="F206" s="0" t="n">
        <v>4.541252</v>
      </c>
      <c r="G206" s="0" t="n">
        <v>0.409824</v>
      </c>
      <c r="H206" s="0" t="n">
        <v>0.065188</v>
      </c>
      <c r="I206" s="0" t="n">
        <v>0.004654</v>
      </c>
      <c r="J206" s="0" t="n">
        <v>0.003041</v>
      </c>
      <c r="K206" s="0" t="n">
        <v>0.000763</v>
      </c>
      <c r="L206" s="0" t="n">
        <v>0.243927</v>
      </c>
      <c r="M206" s="0" t="n">
        <v>0.317572</v>
      </c>
      <c r="N206" s="0" t="n">
        <v>5.268648</v>
      </c>
    </row>
    <row r="207" customFormat="false" ht="14.25" hidden="false" customHeight="false" outlineLevel="0" collapsed="false">
      <c r="A207" s="6" t="n">
        <v>32568</v>
      </c>
      <c r="B207" s="0" t="n">
        <v>1.947441</v>
      </c>
      <c r="C207" s="0" t="n">
        <v>1.552134</v>
      </c>
      <c r="D207" s="0" t="n">
        <v>1.361967</v>
      </c>
      <c r="E207" s="0" t="n">
        <v>0.192536</v>
      </c>
      <c r="F207" s="0" t="n">
        <v>5.054078</v>
      </c>
      <c r="G207" s="0" t="n">
        <v>0.419471</v>
      </c>
      <c r="H207" s="0" t="n">
        <v>0.079268</v>
      </c>
      <c r="I207" s="0" t="n">
        <v>0.005438</v>
      </c>
      <c r="J207" s="0" t="n">
        <v>0.00422</v>
      </c>
      <c r="K207" s="0" t="n">
        <v>0.000873</v>
      </c>
      <c r="L207" s="0" t="n">
        <v>0.268315</v>
      </c>
      <c r="M207" s="0" t="n">
        <v>0.358115</v>
      </c>
      <c r="N207" s="0" t="n">
        <v>5.831664</v>
      </c>
    </row>
    <row r="208" customFormat="false" ht="14.25" hidden="false" customHeight="false" outlineLevel="0" collapsed="false">
      <c r="A208" s="6" t="n">
        <v>32599</v>
      </c>
      <c r="B208" s="0" t="n">
        <v>1.686912</v>
      </c>
      <c r="C208" s="0" t="n">
        <v>1.4781</v>
      </c>
      <c r="D208" s="0" t="n">
        <v>1.35225</v>
      </c>
      <c r="E208" s="0" t="n">
        <v>0.189032</v>
      </c>
      <c r="F208" s="0" t="n">
        <v>4.706294</v>
      </c>
      <c r="G208" s="0" t="n">
        <v>0.354476</v>
      </c>
      <c r="H208" s="0" t="n">
        <v>0.084295</v>
      </c>
      <c r="I208" s="0" t="n">
        <v>0.004797</v>
      </c>
      <c r="J208" s="0" t="n">
        <v>0.00466</v>
      </c>
      <c r="K208" s="0" t="n">
        <v>0.000812</v>
      </c>
      <c r="L208" s="0" t="n">
        <v>0.251946</v>
      </c>
      <c r="M208" s="0" t="n">
        <v>0.346511</v>
      </c>
      <c r="N208" s="0" t="n">
        <v>5.407281</v>
      </c>
    </row>
    <row r="209" customFormat="false" ht="14.25" hidden="false" customHeight="false" outlineLevel="0" collapsed="false">
      <c r="A209" s="6" t="n">
        <v>32629</v>
      </c>
      <c r="B209" s="0" t="n">
        <v>1.802733</v>
      </c>
      <c r="C209" s="0" t="n">
        <v>1.497715</v>
      </c>
      <c r="D209" s="0" t="n">
        <v>1.405355</v>
      </c>
      <c r="E209" s="0" t="n">
        <v>0.189024</v>
      </c>
      <c r="F209" s="0" t="n">
        <v>4.894828</v>
      </c>
      <c r="G209" s="0" t="n">
        <v>0.405739</v>
      </c>
      <c r="H209" s="0" t="n">
        <v>0.0982</v>
      </c>
      <c r="I209" s="0" t="n">
        <v>0.005064</v>
      </c>
      <c r="J209" s="0" t="n">
        <v>0.005109</v>
      </c>
      <c r="K209" s="0" t="n">
        <v>0.000697</v>
      </c>
      <c r="L209" s="0" t="n">
        <v>0.241235</v>
      </c>
      <c r="M209" s="0" t="n">
        <v>0.350304</v>
      </c>
      <c r="N209" s="0" t="n">
        <v>5.650871</v>
      </c>
    </row>
    <row r="210" customFormat="false" ht="14.25" hidden="false" customHeight="false" outlineLevel="0" collapsed="false">
      <c r="A210" s="6" t="n">
        <v>32660</v>
      </c>
      <c r="B210" s="0" t="n">
        <v>1.716177</v>
      </c>
      <c r="C210" s="0" t="n">
        <v>1.436696</v>
      </c>
      <c r="D210" s="0" t="n">
        <v>1.32664</v>
      </c>
      <c r="E210" s="0" t="n">
        <v>0.170159</v>
      </c>
      <c r="F210" s="0" t="n">
        <v>4.649672</v>
      </c>
      <c r="G210" s="0" t="n">
        <v>0.454815</v>
      </c>
      <c r="H210" s="0" t="n">
        <v>0.090614</v>
      </c>
      <c r="I210" s="0" t="n">
        <v>0.004984</v>
      </c>
      <c r="J210" s="0" t="n">
        <v>0.005175</v>
      </c>
      <c r="K210" s="0" t="n">
        <v>0.000534</v>
      </c>
      <c r="L210" s="0" t="n">
        <v>0.248447</v>
      </c>
      <c r="M210" s="0" t="n">
        <v>0.349753</v>
      </c>
      <c r="N210" s="0" t="n">
        <v>5.45424</v>
      </c>
    </row>
    <row r="211" customFormat="false" ht="14.25" hidden="false" customHeight="false" outlineLevel="0" collapsed="false">
      <c r="A211" s="6" t="n">
        <v>32690</v>
      </c>
      <c r="B211" s="0" t="n">
        <v>1.45087</v>
      </c>
      <c r="C211" s="0" t="n">
        <v>1.464506</v>
      </c>
      <c r="D211" s="0" t="n">
        <v>1.338444</v>
      </c>
      <c r="E211" s="0" t="n">
        <v>0.179867</v>
      </c>
      <c r="F211" s="0" t="n">
        <v>4.433687</v>
      </c>
      <c r="G211" s="0" t="n">
        <v>0.553819</v>
      </c>
      <c r="H211" s="0" t="n">
        <v>0.079373</v>
      </c>
      <c r="I211" s="0" t="n">
        <v>0.005069</v>
      </c>
      <c r="J211" s="0" t="n">
        <v>0.005476</v>
      </c>
      <c r="K211" s="0" t="n">
        <v>0.000485</v>
      </c>
      <c r="L211" s="0" t="n">
        <v>0.261318</v>
      </c>
      <c r="M211" s="0" t="n">
        <v>0.35172</v>
      </c>
      <c r="N211" s="0" t="n">
        <v>5.339226</v>
      </c>
    </row>
    <row r="212" customFormat="false" ht="14.25" hidden="false" customHeight="false" outlineLevel="0" collapsed="false">
      <c r="A212" s="6" t="n">
        <v>32721</v>
      </c>
      <c r="B212" s="0" t="n">
        <v>1.989536</v>
      </c>
      <c r="C212" s="0" t="n">
        <v>1.454001</v>
      </c>
      <c r="D212" s="0" t="n">
        <v>1.356494</v>
      </c>
      <c r="E212" s="0" t="n">
        <v>0.175448</v>
      </c>
      <c r="F212" s="0" t="n">
        <v>4.975478</v>
      </c>
      <c r="G212" s="0" t="n">
        <v>0.581511</v>
      </c>
      <c r="H212" s="0" t="n">
        <v>0.070675</v>
      </c>
      <c r="I212" s="0" t="n">
        <v>0.004919</v>
      </c>
      <c r="J212" s="0" t="n">
        <v>0.005389</v>
      </c>
      <c r="K212" s="0" t="n">
        <v>0.000352</v>
      </c>
      <c r="L212" s="0" t="n">
        <v>0.276985</v>
      </c>
      <c r="M212" s="0" t="n">
        <v>0.35832</v>
      </c>
      <c r="N212" s="0" t="n">
        <v>5.915309</v>
      </c>
    </row>
    <row r="213" customFormat="false" ht="14.25" hidden="false" customHeight="false" outlineLevel="0" collapsed="false">
      <c r="A213" s="6" t="n">
        <v>32752</v>
      </c>
      <c r="B213" s="0" t="n">
        <v>1.853718</v>
      </c>
      <c r="C213" s="0" t="n">
        <v>1.383898</v>
      </c>
      <c r="D213" s="0" t="n">
        <v>1.31333</v>
      </c>
      <c r="E213" s="0" t="n">
        <v>0.167159</v>
      </c>
      <c r="F213" s="0" t="n">
        <v>4.718105</v>
      </c>
      <c r="G213" s="0" t="n">
        <v>0.474507</v>
      </c>
      <c r="H213" s="0" t="n">
        <v>0.066237</v>
      </c>
      <c r="I213" s="0" t="n">
        <v>0.004609</v>
      </c>
      <c r="J213" s="0" t="n">
        <v>0.004941</v>
      </c>
      <c r="K213" s="0" t="n">
        <v>0.000956</v>
      </c>
      <c r="L213" s="0" t="n">
        <v>0.264811</v>
      </c>
      <c r="M213" s="0" t="n">
        <v>0.341553</v>
      </c>
      <c r="N213" s="0" t="n">
        <v>5.534165</v>
      </c>
    </row>
    <row r="214" customFormat="false" ht="14.25" hidden="false" customHeight="false" outlineLevel="0" collapsed="false">
      <c r="A214" s="6" t="n">
        <v>32782</v>
      </c>
      <c r="B214" s="0" t="n">
        <v>1.957229</v>
      </c>
      <c r="C214" s="0" t="n">
        <v>1.451818</v>
      </c>
      <c r="D214" s="0" t="n">
        <v>1.34001</v>
      </c>
      <c r="E214" s="0" t="n">
        <v>0.172451</v>
      </c>
      <c r="F214" s="0" t="n">
        <v>4.921508</v>
      </c>
      <c r="G214" s="0" t="n">
        <v>0.460972</v>
      </c>
      <c r="H214" s="0" t="n">
        <v>0.070285</v>
      </c>
      <c r="I214" s="0" t="n">
        <v>0.004835</v>
      </c>
      <c r="J214" s="0" t="n">
        <v>0.004501</v>
      </c>
      <c r="K214" s="0" t="n">
        <v>0.000599</v>
      </c>
      <c r="L214" s="0" t="n">
        <v>0.276462</v>
      </c>
      <c r="M214" s="0" t="n">
        <v>0.356682</v>
      </c>
      <c r="N214" s="0" t="n">
        <v>5.739161</v>
      </c>
    </row>
    <row r="215" customFormat="false" ht="14.25" hidden="false" customHeight="false" outlineLevel="0" collapsed="false">
      <c r="A215" s="6" t="n">
        <v>32813</v>
      </c>
      <c r="B215" s="0" t="n">
        <v>1.89987</v>
      </c>
      <c r="C215" s="0" t="n">
        <v>1.512263</v>
      </c>
      <c r="D215" s="0" t="n">
        <v>1.311278</v>
      </c>
      <c r="E215" s="0" t="n">
        <v>0.167442</v>
      </c>
      <c r="F215" s="0" t="n">
        <v>4.890853</v>
      </c>
      <c r="G215" s="0" t="n">
        <v>0.459296</v>
      </c>
      <c r="H215" s="0" t="n">
        <v>0.074172</v>
      </c>
      <c r="I215" s="0" t="n">
        <v>0.004623</v>
      </c>
      <c r="J215" s="0" t="n">
        <v>0.003697</v>
      </c>
      <c r="K215" s="0" t="n">
        <v>0.000419</v>
      </c>
      <c r="L215" s="0" t="n">
        <v>0.276819</v>
      </c>
      <c r="M215" s="0" t="n">
        <v>0.359731</v>
      </c>
      <c r="N215" s="0" t="n">
        <v>5.70988</v>
      </c>
    </row>
    <row r="216" customFormat="false" ht="14.25" hidden="false" customHeight="false" outlineLevel="0" collapsed="false">
      <c r="A216" s="6" t="n">
        <v>32843</v>
      </c>
      <c r="B216" s="0" t="n">
        <v>1.619899</v>
      </c>
      <c r="C216" s="0" t="n">
        <v>1.566964</v>
      </c>
      <c r="D216" s="0" t="n">
        <v>1.319148</v>
      </c>
      <c r="E216" s="0" t="n">
        <v>0.156677</v>
      </c>
      <c r="F216" s="0" t="n">
        <v>4.662688</v>
      </c>
      <c r="G216" s="0" t="n">
        <v>0.537442</v>
      </c>
      <c r="H216" s="0" t="n">
        <v>0.076402</v>
      </c>
      <c r="I216" s="0" t="n">
        <v>0.004948</v>
      </c>
      <c r="J216" s="0" t="n">
        <v>0.003465</v>
      </c>
      <c r="K216" s="0" t="n">
        <v>0.000219</v>
      </c>
      <c r="L216" s="0" t="n">
        <v>0.28252</v>
      </c>
      <c r="M216" s="0" t="n">
        <v>0.367555</v>
      </c>
      <c r="N216" s="0" t="n">
        <v>5.567685</v>
      </c>
    </row>
    <row r="217" customFormat="false" ht="14.25" hidden="false" customHeight="false" outlineLevel="0" collapsed="false">
      <c r="A217" s="6" t="n">
        <v>32874</v>
      </c>
      <c r="B217" s="0" t="n">
        <v>1.978864</v>
      </c>
      <c r="C217" s="0" t="n">
        <v>1.664082</v>
      </c>
      <c r="D217" s="0" t="n">
        <v>1.356802</v>
      </c>
      <c r="E217" s="0" t="n">
        <v>0.179531</v>
      </c>
      <c r="F217" s="0" t="n">
        <v>5.179279</v>
      </c>
      <c r="G217" s="0" t="n">
        <v>0.583273</v>
      </c>
      <c r="H217" s="0" t="n">
        <v>0.083078</v>
      </c>
      <c r="I217" s="0" t="n">
        <v>0.005514</v>
      </c>
      <c r="J217" s="0" t="n">
        <v>0.003015</v>
      </c>
      <c r="K217" s="0" t="n">
        <v>0.001028</v>
      </c>
      <c r="L217" s="0" t="n">
        <v>0.236692</v>
      </c>
      <c r="M217" s="0" t="n">
        <v>0.329327</v>
      </c>
      <c r="N217" s="0" t="n">
        <v>6.091879</v>
      </c>
    </row>
    <row r="218" customFormat="false" ht="14.25" hidden="false" customHeight="false" outlineLevel="0" collapsed="false">
      <c r="A218" s="6" t="n">
        <v>32905</v>
      </c>
      <c r="B218" s="0" t="n">
        <v>1.792179</v>
      </c>
      <c r="C218" s="0" t="n">
        <v>1.48246</v>
      </c>
      <c r="D218" s="0" t="n">
        <v>1.217552</v>
      </c>
      <c r="E218" s="0" t="n">
        <v>0.165224</v>
      </c>
      <c r="F218" s="0" t="n">
        <v>4.657415</v>
      </c>
      <c r="G218" s="0" t="n">
        <v>0.528705</v>
      </c>
      <c r="H218" s="0" t="n">
        <v>0.086122</v>
      </c>
      <c r="I218" s="0" t="n">
        <v>0.005032</v>
      </c>
      <c r="J218" s="0" t="n">
        <v>0.003256</v>
      </c>
      <c r="K218" s="0" t="n">
        <v>0.000789</v>
      </c>
      <c r="L218" s="0" t="n">
        <v>0.226266</v>
      </c>
      <c r="M218" s="0" t="n">
        <v>0.321465</v>
      </c>
      <c r="N218" s="0" t="n">
        <v>5.507584</v>
      </c>
    </row>
    <row r="219" customFormat="false" ht="14.25" hidden="false" customHeight="false" outlineLevel="0" collapsed="false">
      <c r="A219" s="6" t="n">
        <v>32933</v>
      </c>
      <c r="B219" s="0" t="n">
        <v>2.001389</v>
      </c>
      <c r="C219" s="0" t="n">
        <v>1.572566</v>
      </c>
      <c r="D219" s="0" t="n">
        <v>1.336515</v>
      </c>
      <c r="E219" s="0" t="n">
        <v>0.177821</v>
      </c>
      <c r="F219" s="0" t="n">
        <v>5.088291</v>
      </c>
      <c r="G219" s="0" t="n">
        <v>0.487694</v>
      </c>
      <c r="H219" s="0" t="n">
        <v>0.098841</v>
      </c>
      <c r="I219" s="0" t="n">
        <v>0.00554</v>
      </c>
      <c r="J219" s="0" t="n">
        <v>0.004489</v>
      </c>
      <c r="K219" s="0" t="n">
        <v>0.000837</v>
      </c>
      <c r="L219" s="0" t="n">
        <v>0.244248</v>
      </c>
      <c r="M219" s="0" t="n">
        <v>0.353956</v>
      </c>
      <c r="N219" s="0" t="n">
        <v>5.92994</v>
      </c>
    </row>
    <row r="220" customFormat="false" ht="14.25" hidden="false" customHeight="false" outlineLevel="0" collapsed="false">
      <c r="A220" s="6" t="n">
        <v>32964</v>
      </c>
      <c r="B220" s="0" t="n">
        <v>1.817216</v>
      </c>
      <c r="C220" s="0" t="n">
        <v>1.490787</v>
      </c>
      <c r="D220" s="0" t="n">
        <v>1.288848</v>
      </c>
      <c r="E220" s="0" t="n">
        <v>0.168272</v>
      </c>
      <c r="F220" s="0" t="n">
        <v>4.765123</v>
      </c>
      <c r="G220" s="0" t="n">
        <v>0.407576</v>
      </c>
      <c r="H220" s="0" t="n">
        <v>0.090589</v>
      </c>
      <c r="I220" s="0" t="n">
        <v>0.004526</v>
      </c>
      <c r="J220" s="0" t="n">
        <v>0.004946</v>
      </c>
      <c r="K220" s="0" t="n">
        <v>0.001434</v>
      </c>
      <c r="L220" s="0" t="n">
        <v>0.23264</v>
      </c>
      <c r="M220" s="0" t="n">
        <v>0.334136</v>
      </c>
      <c r="N220" s="0" t="n">
        <v>5.506836</v>
      </c>
    </row>
    <row r="221" customFormat="false" ht="14.25" hidden="false" customHeight="false" outlineLevel="0" collapsed="false">
      <c r="A221" s="6" t="n">
        <v>32994</v>
      </c>
      <c r="B221" s="0" t="n">
        <v>1.890398</v>
      </c>
      <c r="C221" s="0" t="n">
        <v>1.507534</v>
      </c>
      <c r="D221" s="0" t="n">
        <v>1.317636</v>
      </c>
      <c r="E221" s="0" t="n">
        <v>0.175021</v>
      </c>
      <c r="F221" s="0" t="n">
        <v>4.890589</v>
      </c>
      <c r="G221" s="0" t="n">
        <v>0.454445</v>
      </c>
      <c r="H221" s="0" t="n">
        <v>0.095753</v>
      </c>
      <c r="I221" s="0" t="n">
        <v>0.00522</v>
      </c>
      <c r="J221" s="0" t="n">
        <v>0.005515</v>
      </c>
      <c r="K221" s="0" t="n">
        <v>0.001195</v>
      </c>
      <c r="L221" s="0" t="n">
        <v>0.210108</v>
      </c>
      <c r="M221" s="0" t="n">
        <v>0.317791</v>
      </c>
      <c r="N221" s="0" t="n">
        <v>5.662825</v>
      </c>
    </row>
    <row r="222" customFormat="false" ht="14.25" hidden="false" customHeight="false" outlineLevel="0" collapsed="false">
      <c r="A222" s="6" t="n">
        <v>33025</v>
      </c>
      <c r="B222" s="0" t="n">
        <v>1.848615</v>
      </c>
      <c r="C222" s="0" t="n">
        <v>1.465937</v>
      </c>
      <c r="D222" s="0" t="n">
        <v>1.236416</v>
      </c>
      <c r="E222" s="0" t="n">
        <v>0.164379</v>
      </c>
      <c r="F222" s="0" t="n">
        <v>4.715347</v>
      </c>
      <c r="G222" s="0" t="n">
        <v>0.490288</v>
      </c>
      <c r="H222" s="0" t="n">
        <v>0.098444</v>
      </c>
      <c r="I222" s="0" t="n">
        <v>0.005368</v>
      </c>
      <c r="J222" s="0" t="n">
        <v>0.005534</v>
      </c>
      <c r="K222" s="0" t="n">
        <v>0.001387</v>
      </c>
      <c r="L222" s="0" t="n">
        <v>0.178544</v>
      </c>
      <c r="M222" s="0" t="n">
        <v>0.289276</v>
      </c>
      <c r="N222" s="0" t="n">
        <v>5.494912</v>
      </c>
    </row>
    <row r="223" customFormat="false" ht="14.25" hidden="false" customHeight="false" outlineLevel="0" collapsed="false">
      <c r="A223" s="6" t="n">
        <v>33055</v>
      </c>
      <c r="B223" s="0" t="n">
        <v>1.744221</v>
      </c>
      <c r="C223" s="0" t="n">
        <v>1.490656</v>
      </c>
      <c r="D223" s="0" t="n">
        <v>1.289753</v>
      </c>
      <c r="E223" s="0" t="n">
        <v>0.172909</v>
      </c>
      <c r="F223" s="0" t="n">
        <v>4.697539</v>
      </c>
      <c r="G223" s="0" t="n">
        <v>0.567668</v>
      </c>
      <c r="H223" s="0" t="n">
        <v>0.08449</v>
      </c>
      <c r="I223" s="0" t="n">
        <v>0.00543</v>
      </c>
      <c r="J223" s="0" t="n">
        <v>0.005832</v>
      </c>
      <c r="K223" s="0" t="n">
        <v>0.000406</v>
      </c>
      <c r="L223" s="0" t="n">
        <v>0.219713</v>
      </c>
      <c r="M223" s="0" t="n">
        <v>0.315872</v>
      </c>
      <c r="N223" s="0" t="n">
        <v>5.581079</v>
      </c>
    </row>
    <row r="224" customFormat="false" ht="14.25" hidden="false" customHeight="false" outlineLevel="0" collapsed="false">
      <c r="A224" s="6" t="n">
        <v>33086</v>
      </c>
      <c r="B224" s="0" t="n">
        <v>2.007104</v>
      </c>
      <c r="C224" s="0" t="n">
        <v>1.49638</v>
      </c>
      <c r="D224" s="0" t="n">
        <v>1.310137</v>
      </c>
      <c r="E224" s="0" t="n">
        <v>0.183451</v>
      </c>
      <c r="F224" s="0" t="n">
        <v>4.997071</v>
      </c>
      <c r="G224" s="0" t="n">
        <v>0.590033</v>
      </c>
      <c r="H224" s="0" t="n">
        <v>0.075559</v>
      </c>
      <c r="I224" s="0" t="n">
        <v>0.005369</v>
      </c>
      <c r="J224" s="0" t="n">
        <v>0.005781</v>
      </c>
      <c r="K224" s="0" t="n">
        <v>0.000239</v>
      </c>
      <c r="L224" s="0" t="n">
        <v>0.245632</v>
      </c>
      <c r="M224" s="0" t="n">
        <v>0.33258</v>
      </c>
      <c r="N224" s="0" t="n">
        <v>5.919684</v>
      </c>
    </row>
    <row r="225" customFormat="false" ht="14.25" hidden="false" customHeight="false" outlineLevel="0" collapsed="false">
      <c r="A225" s="6" t="n">
        <v>33117</v>
      </c>
      <c r="B225" s="0" t="n">
        <v>1.816545</v>
      </c>
      <c r="C225" s="0" t="n">
        <v>1.433396</v>
      </c>
      <c r="D225" s="0" t="n">
        <v>1.256945</v>
      </c>
      <c r="E225" s="0" t="n">
        <v>0.180038</v>
      </c>
      <c r="F225" s="0" t="n">
        <v>4.686923</v>
      </c>
      <c r="G225" s="0" t="n">
        <v>0.513067</v>
      </c>
      <c r="H225" s="0" t="n">
        <v>0.061422</v>
      </c>
      <c r="I225" s="0" t="n">
        <v>0.005072</v>
      </c>
      <c r="J225" s="0" t="n">
        <v>0.005228</v>
      </c>
      <c r="K225" s="0" t="n">
        <v>0.000311</v>
      </c>
      <c r="L225" s="0" t="n">
        <v>0.239932</v>
      </c>
      <c r="M225" s="0" t="n">
        <v>0.311965</v>
      </c>
      <c r="N225" s="0" t="n">
        <v>5.511955</v>
      </c>
    </row>
    <row r="226" customFormat="false" ht="14.25" hidden="false" customHeight="false" outlineLevel="0" collapsed="false">
      <c r="A226" s="6" t="n">
        <v>33147</v>
      </c>
      <c r="B226" s="0" t="n">
        <v>2.041296</v>
      </c>
      <c r="C226" s="0" t="n">
        <v>1.558757</v>
      </c>
      <c r="D226" s="0" t="n">
        <v>1.356032</v>
      </c>
      <c r="E226" s="0" t="n">
        <v>0.194255</v>
      </c>
      <c r="F226" s="0" t="n">
        <v>5.150339</v>
      </c>
      <c r="G226" s="0" t="n">
        <v>0.459207</v>
      </c>
      <c r="H226" s="0" t="n">
        <v>0.066657</v>
      </c>
      <c r="I226" s="0" t="n">
        <v>0.005305</v>
      </c>
      <c r="J226" s="0" t="n">
        <v>0.004782</v>
      </c>
      <c r="K226" s="0" t="n">
        <v>0.000693</v>
      </c>
      <c r="L226" s="0" t="n">
        <v>0.235437</v>
      </c>
      <c r="M226" s="0" t="n">
        <v>0.312873</v>
      </c>
      <c r="N226" s="0" t="n">
        <v>5.92242</v>
      </c>
    </row>
    <row r="227" customFormat="false" ht="14.25" hidden="false" customHeight="false" outlineLevel="0" collapsed="false">
      <c r="A227" s="6" t="n">
        <v>33178</v>
      </c>
      <c r="B227" s="0" t="n">
        <v>1.895815</v>
      </c>
      <c r="C227" s="0" t="n">
        <v>1.555941</v>
      </c>
      <c r="D227" s="0" t="n">
        <v>1.285266</v>
      </c>
      <c r="E227" s="0" t="n">
        <v>0.190564</v>
      </c>
      <c r="F227" s="0" t="n">
        <v>4.927586</v>
      </c>
      <c r="G227" s="0" t="n">
        <v>0.476554</v>
      </c>
      <c r="H227" s="0" t="n">
        <v>0.071863</v>
      </c>
      <c r="I227" s="0" t="n">
        <v>0.005092</v>
      </c>
      <c r="J227" s="0" t="n">
        <v>0.003884</v>
      </c>
      <c r="K227" s="0" t="n">
        <v>0.000789</v>
      </c>
      <c r="L227" s="0" t="n">
        <v>0.220256</v>
      </c>
      <c r="M227" s="0" t="n">
        <v>0.301883</v>
      </c>
      <c r="N227" s="0" t="n">
        <v>5.706023</v>
      </c>
    </row>
    <row r="228" customFormat="false" ht="14.25" hidden="false" customHeight="false" outlineLevel="0" collapsed="false">
      <c r="A228" s="6" t="n">
        <v>33208</v>
      </c>
      <c r="B228" s="0" t="n">
        <v>1.653907</v>
      </c>
      <c r="C228" s="0" t="n">
        <v>1.60766</v>
      </c>
      <c r="D228" s="0" t="n">
        <v>1.319286</v>
      </c>
      <c r="E228" s="0" t="n">
        <v>0.186833</v>
      </c>
      <c r="F228" s="0" t="n">
        <v>4.767685</v>
      </c>
      <c r="G228" s="0" t="n">
        <v>0.545839</v>
      </c>
      <c r="H228" s="0" t="n">
        <v>0.08644</v>
      </c>
      <c r="I228" s="0" t="n">
        <v>0.005394</v>
      </c>
      <c r="J228" s="0" t="n">
        <v>0.0037</v>
      </c>
      <c r="K228" s="0" t="n">
        <v>0.000406</v>
      </c>
      <c r="L228" s="0" t="n">
        <v>0.245644</v>
      </c>
      <c r="M228" s="0" t="n">
        <v>0.341584</v>
      </c>
      <c r="N228" s="0" t="n">
        <v>5.655108</v>
      </c>
    </row>
    <row r="229" customFormat="false" ht="14.25" hidden="false" customHeight="false" outlineLevel="0" collapsed="false">
      <c r="A229" s="6" t="n">
        <v>33239</v>
      </c>
      <c r="B229" s="0" t="n">
        <v>1.874105</v>
      </c>
      <c r="C229" s="0" t="n">
        <v>1.65825</v>
      </c>
      <c r="D229" s="0" t="n">
        <v>1.348488</v>
      </c>
      <c r="E229" s="0" t="n">
        <v>0.190905</v>
      </c>
      <c r="F229" s="0" t="n">
        <v>5.071747</v>
      </c>
      <c r="G229" s="0" t="n">
        <v>0.570005</v>
      </c>
      <c r="H229" s="0" t="n">
        <v>0.091732</v>
      </c>
      <c r="I229" s="0" t="n">
        <v>0.005679</v>
      </c>
      <c r="J229" s="0" t="n">
        <v>0.003125</v>
      </c>
      <c r="K229" s="0" t="n">
        <v>0.000212</v>
      </c>
      <c r="L229" s="0" t="n">
        <v>0.269531</v>
      </c>
      <c r="M229" s="0" t="n">
        <v>0.370278</v>
      </c>
      <c r="N229" s="0" t="n">
        <v>6.01203</v>
      </c>
    </row>
    <row r="230" customFormat="false" ht="14.25" hidden="false" customHeight="false" outlineLevel="0" collapsed="false">
      <c r="A230" s="6" t="n">
        <v>33270</v>
      </c>
      <c r="B230" s="0" t="n">
        <v>1.803532</v>
      </c>
      <c r="C230" s="0" t="n">
        <v>1.459117</v>
      </c>
      <c r="D230" s="0" t="n">
        <v>1.240248</v>
      </c>
      <c r="E230" s="0" t="n">
        <v>0.177508</v>
      </c>
      <c r="F230" s="0" t="n">
        <v>4.680405</v>
      </c>
      <c r="G230" s="0" t="n">
        <v>0.501792</v>
      </c>
      <c r="H230" s="0" t="n">
        <v>0.078638</v>
      </c>
      <c r="I230" s="0" t="n">
        <v>0.004981</v>
      </c>
      <c r="J230" s="0" t="n">
        <v>0.003369</v>
      </c>
      <c r="K230" s="0" t="n">
        <v>0.000989</v>
      </c>
      <c r="L230" s="0" t="n">
        <v>0.204535</v>
      </c>
      <c r="M230" s="0" t="n">
        <v>0.292511</v>
      </c>
      <c r="N230" s="0" t="n">
        <v>5.474708</v>
      </c>
    </row>
    <row r="231" customFormat="false" ht="14.25" hidden="false" customHeight="false" outlineLevel="0" collapsed="false">
      <c r="A231" s="6" t="n">
        <v>33298</v>
      </c>
      <c r="B231" s="0" t="n">
        <v>1.855883</v>
      </c>
      <c r="C231" s="0" t="n">
        <v>1.580541</v>
      </c>
      <c r="D231" s="0" t="n">
        <v>1.356772</v>
      </c>
      <c r="E231" s="0" t="n">
        <v>0.195172</v>
      </c>
      <c r="F231" s="0" t="n">
        <v>4.988368</v>
      </c>
      <c r="G231" s="0" t="n">
        <v>0.514987</v>
      </c>
      <c r="H231" s="0" t="n">
        <v>0.092384</v>
      </c>
      <c r="I231" s="0" t="n">
        <v>0.005658</v>
      </c>
      <c r="J231" s="0" t="n">
        <v>0.004561</v>
      </c>
      <c r="K231" s="0" t="n">
        <v>0.000707</v>
      </c>
      <c r="L231" s="0" t="n">
        <v>0.214374</v>
      </c>
      <c r="M231" s="0" t="n">
        <v>0.317683</v>
      </c>
      <c r="N231" s="0" t="n">
        <v>5.821037</v>
      </c>
    </row>
    <row r="232" customFormat="false" ht="14.25" hidden="false" customHeight="false" outlineLevel="0" collapsed="false">
      <c r="A232" s="6" t="n">
        <v>33329</v>
      </c>
      <c r="B232" s="0" t="n">
        <v>1.7296</v>
      </c>
      <c r="C232" s="0" t="n">
        <v>1.506171</v>
      </c>
      <c r="D232" s="0" t="n">
        <v>1.306483</v>
      </c>
      <c r="E232" s="0" t="n">
        <v>0.186761</v>
      </c>
      <c r="F232" s="0" t="n">
        <v>4.729014</v>
      </c>
      <c r="G232" s="0" t="n">
        <v>0.43646</v>
      </c>
      <c r="H232" s="0" t="n">
        <v>0.091874</v>
      </c>
      <c r="I232" s="0" t="n">
        <v>0.005144</v>
      </c>
      <c r="J232" s="0" t="n">
        <v>0.005026</v>
      </c>
      <c r="K232" s="0" t="n">
        <v>0.000813</v>
      </c>
      <c r="L232" s="0" t="n">
        <v>0.190452</v>
      </c>
      <c r="M232" s="0" t="n">
        <v>0.293309</v>
      </c>
      <c r="N232" s="0" t="n">
        <v>5.458782</v>
      </c>
    </row>
    <row r="233" customFormat="false" ht="14.25" hidden="false" customHeight="false" outlineLevel="0" collapsed="false">
      <c r="A233" s="6" t="n">
        <v>33359</v>
      </c>
      <c r="B233" s="0" t="n">
        <v>1.741999</v>
      </c>
      <c r="C233" s="0" t="n">
        <v>1.49687</v>
      </c>
      <c r="D233" s="0" t="n">
        <v>1.332085</v>
      </c>
      <c r="E233" s="0" t="n">
        <v>0.192064</v>
      </c>
      <c r="F233" s="0" t="n">
        <v>4.763018</v>
      </c>
      <c r="G233" s="0" t="n">
        <v>0.490175</v>
      </c>
      <c r="H233" s="0" t="n">
        <v>0.101296</v>
      </c>
      <c r="I233" s="0" t="n">
        <v>0.00527</v>
      </c>
      <c r="J233" s="0" t="n">
        <v>0.005739</v>
      </c>
      <c r="K233" s="0" t="n">
        <v>0.001237</v>
      </c>
      <c r="L233" s="0" t="n">
        <v>0.206579</v>
      </c>
      <c r="M233" s="0" t="n">
        <v>0.32012</v>
      </c>
      <c r="N233" s="0" t="n">
        <v>5.573313</v>
      </c>
    </row>
    <row r="234" customFormat="false" ht="14.25" hidden="false" customHeight="false" outlineLevel="0" collapsed="false">
      <c r="A234" s="6" t="n">
        <v>33390</v>
      </c>
      <c r="B234" s="0" t="n">
        <v>1.677008</v>
      </c>
      <c r="C234" s="0" t="n">
        <v>1.426773</v>
      </c>
      <c r="D234" s="0" t="n">
        <v>1.273737</v>
      </c>
      <c r="E234" s="0" t="n">
        <v>0.182591</v>
      </c>
      <c r="F234" s="0" t="n">
        <v>4.560109</v>
      </c>
      <c r="G234" s="0" t="n">
        <v>0.568322</v>
      </c>
      <c r="H234" s="0" t="n">
        <v>0.091854</v>
      </c>
      <c r="I234" s="0" t="n">
        <v>0.005528</v>
      </c>
      <c r="J234" s="0" t="n">
        <v>0.005803</v>
      </c>
      <c r="K234" s="0" t="n">
        <v>0.00053</v>
      </c>
      <c r="L234" s="0" t="n">
        <v>0.209721</v>
      </c>
      <c r="M234" s="0" t="n">
        <v>0.313437</v>
      </c>
      <c r="N234" s="0" t="n">
        <v>5.441867</v>
      </c>
    </row>
    <row r="235" customFormat="false" ht="14.25" hidden="false" customHeight="false" outlineLevel="0" collapsed="false">
      <c r="A235" s="6" t="n">
        <v>33420</v>
      </c>
      <c r="B235" s="0" t="n">
        <v>1.741691</v>
      </c>
      <c r="C235" s="0" t="n">
        <v>1.440952</v>
      </c>
      <c r="D235" s="0" t="n">
        <v>1.320983</v>
      </c>
      <c r="E235" s="0" t="n">
        <v>0.188017</v>
      </c>
      <c r="F235" s="0" t="n">
        <v>4.691643</v>
      </c>
      <c r="G235" s="0" t="n">
        <v>0.636742</v>
      </c>
      <c r="H235" s="0" t="n">
        <v>0.086984</v>
      </c>
      <c r="I235" s="0" t="n">
        <v>0.005556</v>
      </c>
      <c r="J235" s="0" t="n">
        <v>0.006133</v>
      </c>
      <c r="K235" s="0" t="n">
        <v>0.00053</v>
      </c>
      <c r="L235" s="0" t="n">
        <v>0.210055</v>
      </c>
      <c r="M235" s="0" t="n">
        <v>0.309257</v>
      </c>
      <c r="N235" s="0" t="n">
        <v>5.637641</v>
      </c>
    </row>
    <row r="236" customFormat="false" ht="14.25" hidden="false" customHeight="false" outlineLevel="0" collapsed="false">
      <c r="A236" s="6" t="n">
        <v>33451</v>
      </c>
      <c r="B236" s="0" t="n">
        <v>1.940527</v>
      </c>
      <c r="C236" s="0" t="n">
        <v>1.446753</v>
      </c>
      <c r="D236" s="0" t="n">
        <v>1.315446</v>
      </c>
      <c r="E236" s="0" t="n">
        <v>0.188623</v>
      </c>
      <c r="F236" s="0" t="n">
        <v>4.89135</v>
      </c>
      <c r="G236" s="0" t="n">
        <v>0.613027</v>
      </c>
      <c r="H236" s="0" t="n">
        <v>0.077658</v>
      </c>
      <c r="I236" s="0" t="n">
        <v>0.00551</v>
      </c>
      <c r="J236" s="0" t="n">
        <v>0.006035</v>
      </c>
      <c r="K236" s="0" t="n">
        <v>0.000777</v>
      </c>
      <c r="L236" s="0" t="n">
        <v>0.250834</v>
      </c>
      <c r="M236" s="0" t="n">
        <v>0.340813</v>
      </c>
      <c r="N236" s="0" t="n">
        <v>5.84519</v>
      </c>
    </row>
    <row r="237" customFormat="false" ht="14.25" hidden="false" customHeight="false" outlineLevel="0" collapsed="false">
      <c r="A237" s="6" t="n">
        <v>33482</v>
      </c>
      <c r="B237" s="0" t="n">
        <v>1.780638</v>
      </c>
      <c r="C237" s="0" t="n">
        <v>1.439983</v>
      </c>
      <c r="D237" s="0" t="n">
        <v>1.281968</v>
      </c>
      <c r="E237" s="0" t="n">
        <v>0.182089</v>
      </c>
      <c r="F237" s="0" t="n">
        <v>4.684678</v>
      </c>
      <c r="G237" s="0" t="n">
        <v>0.543843</v>
      </c>
      <c r="H237" s="0" t="n">
        <v>0.065997</v>
      </c>
      <c r="I237" s="0" t="n">
        <v>0.005196</v>
      </c>
      <c r="J237" s="0" t="n">
        <v>0.005487</v>
      </c>
      <c r="K237" s="0" t="n">
        <v>0.000707</v>
      </c>
      <c r="L237" s="0" t="n">
        <v>0.267735</v>
      </c>
      <c r="M237" s="0" t="n">
        <v>0.345122</v>
      </c>
      <c r="N237" s="0" t="n">
        <v>5.573643</v>
      </c>
    </row>
    <row r="238" customFormat="false" ht="14.25" hidden="false" customHeight="false" outlineLevel="0" collapsed="false">
      <c r="A238" s="6" t="n">
        <v>33512</v>
      </c>
      <c r="B238" s="0" t="n">
        <v>1.972528</v>
      </c>
      <c r="C238" s="0" t="n">
        <v>1.554498</v>
      </c>
      <c r="D238" s="0" t="n">
        <v>1.337233</v>
      </c>
      <c r="E238" s="0" t="n">
        <v>0.195467</v>
      </c>
      <c r="F238" s="0" t="n">
        <v>5.059727</v>
      </c>
      <c r="G238" s="0" t="n">
        <v>0.49959</v>
      </c>
      <c r="H238" s="0" t="n">
        <v>0.063197</v>
      </c>
      <c r="I238" s="0" t="n">
        <v>0.005465</v>
      </c>
      <c r="J238" s="0" t="n">
        <v>0.004935</v>
      </c>
      <c r="K238" s="0" t="n">
        <v>0.001448</v>
      </c>
      <c r="L238" s="0" t="n">
        <v>0.249408</v>
      </c>
      <c r="M238" s="0" t="n">
        <v>0.324454</v>
      </c>
      <c r="N238" s="0" t="n">
        <v>5.883771</v>
      </c>
    </row>
    <row r="239" customFormat="false" ht="14.25" hidden="false" customHeight="false" outlineLevel="0" collapsed="false">
      <c r="A239" s="6" t="n">
        <v>33543</v>
      </c>
      <c r="B239" s="0" t="n">
        <v>1.78559</v>
      </c>
      <c r="C239" s="0" t="n">
        <v>1.573539</v>
      </c>
      <c r="D239" s="0" t="n">
        <v>1.275033</v>
      </c>
      <c r="E239" s="0" t="n">
        <v>0.190445</v>
      </c>
      <c r="F239" s="0" t="n">
        <v>4.824607</v>
      </c>
      <c r="G239" s="0" t="n">
        <v>0.485359</v>
      </c>
      <c r="H239" s="0" t="n">
        <v>0.066085</v>
      </c>
      <c r="I239" s="0" t="n">
        <v>0.005647</v>
      </c>
      <c r="J239" s="0" t="n">
        <v>0.004034</v>
      </c>
      <c r="K239" s="0" t="n">
        <v>0.001448</v>
      </c>
      <c r="L239" s="0" t="n">
        <v>0.241541</v>
      </c>
      <c r="M239" s="0" t="n">
        <v>0.318757</v>
      </c>
      <c r="N239" s="0" t="n">
        <v>5.628722</v>
      </c>
    </row>
    <row r="240" customFormat="false" ht="14.25" hidden="false" customHeight="false" outlineLevel="0" collapsed="false">
      <c r="A240" s="6" t="n">
        <v>33573</v>
      </c>
      <c r="B240" s="0" t="n">
        <v>1.733324</v>
      </c>
      <c r="C240" s="0" t="n">
        <v>1.64529</v>
      </c>
      <c r="D240" s="0" t="n">
        <v>1.312351</v>
      </c>
      <c r="E240" s="0" t="n">
        <v>0.19552</v>
      </c>
      <c r="F240" s="0" t="n">
        <v>4.886484</v>
      </c>
      <c r="G240" s="0" t="n">
        <v>0.561832</v>
      </c>
      <c r="H240" s="0" t="n">
        <v>0.078349</v>
      </c>
      <c r="I240" s="0" t="n">
        <v>0.005845</v>
      </c>
      <c r="J240" s="0" t="n">
        <v>0.003792</v>
      </c>
      <c r="K240" s="0" t="n">
        <v>0.000671</v>
      </c>
      <c r="L240" s="0" t="n">
        <v>0.267033</v>
      </c>
      <c r="M240" s="0" t="n">
        <v>0.35569</v>
      </c>
      <c r="N240" s="0" t="n">
        <v>5.804006</v>
      </c>
    </row>
    <row r="241" customFormat="false" ht="14.25" hidden="false" customHeight="false" outlineLevel="0" collapsed="false">
      <c r="A241" s="6" t="n">
        <v>33604</v>
      </c>
      <c r="B241" s="0" t="n">
        <v>1.912575</v>
      </c>
      <c r="C241" s="0" t="n">
        <v>1.633184</v>
      </c>
      <c r="D241" s="0" t="n">
        <v>1.323432</v>
      </c>
      <c r="E241" s="0" t="n">
        <v>0.195688</v>
      </c>
      <c r="F241" s="0" t="n">
        <v>5.064879</v>
      </c>
      <c r="G241" s="0" t="n">
        <v>0.605734</v>
      </c>
      <c r="H241" s="0" t="n">
        <v>0.077844</v>
      </c>
      <c r="I241" s="0" t="n">
        <v>0.005828</v>
      </c>
      <c r="J241" s="0" t="n">
        <v>0.003196</v>
      </c>
      <c r="K241" s="0" t="n">
        <v>0.000512</v>
      </c>
      <c r="L241" s="0" t="n">
        <v>0.279197</v>
      </c>
      <c r="M241" s="0" t="n">
        <v>0.366577</v>
      </c>
      <c r="N241" s="0" t="n">
        <v>6.037189</v>
      </c>
    </row>
    <row r="242" customFormat="false" ht="14.25" hidden="false" customHeight="false" outlineLevel="0" collapsed="false">
      <c r="A242" s="6" t="n">
        <v>33635</v>
      </c>
      <c r="B242" s="0" t="n">
        <v>1.785995</v>
      </c>
      <c r="C242" s="0" t="n">
        <v>1.44034</v>
      </c>
      <c r="D242" s="0" t="n">
        <v>1.242762</v>
      </c>
      <c r="E242" s="0" t="n">
        <v>0.183865</v>
      </c>
      <c r="F242" s="0" t="n">
        <v>4.652962</v>
      </c>
      <c r="G242" s="0" t="n">
        <v>0.552907</v>
      </c>
      <c r="H242" s="0" t="n">
        <v>0.06467</v>
      </c>
      <c r="I242" s="0" t="n">
        <v>0.005188</v>
      </c>
      <c r="J242" s="0" t="n">
        <v>0.003451</v>
      </c>
      <c r="K242" s="0" t="n">
        <v>0.001759</v>
      </c>
      <c r="L242" s="0" t="n">
        <v>0.230468</v>
      </c>
      <c r="M242" s="0" t="n">
        <v>0.305537</v>
      </c>
      <c r="N242" s="0" t="n">
        <v>5.511407</v>
      </c>
    </row>
    <row r="243" customFormat="false" ht="14.25" hidden="false" customHeight="false" outlineLevel="0" collapsed="false">
      <c r="A243" s="6" t="n">
        <v>33664</v>
      </c>
      <c r="B243" s="0" t="n">
        <v>1.867112</v>
      </c>
      <c r="C243" s="0" t="n">
        <v>1.519445</v>
      </c>
      <c r="D243" s="0" t="n">
        <v>1.321231</v>
      </c>
      <c r="E243" s="0" t="n">
        <v>0.196324</v>
      </c>
      <c r="F243" s="0" t="n">
        <v>4.904112</v>
      </c>
      <c r="G243" s="0" t="n">
        <v>0.479942</v>
      </c>
      <c r="H243" s="0" t="n">
        <v>0.078408</v>
      </c>
      <c r="I243" s="0" t="n">
        <v>0.005842</v>
      </c>
      <c r="J243" s="0" t="n">
        <v>0.004752</v>
      </c>
      <c r="K243" s="0" t="n">
        <v>0.00112</v>
      </c>
      <c r="L243" s="0" t="n">
        <v>0.221177</v>
      </c>
      <c r="M243" s="0" t="n">
        <v>0.311299</v>
      </c>
      <c r="N243" s="0" t="n">
        <v>5.695353</v>
      </c>
    </row>
    <row r="244" customFormat="false" ht="14.25" hidden="false" customHeight="false" outlineLevel="0" collapsed="false">
      <c r="A244" s="6" t="n">
        <v>33695</v>
      </c>
      <c r="B244" s="0" t="n">
        <v>1.792628</v>
      </c>
      <c r="C244" s="0" t="n">
        <v>1.490789</v>
      </c>
      <c r="D244" s="0" t="n">
        <v>1.268896</v>
      </c>
      <c r="E244" s="0" t="n">
        <v>0.189878</v>
      </c>
      <c r="F244" s="0" t="n">
        <v>4.74219</v>
      </c>
      <c r="G244" s="0" t="n">
        <v>0.442584</v>
      </c>
      <c r="H244" s="0" t="n">
        <v>0.07018</v>
      </c>
      <c r="I244" s="0" t="n">
        <v>0.005351</v>
      </c>
      <c r="J244" s="0" t="n">
        <v>0.005284</v>
      </c>
      <c r="K244" s="0" t="n">
        <v>0.001088</v>
      </c>
      <c r="L244" s="0" t="n">
        <v>0.210172</v>
      </c>
      <c r="M244" s="0" t="n">
        <v>0.292073</v>
      </c>
      <c r="N244" s="0" t="n">
        <v>5.476847</v>
      </c>
    </row>
    <row r="245" customFormat="false" ht="14.25" hidden="false" customHeight="false" outlineLevel="0" collapsed="false">
      <c r="A245" s="6" t="n">
        <v>33725</v>
      </c>
      <c r="B245" s="0" t="n">
        <v>1.745108</v>
      </c>
      <c r="C245" s="0" t="n">
        <v>1.529131</v>
      </c>
      <c r="D245" s="0" t="n">
        <v>1.288914</v>
      </c>
      <c r="E245" s="0" t="n">
        <v>0.196432</v>
      </c>
      <c r="F245" s="0" t="n">
        <v>4.759585</v>
      </c>
      <c r="G245" s="0" t="n">
        <v>0.477764</v>
      </c>
      <c r="H245" s="0" t="n">
        <v>0.07998</v>
      </c>
      <c r="I245" s="0" t="n">
        <v>0.005641</v>
      </c>
      <c r="J245" s="0" t="n">
        <v>0.005883</v>
      </c>
      <c r="K245" s="0" t="n">
        <v>0.00032</v>
      </c>
      <c r="L245" s="0" t="n">
        <v>0.190537</v>
      </c>
      <c r="M245" s="0" t="n">
        <v>0.282361</v>
      </c>
      <c r="N245" s="0" t="n">
        <v>5.51971</v>
      </c>
    </row>
    <row r="246" customFormat="false" ht="14.25" hidden="false" customHeight="false" outlineLevel="0" collapsed="false">
      <c r="A246" s="6" t="n">
        <v>33756</v>
      </c>
      <c r="B246" s="0" t="n">
        <v>1.740723</v>
      </c>
      <c r="C246" s="0" t="n">
        <v>1.487723</v>
      </c>
      <c r="D246" s="0" t="n">
        <v>1.247112</v>
      </c>
      <c r="E246" s="0" t="n">
        <v>0.190854</v>
      </c>
      <c r="F246" s="0" t="n">
        <v>4.666411</v>
      </c>
      <c r="G246" s="0" t="n">
        <v>0.535959</v>
      </c>
      <c r="H246" s="0" t="n">
        <v>0.080819</v>
      </c>
      <c r="I246" s="0" t="n">
        <v>0.005556</v>
      </c>
      <c r="J246" s="0" t="n">
        <v>0.005931</v>
      </c>
      <c r="K246" s="0" t="n">
        <v>0.000256</v>
      </c>
      <c r="L246" s="0" t="n">
        <v>0.230985</v>
      </c>
      <c r="M246" s="0" t="n">
        <v>0.323546</v>
      </c>
      <c r="N246" s="0" t="n">
        <v>5.525916</v>
      </c>
    </row>
    <row r="247" customFormat="false" ht="14.25" hidden="false" customHeight="false" outlineLevel="0" collapsed="false">
      <c r="A247" s="6" t="n">
        <v>33786</v>
      </c>
      <c r="B247" s="0" t="n">
        <v>1.759429</v>
      </c>
      <c r="C247" s="0" t="n">
        <v>1.535564</v>
      </c>
      <c r="D247" s="0" t="n">
        <v>1.282172</v>
      </c>
      <c r="E247" s="0" t="n">
        <v>0.19503</v>
      </c>
      <c r="F247" s="0" t="n">
        <v>4.772195</v>
      </c>
      <c r="G247" s="0" t="n">
        <v>0.586886</v>
      </c>
      <c r="H247" s="0" t="n">
        <v>0.070671</v>
      </c>
      <c r="I247" s="0" t="n">
        <v>0.005654</v>
      </c>
      <c r="J247" s="0" t="n">
        <v>0.006274</v>
      </c>
      <c r="K247" s="0" t="n">
        <v>0.000256</v>
      </c>
      <c r="L247" s="0" t="n">
        <v>0.25015</v>
      </c>
      <c r="M247" s="0" t="n">
        <v>0.333005</v>
      </c>
      <c r="N247" s="0" t="n">
        <v>5.692086</v>
      </c>
    </row>
    <row r="248" customFormat="false" ht="14.25" hidden="false" customHeight="false" outlineLevel="0" collapsed="false">
      <c r="A248" s="6" t="n">
        <v>33817</v>
      </c>
      <c r="B248" s="0" t="n">
        <v>1.838808</v>
      </c>
      <c r="C248" s="0" t="n">
        <v>1.49489</v>
      </c>
      <c r="D248" s="0" t="n">
        <v>1.244538</v>
      </c>
      <c r="E248" s="0" t="n">
        <v>0.189814</v>
      </c>
      <c r="F248" s="0" t="n">
        <v>4.768049</v>
      </c>
      <c r="G248" s="0" t="n">
        <v>0.614183</v>
      </c>
      <c r="H248" s="0" t="n">
        <v>0.065474</v>
      </c>
      <c r="I248" s="0" t="n">
        <v>0.005689</v>
      </c>
      <c r="J248" s="0" t="n">
        <v>0.006205</v>
      </c>
      <c r="K248" s="0" t="n">
        <v>0.00048</v>
      </c>
      <c r="L248" s="0" t="n">
        <v>0.269662</v>
      </c>
      <c r="M248" s="0" t="n">
        <v>0.34751</v>
      </c>
      <c r="N248" s="0" t="n">
        <v>5.729742</v>
      </c>
    </row>
    <row r="249" customFormat="false" ht="14.25" hidden="false" customHeight="false" outlineLevel="0" collapsed="false">
      <c r="A249" s="6" t="n">
        <v>33848</v>
      </c>
      <c r="B249" s="0" t="n">
        <v>1.819368</v>
      </c>
      <c r="C249" s="0" t="n">
        <v>1.48053</v>
      </c>
      <c r="D249" s="0" t="n">
        <v>1.223241</v>
      </c>
      <c r="E249" s="0" t="n">
        <v>0.186202</v>
      </c>
      <c r="F249" s="0" t="n">
        <v>4.709341</v>
      </c>
      <c r="G249" s="0" t="n">
        <v>0.533178</v>
      </c>
      <c r="H249" s="0" t="n">
        <v>0.060474</v>
      </c>
      <c r="I249" s="0" t="n">
        <v>0.005326</v>
      </c>
      <c r="J249" s="0" t="n">
        <v>0.005628</v>
      </c>
      <c r="K249" s="0" t="n">
        <v>0.001088</v>
      </c>
      <c r="L249" s="0" t="n">
        <v>0.251511</v>
      </c>
      <c r="M249" s="0" t="n">
        <v>0.324027</v>
      </c>
      <c r="N249" s="0" t="n">
        <v>5.566545</v>
      </c>
    </row>
    <row r="250" customFormat="false" ht="14.25" hidden="false" customHeight="false" outlineLevel="0" collapsed="false">
      <c r="A250" s="6" t="n">
        <v>33878</v>
      </c>
      <c r="B250" s="0" t="n">
        <v>1.87785</v>
      </c>
      <c r="C250" s="0" t="n">
        <v>1.578641</v>
      </c>
      <c r="D250" s="0" t="n">
        <v>1.28121</v>
      </c>
      <c r="E250" s="0" t="n">
        <v>0.199599</v>
      </c>
      <c r="F250" s="0" t="n">
        <v>4.937301</v>
      </c>
      <c r="G250" s="0" t="n">
        <v>0.510817</v>
      </c>
      <c r="H250" s="0" t="n">
        <v>0.059474</v>
      </c>
      <c r="I250" s="0" t="n">
        <v>0.0056</v>
      </c>
      <c r="J250" s="0" t="n">
        <v>0.005115</v>
      </c>
      <c r="K250" s="0" t="n">
        <v>0.000832</v>
      </c>
      <c r="L250" s="0" t="n">
        <v>0.269545</v>
      </c>
      <c r="M250" s="0" t="n">
        <v>0.340565</v>
      </c>
      <c r="N250" s="0" t="n">
        <v>5.788683</v>
      </c>
    </row>
    <row r="251" customFormat="false" ht="14.25" hidden="false" customHeight="false" outlineLevel="0" collapsed="false">
      <c r="A251" s="6" t="n">
        <v>33909</v>
      </c>
      <c r="B251" s="0" t="n">
        <v>1.747036</v>
      </c>
      <c r="C251" s="0" t="n">
        <v>1.558985</v>
      </c>
      <c r="D251" s="0" t="n">
        <v>1.222198</v>
      </c>
      <c r="E251" s="0" t="n">
        <v>0.196739</v>
      </c>
      <c r="F251" s="0" t="n">
        <v>4.724958</v>
      </c>
      <c r="G251" s="0" t="n">
        <v>0.531147</v>
      </c>
      <c r="H251" s="0" t="n">
        <v>0.069964</v>
      </c>
      <c r="I251" s="0" t="n">
        <v>0.005554</v>
      </c>
      <c r="J251" s="0" t="n">
        <v>0.004187</v>
      </c>
      <c r="K251" s="0" t="n">
        <v>0.00096</v>
      </c>
      <c r="L251" s="0" t="n">
        <v>0.264383</v>
      </c>
      <c r="M251" s="0" t="n">
        <v>0.345048</v>
      </c>
      <c r="N251" s="0" t="n">
        <v>5.601153</v>
      </c>
    </row>
    <row r="252" customFormat="false" ht="14.25" hidden="false" customHeight="false" outlineLevel="0" collapsed="false">
      <c r="A252" s="6" t="n">
        <v>33939</v>
      </c>
      <c r="B252" s="0" t="n">
        <v>1.807501</v>
      </c>
      <c r="C252" s="0" t="n">
        <v>1.625878</v>
      </c>
      <c r="D252" s="0" t="n">
        <v>1.277158</v>
      </c>
      <c r="E252" s="0" t="n">
        <v>0.20216</v>
      </c>
      <c r="F252" s="0" t="n">
        <v>4.912697</v>
      </c>
      <c r="G252" s="0" t="n">
        <v>0.608106</v>
      </c>
      <c r="H252" s="0" t="n">
        <v>0.085579</v>
      </c>
      <c r="I252" s="0" t="n">
        <v>0.005633</v>
      </c>
      <c r="J252" s="0" t="n">
        <v>0.003914</v>
      </c>
      <c r="K252" s="0" t="n">
        <v>0.001184</v>
      </c>
      <c r="L252" s="0" t="n">
        <v>0.263891</v>
      </c>
      <c r="M252" s="0" t="n">
        <v>0.3602</v>
      </c>
      <c r="N252" s="0" t="n">
        <v>5.881003</v>
      </c>
    </row>
    <row r="253" customFormat="false" ht="14.25" hidden="false" customHeight="false" outlineLevel="0" collapsed="false">
      <c r="A253" s="6" t="n">
        <v>33970</v>
      </c>
      <c r="B253" s="0" t="n">
        <v>1.74178</v>
      </c>
      <c r="C253" s="0" t="n">
        <v>1.613188</v>
      </c>
      <c r="D253" s="0" t="n">
        <v>1.251589</v>
      </c>
      <c r="E253" s="0" t="n">
        <v>0.201122</v>
      </c>
      <c r="F253" s="0" t="n">
        <v>4.807679</v>
      </c>
      <c r="G253" s="0" t="n">
        <v>0.620536</v>
      </c>
      <c r="H253" s="0" t="n">
        <v>0.088873</v>
      </c>
      <c r="I253" s="0" t="n">
        <v>0.005993</v>
      </c>
      <c r="J253" s="0" t="n">
        <v>0.003288</v>
      </c>
      <c r="K253" s="0" t="n">
        <v>0.000844</v>
      </c>
      <c r="L253" s="0" t="n">
        <v>0.274257</v>
      </c>
      <c r="M253" s="0" t="n">
        <v>0.373255</v>
      </c>
      <c r="N253" s="0" t="n">
        <v>5.80147</v>
      </c>
    </row>
    <row r="254" customFormat="false" ht="14.25" hidden="false" customHeight="false" outlineLevel="0" collapsed="false">
      <c r="A254" s="6" t="n">
        <v>34001</v>
      </c>
      <c r="B254" s="0" t="n">
        <v>1.654312</v>
      </c>
      <c r="C254" s="0" t="n">
        <v>1.449784</v>
      </c>
      <c r="D254" s="0" t="n">
        <v>1.127477</v>
      </c>
      <c r="E254" s="0" t="n">
        <v>0.185805</v>
      </c>
      <c r="F254" s="0" t="n">
        <v>4.417378</v>
      </c>
      <c r="G254" s="0" t="n">
        <v>0.539056</v>
      </c>
      <c r="H254" s="0" t="n">
        <v>0.07173</v>
      </c>
      <c r="I254" s="0" t="n">
        <v>0.005752</v>
      </c>
      <c r="J254" s="0" t="n">
        <v>0.00357</v>
      </c>
      <c r="K254" s="0" t="n">
        <v>0.000169</v>
      </c>
      <c r="L254" s="0" t="n">
        <v>0.240964</v>
      </c>
      <c r="M254" s="0" t="n">
        <v>0.322185</v>
      </c>
      <c r="N254" s="0" t="n">
        <v>5.278619</v>
      </c>
    </row>
    <row r="255" customFormat="false" ht="14.25" hidden="false" customHeight="false" outlineLevel="0" collapsed="false">
      <c r="A255" s="6" t="n">
        <v>34029</v>
      </c>
      <c r="B255" s="0" t="n">
        <v>1.838782</v>
      </c>
      <c r="C255" s="0" t="n">
        <v>1.592044</v>
      </c>
      <c r="D255" s="0" t="n">
        <v>1.253948</v>
      </c>
      <c r="E255" s="0" t="n">
        <v>0.207659</v>
      </c>
      <c r="F255" s="0" t="n">
        <v>4.892433</v>
      </c>
      <c r="G255" s="0" t="n">
        <v>0.489546</v>
      </c>
      <c r="H255" s="0" t="n">
        <v>0.083868</v>
      </c>
      <c r="I255" s="0" t="n">
        <v>0.006057</v>
      </c>
      <c r="J255" s="0" t="n">
        <v>0.004954</v>
      </c>
      <c r="K255" s="0" t="n">
        <v>0.001773</v>
      </c>
      <c r="L255" s="0" t="n">
        <v>0.263204</v>
      </c>
      <c r="M255" s="0" t="n">
        <v>0.359855</v>
      </c>
      <c r="N255" s="0" t="n">
        <v>5.741835</v>
      </c>
    </row>
    <row r="256" customFormat="false" ht="14.25" hidden="false" customHeight="false" outlineLevel="0" collapsed="false">
      <c r="A256" s="6" t="n">
        <v>34060</v>
      </c>
      <c r="B256" s="0" t="n">
        <v>1.699961</v>
      </c>
      <c r="C256" s="0" t="n">
        <v>1.509959</v>
      </c>
      <c r="D256" s="0" t="n">
        <v>1.197348</v>
      </c>
      <c r="E256" s="0" t="n">
        <v>0.201922</v>
      </c>
      <c r="F256" s="0" t="n">
        <v>4.609189</v>
      </c>
      <c r="G256" s="0" t="n">
        <v>0.453758</v>
      </c>
      <c r="H256" s="0" t="n">
        <v>0.09098</v>
      </c>
      <c r="I256" s="0" t="n">
        <v>0.005985</v>
      </c>
      <c r="J256" s="0" t="n">
        <v>0.005515</v>
      </c>
      <c r="K256" s="0" t="n">
        <v>0.001266</v>
      </c>
      <c r="L256" s="0" t="n">
        <v>0.226859</v>
      </c>
      <c r="M256" s="0" t="n">
        <v>0.330605</v>
      </c>
      <c r="N256" s="0" t="n">
        <v>5.393552</v>
      </c>
    </row>
    <row r="257" customFormat="false" ht="14.25" hidden="false" customHeight="false" outlineLevel="0" collapsed="false">
      <c r="A257" s="6" t="n">
        <v>34090</v>
      </c>
      <c r="B257" s="0" t="n">
        <v>1.585486</v>
      </c>
      <c r="C257" s="0" t="n">
        <v>1.535118</v>
      </c>
      <c r="D257" s="0" t="n">
        <v>1.231076</v>
      </c>
      <c r="E257" s="0" t="n">
        <v>0.200562</v>
      </c>
      <c r="F257" s="0" t="n">
        <v>4.552242</v>
      </c>
      <c r="G257" s="0" t="n">
        <v>0.529053</v>
      </c>
      <c r="H257" s="0" t="n">
        <v>0.104743</v>
      </c>
      <c r="I257" s="0" t="n">
        <v>0.005472</v>
      </c>
      <c r="J257" s="0" t="n">
        <v>0.006053</v>
      </c>
      <c r="K257" s="0" t="n">
        <v>0.001266</v>
      </c>
      <c r="L257" s="0" t="n">
        <v>0.196012</v>
      </c>
      <c r="M257" s="0" t="n">
        <v>0.313546</v>
      </c>
      <c r="N257" s="0" t="n">
        <v>5.394842</v>
      </c>
    </row>
    <row r="258" customFormat="false" ht="14.25" hidden="false" customHeight="false" outlineLevel="0" collapsed="false">
      <c r="A258" s="6" t="n">
        <v>34121</v>
      </c>
      <c r="B258" s="0" t="n">
        <v>1.741009</v>
      </c>
      <c r="C258" s="0" t="n">
        <v>1.483411</v>
      </c>
      <c r="D258" s="0" t="n">
        <v>1.182282</v>
      </c>
      <c r="E258" s="0" t="n">
        <v>0.196457</v>
      </c>
      <c r="F258" s="0" t="n">
        <v>4.60316</v>
      </c>
      <c r="G258" s="0" t="n">
        <v>0.552722</v>
      </c>
      <c r="H258" s="0" t="n">
        <v>0.095182</v>
      </c>
      <c r="I258" s="0" t="n">
        <v>0.005471</v>
      </c>
      <c r="J258" s="0" t="n">
        <v>0.006058</v>
      </c>
      <c r="K258" s="0" t="n">
        <v>0.000295</v>
      </c>
      <c r="L258" s="0" t="n">
        <v>0.197445</v>
      </c>
      <c r="M258" s="0" t="n">
        <v>0.30445</v>
      </c>
      <c r="N258" s="0" t="n">
        <v>5.460332</v>
      </c>
    </row>
    <row r="259" customFormat="false" ht="14.25" hidden="false" customHeight="false" outlineLevel="0" collapsed="false">
      <c r="A259" s="6" t="n">
        <v>34151</v>
      </c>
      <c r="B259" s="0" t="n">
        <v>1.524709</v>
      </c>
      <c r="C259" s="0" t="n">
        <v>1.515159</v>
      </c>
      <c r="D259" s="0" t="n">
        <v>1.202568</v>
      </c>
      <c r="E259" s="0" t="n">
        <v>0.201593</v>
      </c>
      <c r="F259" s="0" t="n">
        <v>4.444029</v>
      </c>
      <c r="G259" s="0" t="n">
        <v>0.593499</v>
      </c>
      <c r="H259" s="0" t="n">
        <v>0.08436</v>
      </c>
      <c r="I259" s="0" t="n">
        <v>0.005939</v>
      </c>
      <c r="J259" s="0" t="n">
        <v>0.006445</v>
      </c>
      <c r="K259" s="0" t="n">
        <v>0.000464</v>
      </c>
      <c r="L259" s="0" t="n">
        <v>0.212707</v>
      </c>
      <c r="M259" s="0" t="n">
        <v>0.309916</v>
      </c>
      <c r="N259" s="0" t="n">
        <v>5.347444</v>
      </c>
    </row>
    <row r="260" customFormat="false" ht="14.25" hidden="false" customHeight="false" outlineLevel="0" collapsed="false">
      <c r="A260" s="6" t="n">
        <v>34182</v>
      </c>
      <c r="B260" s="0" t="n">
        <v>1.641951</v>
      </c>
      <c r="C260" s="0" t="n">
        <v>1.533519</v>
      </c>
      <c r="D260" s="0" t="n">
        <v>1.215054</v>
      </c>
      <c r="E260" s="0" t="n">
        <v>0.202273</v>
      </c>
      <c r="F260" s="0" t="n">
        <v>4.592797</v>
      </c>
      <c r="G260" s="0" t="n">
        <v>0.590418</v>
      </c>
      <c r="H260" s="0" t="n">
        <v>0.071587</v>
      </c>
      <c r="I260" s="0" t="n">
        <v>0.006014</v>
      </c>
      <c r="J260" s="0" t="n">
        <v>0.006401</v>
      </c>
      <c r="K260" s="0" t="n">
        <v>0.000253</v>
      </c>
      <c r="L260" s="0" t="n">
        <v>0.262322</v>
      </c>
      <c r="M260" s="0" t="n">
        <v>0.346577</v>
      </c>
      <c r="N260" s="0" t="n">
        <v>5.529791</v>
      </c>
    </row>
    <row r="261" customFormat="false" ht="14.25" hidden="false" customHeight="false" outlineLevel="0" collapsed="false">
      <c r="A261" s="6" t="n">
        <v>34213</v>
      </c>
      <c r="B261" s="0" t="n">
        <v>1.721717</v>
      </c>
      <c r="C261" s="0" t="n">
        <v>1.503423</v>
      </c>
      <c r="D261" s="0" t="n">
        <v>1.167812</v>
      </c>
      <c r="E261" s="0" t="n">
        <v>0.194104</v>
      </c>
      <c r="F261" s="0" t="n">
        <v>4.587056</v>
      </c>
      <c r="G261" s="0" t="n">
        <v>0.525081</v>
      </c>
      <c r="H261" s="0" t="n">
        <v>0.062245</v>
      </c>
      <c r="I261" s="0" t="n">
        <v>0.005803</v>
      </c>
      <c r="J261" s="0" t="n">
        <v>0.005818</v>
      </c>
      <c r="K261" s="0" t="n">
        <v>0.000464</v>
      </c>
      <c r="L261" s="0" t="n">
        <v>0.250551</v>
      </c>
      <c r="M261" s="0" t="n">
        <v>0.324882</v>
      </c>
      <c r="N261" s="0" t="n">
        <v>5.437019</v>
      </c>
    </row>
    <row r="262" customFormat="false" ht="14.25" hidden="false" customHeight="false" outlineLevel="0" collapsed="false">
      <c r="A262" s="6" t="n">
        <v>34243</v>
      </c>
      <c r="B262" s="0" t="n">
        <v>1.746732</v>
      </c>
      <c r="C262" s="0" t="n">
        <v>1.586558</v>
      </c>
      <c r="D262" s="0" t="n">
        <v>1.229617</v>
      </c>
      <c r="E262" s="0" t="n">
        <v>0.204745</v>
      </c>
      <c r="F262" s="0" t="n">
        <v>4.767653</v>
      </c>
      <c r="G262" s="0" t="n">
        <v>0.466738</v>
      </c>
      <c r="H262" s="0" t="n">
        <v>0.062087</v>
      </c>
      <c r="I262" s="0" t="n">
        <v>0.005796</v>
      </c>
      <c r="J262" s="0" t="n">
        <v>0.005243</v>
      </c>
      <c r="K262" s="0" t="n">
        <v>0.000971</v>
      </c>
      <c r="L262" s="0" t="n">
        <v>0.257383</v>
      </c>
      <c r="M262" s="0" t="n">
        <v>0.33148</v>
      </c>
      <c r="N262" s="0" t="n">
        <v>5.565872</v>
      </c>
    </row>
    <row r="263" customFormat="false" ht="14.25" hidden="false" customHeight="false" outlineLevel="0" collapsed="false">
      <c r="A263" s="6" t="n">
        <v>34274</v>
      </c>
      <c r="B263" s="0" t="n">
        <v>1.714418</v>
      </c>
      <c r="C263" s="0" t="n">
        <v>1.591221</v>
      </c>
      <c r="D263" s="0" t="n">
        <v>1.202624</v>
      </c>
      <c r="E263" s="0" t="n">
        <v>0.187067</v>
      </c>
      <c r="F263" s="0" t="n">
        <v>4.69533</v>
      </c>
      <c r="G263" s="0" t="n">
        <v>0.492243</v>
      </c>
      <c r="H263" s="0" t="n">
        <v>0.064729</v>
      </c>
      <c r="I263" s="0" t="n">
        <v>0.005715</v>
      </c>
      <c r="J263" s="0" t="n">
        <v>0.004297</v>
      </c>
      <c r="K263" s="0" t="n">
        <v>0.001562</v>
      </c>
      <c r="L263" s="0" t="n">
        <v>0.262183</v>
      </c>
      <c r="M263" s="0" t="n">
        <v>0.338485</v>
      </c>
      <c r="N263" s="0" t="n">
        <v>5.526058</v>
      </c>
    </row>
    <row r="264" customFormat="false" ht="14.25" hidden="false" customHeight="false" outlineLevel="0" collapsed="false">
      <c r="A264" s="6" t="n">
        <v>34304</v>
      </c>
      <c r="B264" s="0" t="n">
        <v>1.724796</v>
      </c>
      <c r="C264" s="0" t="n">
        <v>1.670654</v>
      </c>
      <c r="D264" s="0" t="n">
        <v>1.232993</v>
      </c>
      <c r="E264" s="0" t="n">
        <v>0.182881</v>
      </c>
      <c r="F264" s="0" t="n">
        <v>4.811324</v>
      </c>
      <c r="G264" s="0" t="n">
        <v>0.557848</v>
      </c>
      <c r="H264" s="0" t="n">
        <v>0.076662</v>
      </c>
      <c r="I264" s="0" t="n">
        <v>0.005886</v>
      </c>
      <c r="J264" s="0" t="n">
        <v>0.004039</v>
      </c>
      <c r="K264" s="0" t="n">
        <v>0.000929</v>
      </c>
      <c r="L264" s="0" t="n">
        <v>0.264559</v>
      </c>
      <c r="M264" s="0" t="n">
        <v>0.352074</v>
      </c>
      <c r="N264" s="0" t="n">
        <v>5.721246</v>
      </c>
    </row>
    <row r="265" customFormat="false" ht="14.25" hidden="false" customHeight="false" outlineLevel="0" collapsed="false">
      <c r="A265" s="6" t="n">
        <v>34335</v>
      </c>
      <c r="B265" s="0" t="n">
        <v>1.653429</v>
      </c>
      <c r="C265" s="0" t="n">
        <v>1.659758</v>
      </c>
      <c r="D265" s="0" t="n">
        <v>1.225657</v>
      </c>
      <c r="E265" s="0" t="n">
        <v>0.186695</v>
      </c>
      <c r="F265" s="0" t="n">
        <v>4.725538</v>
      </c>
      <c r="G265" s="0" t="n">
        <v>0.594162</v>
      </c>
      <c r="H265" s="0" t="n">
        <v>0.072773</v>
      </c>
      <c r="I265" s="0" t="n">
        <v>0.005941</v>
      </c>
      <c r="J265" s="0" t="n">
        <v>0.003432</v>
      </c>
      <c r="K265" s="0" t="n">
        <v>0</v>
      </c>
      <c r="L265" s="0" t="n">
        <v>0.306708</v>
      </c>
      <c r="M265" s="0" t="n">
        <v>0.388854</v>
      </c>
      <c r="N265" s="0" t="n">
        <v>5.708555</v>
      </c>
    </row>
    <row r="266" customFormat="false" ht="14.25" hidden="false" customHeight="false" outlineLevel="0" collapsed="false">
      <c r="A266" s="6" t="n">
        <v>34366</v>
      </c>
      <c r="B266" s="0" t="n">
        <v>1.759371</v>
      </c>
      <c r="C266" s="0" t="n">
        <v>1.48728</v>
      </c>
      <c r="D266" s="0" t="n">
        <v>1.099501</v>
      </c>
      <c r="E266" s="0" t="n">
        <v>0.170481</v>
      </c>
      <c r="F266" s="0" t="n">
        <v>4.516633</v>
      </c>
      <c r="G266" s="0" t="n">
        <v>0.520733</v>
      </c>
      <c r="H266" s="0" t="n">
        <v>0.069738</v>
      </c>
      <c r="I266" s="0" t="n">
        <v>0.005397</v>
      </c>
      <c r="J266" s="0" t="n">
        <v>0.00368</v>
      </c>
      <c r="K266" s="0" t="n">
        <v>0.000343</v>
      </c>
      <c r="L266" s="0" t="n">
        <v>0.244594</v>
      </c>
      <c r="M266" s="0" t="n">
        <v>0.323751</v>
      </c>
      <c r="N266" s="0" t="n">
        <v>5.361118</v>
      </c>
    </row>
    <row r="267" customFormat="false" ht="14.25" hidden="false" customHeight="false" outlineLevel="0" collapsed="false">
      <c r="A267" s="6" t="n">
        <v>34394</v>
      </c>
      <c r="B267" s="0" t="n">
        <v>2.069239</v>
      </c>
      <c r="C267" s="0" t="n">
        <v>1.665073</v>
      </c>
      <c r="D267" s="0" t="n">
        <v>1.212863</v>
      </c>
      <c r="E267" s="0" t="n">
        <v>0.192734</v>
      </c>
      <c r="F267" s="0" t="n">
        <v>5.139909</v>
      </c>
      <c r="G267" s="0" t="n">
        <v>0.511829</v>
      </c>
      <c r="H267" s="0" t="n">
        <v>0.080508</v>
      </c>
      <c r="I267" s="0" t="n">
        <v>0.005537</v>
      </c>
      <c r="J267" s="0" t="n">
        <v>0.005137</v>
      </c>
      <c r="K267" s="0" t="n">
        <v>0.001865</v>
      </c>
      <c r="L267" s="0" t="n">
        <v>0.261461</v>
      </c>
      <c r="M267" s="0" t="n">
        <v>0.354509</v>
      </c>
      <c r="N267" s="0" t="n">
        <v>6.006247</v>
      </c>
    </row>
    <row r="268" customFormat="false" ht="14.25" hidden="false" customHeight="false" outlineLevel="0" collapsed="false">
      <c r="A268" s="6" t="n">
        <v>34425</v>
      </c>
      <c r="B268" s="0" t="n">
        <v>1.887272</v>
      </c>
      <c r="C268" s="0" t="n">
        <v>1.58242</v>
      </c>
      <c r="D268" s="0" t="n">
        <v>1.150506</v>
      </c>
      <c r="E268" s="0" t="n">
        <v>0.18775</v>
      </c>
      <c r="F268" s="0" t="n">
        <v>4.807947</v>
      </c>
      <c r="G268" s="0" t="n">
        <v>0.451444</v>
      </c>
      <c r="H268" s="0" t="n">
        <v>0.084264</v>
      </c>
      <c r="I268" s="0" t="n">
        <v>0.005608</v>
      </c>
      <c r="J268" s="0" t="n">
        <v>0.00564</v>
      </c>
      <c r="K268" s="0" t="n">
        <v>0.001408</v>
      </c>
      <c r="L268" s="0" t="n">
        <v>0.236035</v>
      </c>
      <c r="M268" s="0" t="n">
        <v>0.332955</v>
      </c>
      <c r="N268" s="0" t="n">
        <v>5.592346</v>
      </c>
    </row>
    <row r="269" customFormat="false" ht="14.25" hidden="false" customHeight="false" outlineLevel="0" collapsed="false">
      <c r="A269" s="6" t="n">
        <v>34455</v>
      </c>
      <c r="B269" s="0" t="n">
        <v>1.771421</v>
      </c>
      <c r="C269" s="0" t="n">
        <v>1.637923</v>
      </c>
      <c r="D269" s="0" t="n">
        <v>1.202537</v>
      </c>
      <c r="E269" s="0" t="n">
        <v>0.197688</v>
      </c>
      <c r="F269" s="0" t="n">
        <v>4.809569</v>
      </c>
      <c r="G269" s="0" t="n">
        <v>0.507184</v>
      </c>
      <c r="H269" s="0" t="n">
        <v>0.088353</v>
      </c>
      <c r="I269" s="0" t="n">
        <v>0.00556</v>
      </c>
      <c r="J269" s="0" t="n">
        <v>0.006216</v>
      </c>
      <c r="K269" s="0" t="n">
        <v>0.001256</v>
      </c>
      <c r="L269" s="0" t="n">
        <v>0.20248</v>
      </c>
      <c r="M269" s="0" t="n">
        <v>0.303865</v>
      </c>
      <c r="N269" s="0" t="n">
        <v>5.620618</v>
      </c>
    </row>
    <row r="270" customFormat="false" ht="14.25" hidden="false" customHeight="false" outlineLevel="0" collapsed="false">
      <c r="A270" s="6" t="n">
        <v>34486</v>
      </c>
      <c r="B270" s="0" t="n">
        <v>1.86076</v>
      </c>
      <c r="C270" s="0" t="n">
        <v>1.562982</v>
      </c>
      <c r="D270" s="0" t="n">
        <v>1.150243</v>
      </c>
      <c r="E270" s="0" t="n">
        <v>0.193789</v>
      </c>
      <c r="F270" s="0" t="n">
        <v>4.767774</v>
      </c>
      <c r="G270" s="0" t="n">
        <v>0.540902</v>
      </c>
      <c r="H270" s="0" t="n">
        <v>0.085343</v>
      </c>
      <c r="I270" s="0" t="n">
        <v>0.005073</v>
      </c>
      <c r="J270" s="0" t="n">
        <v>0.006292</v>
      </c>
      <c r="K270" s="0" t="n">
        <v>0.001256</v>
      </c>
      <c r="L270" s="0" t="n">
        <v>0.215744</v>
      </c>
      <c r="M270" s="0" t="n">
        <v>0.313708</v>
      </c>
      <c r="N270" s="0" t="n">
        <v>5.622384</v>
      </c>
    </row>
    <row r="271" customFormat="false" ht="14.25" hidden="false" customHeight="false" outlineLevel="0" collapsed="false">
      <c r="A271" s="6" t="n">
        <v>34516</v>
      </c>
      <c r="B271" s="0" t="n">
        <v>1.67204</v>
      </c>
      <c r="C271" s="0" t="n">
        <v>1.619291</v>
      </c>
      <c r="D271" s="0" t="n">
        <v>1.168858</v>
      </c>
      <c r="E271" s="0" t="n">
        <v>0.202546</v>
      </c>
      <c r="F271" s="0" t="n">
        <v>4.662735</v>
      </c>
      <c r="G271" s="0" t="n">
        <v>0.61795</v>
      </c>
      <c r="H271" s="0" t="n">
        <v>0.079712</v>
      </c>
      <c r="I271" s="0" t="n">
        <v>0.005347</v>
      </c>
      <c r="J271" s="0" t="n">
        <v>0.006584</v>
      </c>
      <c r="K271" s="0" t="n">
        <v>0.000647</v>
      </c>
      <c r="L271" s="0" t="n">
        <v>0.274451</v>
      </c>
      <c r="M271" s="0" t="n">
        <v>0.366741</v>
      </c>
      <c r="N271" s="0" t="n">
        <v>5.647426</v>
      </c>
    </row>
    <row r="272" customFormat="false" ht="14.25" hidden="false" customHeight="false" outlineLevel="0" collapsed="false">
      <c r="A272" s="6" t="n">
        <v>34547</v>
      </c>
      <c r="B272" s="0" t="n">
        <v>2.026723</v>
      </c>
      <c r="C272" s="0" t="n">
        <v>1.626278</v>
      </c>
      <c r="D272" s="0" t="n">
        <v>1.176639</v>
      </c>
      <c r="E272" s="0" t="n">
        <v>0.20343</v>
      </c>
      <c r="F272" s="0" t="n">
        <v>5.033069</v>
      </c>
      <c r="G272" s="0" t="n">
        <v>0.628207</v>
      </c>
      <c r="H272" s="0" t="n">
        <v>0.069257</v>
      </c>
      <c r="I272" s="0" t="n">
        <v>0.005777</v>
      </c>
      <c r="J272" s="0" t="n">
        <v>0.006471</v>
      </c>
      <c r="K272" s="0" t="n">
        <v>0.000457</v>
      </c>
      <c r="L272" s="0" t="n">
        <v>0.251577</v>
      </c>
      <c r="M272" s="0" t="n">
        <v>0.33354</v>
      </c>
      <c r="N272" s="0" t="n">
        <v>5.994815</v>
      </c>
    </row>
    <row r="273" customFormat="false" ht="14.25" hidden="false" customHeight="false" outlineLevel="0" collapsed="false">
      <c r="A273" s="6" t="n">
        <v>34578</v>
      </c>
      <c r="B273" s="0" t="n">
        <v>1.906248</v>
      </c>
      <c r="C273" s="0" t="n">
        <v>1.54397</v>
      </c>
      <c r="D273" s="0" t="n">
        <v>1.149932</v>
      </c>
      <c r="E273" s="0" t="n">
        <v>0.20038</v>
      </c>
      <c r="F273" s="0" t="n">
        <v>4.800529</v>
      </c>
      <c r="G273" s="0" t="n">
        <v>0.581426</v>
      </c>
      <c r="H273" s="0" t="n">
        <v>0.056561</v>
      </c>
      <c r="I273" s="0" t="n">
        <v>0.00539</v>
      </c>
      <c r="J273" s="0" t="n">
        <v>0.005949</v>
      </c>
      <c r="K273" s="0" t="n">
        <v>0.001066</v>
      </c>
      <c r="L273" s="0" t="n">
        <v>0.238967</v>
      </c>
      <c r="M273" s="0" t="n">
        <v>0.307933</v>
      </c>
      <c r="N273" s="0" t="n">
        <v>5.689888</v>
      </c>
    </row>
    <row r="274" customFormat="false" ht="14.25" hidden="false" customHeight="false" outlineLevel="0" collapsed="false">
      <c r="A274" s="6" t="n">
        <v>34608</v>
      </c>
      <c r="B274" s="0" t="n">
        <v>1.837246</v>
      </c>
      <c r="C274" s="0" t="n">
        <v>1.603714</v>
      </c>
      <c r="D274" s="0" t="n">
        <v>1.197106</v>
      </c>
      <c r="E274" s="0" t="n">
        <v>0.20205</v>
      </c>
      <c r="F274" s="0" t="n">
        <v>4.840115</v>
      </c>
      <c r="G274" s="0" t="n">
        <v>0.529943</v>
      </c>
      <c r="H274" s="0" t="n">
        <v>0.059757</v>
      </c>
      <c r="I274" s="0" t="n">
        <v>0.005538</v>
      </c>
      <c r="J274" s="0" t="n">
        <v>0.005458</v>
      </c>
      <c r="K274" s="0" t="n">
        <v>0.001218</v>
      </c>
      <c r="L274" s="0" t="n">
        <v>0.271599</v>
      </c>
      <c r="M274" s="0" t="n">
        <v>0.343569</v>
      </c>
      <c r="N274" s="0" t="n">
        <v>5.713628</v>
      </c>
    </row>
    <row r="275" customFormat="false" ht="14.25" hidden="false" customHeight="false" outlineLevel="0" collapsed="false">
      <c r="A275" s="6" t="n">
        <v>34639</v>
      </c>
      <c r="B275" s="0" t="n">
        <v>1.862961</v>
      </c>
      <c r="C275" s="0" t="n">
        <v>1.64877</v>
      </c>
      <c r="D275" s="0" t="n">
        <v>1.15333</v>
      </c>
      <c r="E275" s="0" t="n">
        <v>0.202993</v>
      </c>
      <c r="F275" s="0" t="n">
        <v>4.868054</v>
      </c>
      <c r="G275" s="0" t="n">
        <v>0.577783</v>
      </c>
      <c r="H275" s="0" t="n">
        <v>0.065325</v>
      </c>
      <c r="I275" s="0" t="n">
        <v>0.005454</v>
      </c>
      <c r="J275" s="0" t="n">
        <v>0.004415</v>
      </c>
      <c r="K275" s="0" t="n">
        <v>0.001675</v>
      </c>
      <c r="L275" s="0" t="n">
        <v>0.261436</v>
      </c>
      <c r="M275" s="0" t="n">
        <v>0.338304</v>
      </c>
      <c r="N275" s="0" t="n">
        <v>5.784142</v>
      </c>
    </row>
    <row r="276" customFormat="false" ht="14.25" hidden="false" customHeight="false" outlineLevel="0" collapsed="false">
      <c r="A276" s="6" t="n">
        <v>34669</v>
      </c>
      <c r="B276" s="0" t="n">
        <v>1.895373</v>
      </c>
      <c r="C276" s="0" t="n">
        <v>1.710555</v>
      </c>
      <c r="D276" s="0" t="n">
        <v>1.215393</v>
      </c>
      <c r="E276" s="0" t="n">
        <v>0.20885</v>
      </c>
      <c r="F276" s="0" t="n">
        <v>5.030171</v>
      </c>
      <c r="G276" s="0" t="n">
        <v>0.632314</v>
      </c>
      <c r="H276" s="0" t="n">
        <v>0.075959</v>
      </c>
      <c r="I276" s="0" t="n">
        <v>0.005584</v>
      </c>
      <c r="J276" s="0" t="n">
        <v>0.004136</v>
      </c>
      <c r="K276" s="0" t="n">
        <v>0.000571</v>
      </c>
      <c r="L276" s="0" t="n">
        <v>0.262482</v>
      </c>
      <c r="M276" s="0" t="n">
        <v>0.348732</v>
      </c>
      <c r="N276" s="0" t="n">
        <v>6.011218</v>
      </c>
    </row>
    <row r="277" customFormat="false" ht="14.25" hidden="false" customHeight="false" outlineLevel="0" collapsed="false">
      <c r="A277" s="6" t="n">
        <v>34700</v>
      </c>
      <c r="B277" s="0" t="n">
        <v>1.90566</v>
      </c>
      <c r="C277" s="0" t="n">
        <v>1.640179</v>
      </c>
      <c r="D277" s="0" t="n">
        <v>1.201456</v>
      </c>
      <c r="E277" s="0" t="n">
        <v>0.206535</v>
      </c>
      <c r="F277" s="0" t="n">
        <v>4.95383</v>
      </c>
      <c r="G277" s="0" t="n">
        <v>0.665531</v>
      </c>
      <c r="H277" s="0" t="n">
        <v>0.084852</v>
      </c>
      <c r="I277" s="0" t="n">
        <v>0.005125</v>
      </c>
      <c r="J277" s="0" t="n">
        <v>0.003415</v>
      </c>
      <c r="K277" s="0" t="n">
        <v>1.9E-005</v>
      </c>
      <c r="L277" s="0" t="n">
        <v>0.243462</v>
      </c>
      <c r="M277" s="0" t="n">
        <v>0.336872</v>
      </c>
      <c r="N277" s="0" t="n">
        <v>5.956233</v>
      </c>
    </row>
    <row r="278" customFormat="false" ht="14.25" hidden="false" customHeight="false" outlineLevel="0" collapsed="false">
      <c r="A278" s="6" t="n">
        <v>34731</v>
      </c>
      <c r="B278" s="0" t="n">
        <v>1.809241</v>
      </c>
      <c r="C278" s="0" t="n">
        <v>1.462862</v>
      </c>
      <c r="D278" s="0" t="n">
        <v>1.103419</v>
      </c>
      <c r="E278" s="0" t="n">
        <v>0.185852</v>
      </c>
      <c r="F278" s="0" t="n">
        <v>4.561374</v>
      </c>
      <c r="G278" s="0" t="n">
        <v>0.544873</v>
      </c>
      <c r="H278" s="0" t="n">
        <v>0.085447</v>
      </c>
      <c r="I278" s="0" t="n">
        <v>0.003934</v>
      </c>
      <c r="J278" s="0" t="n">
        <v>0.003692</v>
      </c>
      <c r="K278" s="0" t="n">
        <v>8E-005</v>
      </c>
      <c r="L278" s="0" t="n">
        <v>0.206657</v>
      </c>
      <c r="M278" s="0" t="n">
        <v>0.29981</v>
      </c>
      <c r="N278" s="0" t="n">
        <v>5.406058</v>
      </c>
    </row>
    <row r="279" customFormat="false" ht="14.25" hidden="false" customHeight="false" outlineLevel="0" collapsed="false">
      <c r="A279" s="6" t="n">
        <v>34759</v>
      </c>
      <c r="B279" s="0" t="n">
        <v>2.005865</v>
      </c>
      <c r="C279" s="0" t="n">
        <v>1.623599</v>
      </c>
      <c r="D279" s="0" t="n">
        <v>1.186754</v>
      </c>
      <c r="E279" s="0" t="n">
        <v>0.205264</v>
      </c>
      <c r="F279" s="0" t="n">
        <v>5.021481</v>
      </c>
      <c r="G279" s="0" t="n">
        <v>0.545102</v>
      </c>
      <c r="H279" s="0" t="n">
        <v>0.097479</v>
      </c>
      <c r="I279" s="0" t="n">
        <v>0.004332</v>
      </c>
      <c r="J279" s="0" t="n">
        <v>0.005105</v>
      </c>
      <c r="K279" s="0" t="n">
        <v>1.6E-005</v>
      </c>
      <c r="L279" s="0" t="n">
        <v>0.23982</v>
      </c>
      <c r="M279" s="0" t="n">
        <v>0.346752</v>
      </c>
      <c r="N279" s="0" t="n">
        <v>5.913336</v>
      </c>
    </row>
    <row r="280" customFormat="false" ht="14.25" hidden="false" customHeight="false" outlineLevel="0" collapsed="false">
      <c r="A280" s="6" t="n">
        <v>34790</v>
      </c>
      <c r="B280" s="0" t="n">
        <v>1.727368</v>
      </c>
      <c r="C280" s="0" t="n">
        <v>1.569275</v>
      </c>
      <c r="D280" s="0" t="n">
        <v>1.149047</v>
      </c>
      <c r="E280" s="0" t="n">
        <v>0.200622</v>
      </c>
      <c r="F280" s="0" t="n">
        <v>4.646312</v>
      </c>
      <c r="G280" s="0" t="n">
        <v>0.518215</v>
      </c>
      <c r="H280" s="0" t="n">
        <v>0.083847</v>
      </c>
      <c r="I280" s="0" t="n">
        <v>0.00387</v>
      </c>
      <c r="J280" s="0" t="n">
        <v>0.005735</v>
      </c>
      <c r="K280" s="0" t="n">
        <v>2.3E-005</v>
      </c>
      <c r="L280" s="0" t="n">
        <v>0.267571</v>
      </c>
      <c r="M280" s="0" t="n">
        <v>0.361046</v>
      </c>
      <c r="N280" s="0" t="n">
        <v>5.525572</v>
      </c>
    </row>
    <row r="281" customFormat="false" ht="14.25" hidden="false" customHeight="false" outlineLevel="0" collapsed="false">
      <c r="A281" s="6" t="n">
        <v>34820</v>
      </c>
      <c r="B281" s="0" t="n">
        <v>1.796349</v>
      </c>
      <c r="C281" s="0" t="n">
        <v>1.612832</v>
      </c>
      <c r="D281" s="0" t="n">
        <v>1.191951</v>
      </c>
      <c r="E281" s="0" t="n">
        <v>0.206915</v>
      </c>
      <c r="F281" s="0" t="n">
        <v>4.808047</v>
      </c>
      <c r="G281" s="0" t="n">
        <v>0.571444</v>
      </c>
      <c r="H281" s="0" t="n">
        <v>0.094791</v>
      </c>
      <c r="I281" s="0" t="n">
        <v>0.003649</v>
      </c>
      <c r="J281" s="0" t="n">
        <v>0.00637</v>
      </c>
      <c r="K281" s="0" t="n">
        <v>0.001394</v>
      </c>
      <c r="L281" s="0" t="n">
        <v>0.227439</v>
      </c>
      <c r="M281" s="0" t="n">
        <v>0.333643</v>
      </c>
      <c r="N281" s="0" t="n">
        <v>5.713134</v>
      </c>
    </row>
    <row r="282" customFormat="false" ht="14.25" hidden="false" customHeight="false" outlineLevel="0" collapsed="false">
      <c r="A282" s="6" t="n">
        <v>34851</v>
      </c>
      <c r="B282" s="0" t="n">
        <v>1.817216</v>
      </c>
      <c r="C282" s="0" t="n">
        <v>1.55248</v>
      </c>
      <c r="D282" s="0" t="n">
        <v>1.144681</v>
      </c>
      <c r="E282" s="0" t="n">
        <v>0.194546</v>
      </c>
      <c r="F282" s="0" t="n">
        <v>4.708923</v>
      </c>
      <c r="G282" s="0" t="n">
        <v>0.592394</v>
      </c>
      <c r="H282" s="0" t="n">
        <v>0.103128</v>
      </c>
      <c r="I282" s="0" t="n">
        <v>0.003858</v>
      </c>
      <c r="J282" s="0" t="n">
        <v>0.006471</v>
      </c>
      <c r="K282" s="0" t="n">
        <v>0.001701</v>
      </c>
      <c r="L282" s="0" t="n">
        <v>0.226934</v>
      </c>
      <c r="M282" s="0" t="n">
        <v>0.342092</v>
      </c>
      <c r="N282" s="0" t="n">
        <v>5.643409</v>
      </c>
    </row>
    <row r="283" customFormat="false" ht="14.25" hidden="false" customHeight="false" outlineLevel="0" collapsed="false">
      <c r="A283" s="6" t="n">
        <v>34881</v>
      </c>
      <c r="B283" s="0" t="n">
        <v>1.717688</v>
      </c>
      <c r="C283" s="0" t="n">
        <v>1.603819</v>
      </c>
      <c r="D283" s="0" t="n">
        <v>1.159489</v>
      </c>
      <c r="E283" s="0" t="n">
        <v>0.202374</v>
      </c>
      <c r="F283" s="0" t="n">
        <v>4.68337</v>
      </c>
      <c r="G283" s="0" t="n">
        <v>0.651824</v>
      </c>
      <c r="H283" s="0" t="n">
        <v>0.093729</v>
      </c>
      <c r="I283" s="0" t="n">
        <v>0.004132</v>
      </c>
      <c r="J283" s="0" t="n">
        <v>0.00675</v>
      </c>
      <c r="K283" s="0" t="n">
        <v>0.002115</v>
      </c>
      <c r="L283" s="0" t="n">
        <v>0.294251</v>
      </c>
      <c r="M283" s="0" t="n">
        <v>0.400977</v>
      </c>
      <c r="N283" s="0" t="n">
        <v>5.736171</v>
      </c>
    </row>
    <row r="284" customFormat="false" ht="14.25" hidden="false" customHeight="false" outlineLevel="0" collapsed="false">
      <c r="A284" s="6" t="n">
        <v>34912</v>
      </c>
      <c r="B284" s="0" t="n">
        <v>1.901985</v>
      </c>
      <c r="C284" s="0" t="n">
        <v>1.592803</v>
      </c>
      <c r="D284" s="0" t="n">
        <v>1.159108</v>
      </c>
      <c r="E284" s="0" t="n">
        <v>0.199903</v>
      </c>
      <c r="F284" s="0" t="n">
        <v>4.853799</v>
      </c>
      <c r="G284" s="0" t="n">
        <v>0.64787</v>
      </c>
      <c r="H284" s="0" t="n">
        <v>0.083175</v>
      </c>
      <c r="I284" s="0" t="n">
        <v>0.006243</v>
      </c>
      <c r="J284" s="0" t="n">
        <v>0.006674</v>
      </c>
      <c r="K284" s="0" t="n">
        <v>0.001862</v>
      </c>
      <c r="L284" s="0" t="n">
        <v>0.301628</v>
      </c>
      <c r="M284" s="0" t="n">
        <v>0.399583</v>
      </c>
      <c r="N284" s="0" t="n">
        <v>5.901252</v>
      </c>
    </row>
    <row r="285" customFormat="false" ht="14.25" hidden="false" customHeight="false" outlineLevel="0" collapsed="false">
      <c r="A285" s="6" t="n">
        <v>34943</v>
      </c>
      <c r="B285" s="0" t="n">
        <v>1.90734</v>
      </c>
      <c r="C285" s="0" t="n">
        <v>1.546477</v>
      </c>
      <c r="D285" s="0" t="n">
        <v>1.116407</v>
      </c>
      <c r="E285" s="0" t="n">
        <v>0.196488</v>
      </c>
      <c r="F285" s="0" t="n">
        <v>4.766712</v>
      </c>
      <c r="G285" s="0" t="n">
        <v>0.585133</v>
      </c>
      <c r="H285" s="0" t="n">
        <v>0.068333</v>
      </c>
      <c r="I285" s="0" t="n">
        <v>0.00469</v>
      </c>
      <c r="J285" s="0" t="n">
        <v>0.006047</v>
      </c>
      <c r="K285" s="0" t="n">
        <v>0.001955</v>
      </c>
      <c r="L285" s="0" t="n">
        <v>0.268791</v>
      </c>
      <c r="M285" s="0" t="n">
        <v>0.349815</v>
      </c>
      <c r="N285" s="0" t="n">
        <v>5.701661</v>
      </c>
    </row>
    <row r="286" customFormat="false" ht="14.25" hidden="false" customHeight="false" outlineLevel="0" collapsed="false">
      <c r="A286" s="6" t="n">
        <v>34973</v>
      </c>
      <c r="B286" s="0" t="n">
        <v>1.939535</v>
      </c>
      <c r="C286" s="0" t="n">
        <v>1.575236</v>
      </c>
      <c r="D286" s="0" t="n">
        <v>1.154518</v>
      </c>
      <c r="E286" s="0" t="n">
        <v>0.203053</v>
      </c>
      <c r="F286" s="0" t="n">
        <v>4.872342</v>
      </c>
      <c r="G286" s="0" t="n">
        <v>0.570461</v>
      </c>
      <c r="H286" s="0" t="n">
        <v>0.078993</v>
      </c>
      <c r="I286" s="0" t="n">
        <v>0.007148</v>
      </c>
      <c r="J286" s="0" t="n">
        <v>0.005471</v>
      </c>
      <c r="K286" s="0" t="n">
        <v>0.000876</v>
      </c>
      <c r="L286" s="0" t="n">
        <v>0.292175</v>
      </c>
      <c r="M286" s="0" t="n">
        <v>0.384663</v>
      </c>
      <c r="N286" s="0" t="n">
        <v>5.827467</v>
      </c>
    </row>
    <row r="287" customFormat="false" ht="14.25" hidden="false" customHeight="false" outlineLevel="0" collapsed="false">
      <c r="A287" s="6" t="n">
        <v>35004</v>
      </c>
      <c r="B287" s="0" t="n">
        <v>1.858777</v>
      </c>
      <c r="C287" s="0" t="n">
        <v>1.620953</v>
      </c>
      <c r="D287" s="0" t="n">
        <v>1.145844</v>
      </c>
      <c r="E287" s="0" t="n">
        <v>0.200924</v>
      </c>
      <c r="F287" s="0" t="n">
        <v>4.826497</v>
      </c>
      <c r="G287" s="0" t="n">
        <v>0.553807</v>
      </c>
      <c r="H287" s="0" t="n">
        <v>0.087148</v>
      </c>
      <c r="I287" s="0" t="n">
        <v>0.006492</v>
      </c>
      <c r="J287" s="0" t="n">
        <v>0.004473</v>
      </c>
      <c r="K287" s="0" t="n">
        <v>0.000427</v>
      </c>
      <c r="L287" s="0" t="n">
        <v>0.267659</v>
      </c>
      <c r="M287" s="0" t="n">
        <v>0.3662</v>
      </c>
      <c r="N287" s="0" t="n">
        <v>5.746504</v>
      </c>
    </row>
    <row r="288" customFormat="false" ht="14.25" hidden="false" customHeight="false" outlineLevel="0" collapsed="false">
      <c r="A288" s="6" t="n">
        <v>35034</v>
      </c>
      <c r="B288" s="0" t="n">
        <v>1.742527</v>
      </c>
      <c r="C288" s="0" t="n">
        <v>1.681731</v>
      </c>
      <c r="D288" s="0" t="n">
        <v>1.174082</v>
      </c>
      <c r="E288" s="0" t="n">
        <v>0.19537</v>
      </c>
      <c r="F288" s="0" t="n">
        <v>4.79371</v>
      </c>
      <c r="G288" s="0" t="n">
        <v>0.628781</v>
      </c>
      <c r="H288" s="0" t="n">
        <v>0.09964</v>
      </c>
      <c r="I288" s="0" t="n">
        <v>0.006275</v>
      </c>
      <c r="J288" s="0" t="n">
        <v>0.004192</v>
      </c>
      <c r="K288" s="0" t="n">
        <v>0.000329</v>
      </c>
      <c r="L288" s="0" t="n">
        <v>0.262694</v>
      </c>
      <c r="M288" s="0" t="n">
        <v>0.373129</v>
      </c>
      <c r="N288" s="0" t="n">
        <v>5.795621</v>
      </c>
    </row>
    <row r="289" customFormat="false" ht="14.25" hidden="false" customHeight="false" outlineLevel="0" collapsed="false">
      <c r="A289" s="6" t="n">
        <v>35065</v>
      </c>
      <c r="B289" s="0" t="n">
        <v>1.796439</v>
      </c>
      <c r="C289" s="0" t="n">
        <v>1.630168</v>
      </c>
      <c r="D289" s="0" t="n">
        <v>1.167854</v>
      </c>
      <c r="E289" s="0" t="n">
        <v>0.196955</v>
      </c>
      <c r="F289" s="0" t="n">
        <v>4.791416</v>
      </c>
      <c r="G289" s="0" t="n">
        <v>0.661075</v>
      </c>
      <c r="H289" s="0" t="n">
        <v>0.104821</v>
      </c>
      <c r="I289" s="0" t="n">
        <v>0.004591</v>
      </c>
      <c r="J289" s="0" t="n">
        <v>0.003472</v>
      </c>
      <c r="K289" s="0" t="n">
        <v>0.000503</v>
      </c>
      <c r="L289" s="0" t="n">
        <v>0.272584</v>
      </c>
      <c r="M289" s="0" t="n">
        <v>0.385971</v>
      </c>
      <c r="N289" s="0" t="n">
        <v>5.838462</v>
      </c>
    </row>
    <row r="290" customFormat="false" ht="14.25" hidden="false" customHeight="false" outlineLevel="0" collapsed="false">
      <c r="A290" s="6" t="n">
        <v>35096</v>
      </c>
      <c r="B290" s="0" t="n">
        <v>1.810845</v>
      </c>
      <c r="C290" s="0" t="n">
        <v>1.540477</v>
      </c>
      <c r="D290" s="0" t="n">
        <v>1.106217</v>
      </c>
      <c r="E290" s="0" t="n">
        <v>0.18044</v>
      </c>
      <c r="F290" s="0" t="n">
        <v>4.63798</v>
      </c>
      <c r="G290" s="0" t="n">
        <v>0.587409</v>
      </c>
      <c r="H290" s="0" t="n">
        <v>0.108488</v>
      </c>
      <c r="I290" s="0" t="n">
        <v>0.004575</v>
      </c>
      <c r="J290" s="0" t="n">
        <v>0.00376</v>
      </c>
      <c r="K290" s="0" t="n">
        <v>0.000382</v>
      </c>
      <c r="L290" s="0" t="n">
        <v>0.226038</v>
      </c>
      <c r="M290" s="0" t="n">
        <v>0.343243</v>
      </c>
      <c r="N290" s="0" t="n">
        <v>5.568631</v>
      </c>
    </row>
    <row r="291" customFormat="false" ht="14.25" hidden="false" customHeight="false" outlineLevel="0" collapsed="false">
      <c r="A291" s="6" t="n">
        <v>35125</v>
      </c>
      <c r="B291" s="0" t="n">
        <v>1.95751</v>
      </c>
      <c r="C291" s="0" t="n">
        <v>1.631448</v>
      </c>
      <c r="D291" s="0" t="n">
        <v>1.181548</v>
      </c>
      <c r="E291" s="0" t="n">
        <v>0.20826</v>
      </c>
      <c r="F291" s="0" t="n">
        <v>4.978767</v>
      </c>
      <c r="G291" s="0" t="n">
        <v>0.582642</v>
      </c>
      <c r="H291" s="0" t="n">
        <v>0.115603</v>
      </c>
      <c r="I291" s="0" t="n">
        <v>0.00445</v>
      </c>
      <c r="J291" s="0" t="n">
        <v>0.005293</v>
      </c>
      <c r="K291" s="0" t="n">
        <v>0.00064</v>
      </c>
      <c r="L291" s="0" t="n">
        <v>0.259039</v>
      </c>
      <c r="M291" s="0" t="n">
        <v>0.385026</v>
      </c>
      <c r="N291" s="0" t="n">
        <v>5.946435</v>
      </c>
    </row>
    <row r="292" customFormat="false" ht="14.25" hidden="false" customHeight="false" outlineLevel="0" collapsed="false">
      <c r="A292" s="6" t="n">
        <v>35156</v>
      </c>
      <c r="B292" s="0" t="n">
        <v>1.907983</v>
      </c>
      <c r="C292" s="0" t="n">
        <v>1.607943</v>
      </c>
      <c r="D292" s="0" t="n">
        <v>1.12124</v>
      </c>
      <c r="E292" s="0" t="n">
        <v>0.20492</v>
      </c>
      <c r="F292" s="0" t="n">
        <v>4.842086</v>
      </c>
      <c r="G292" s="0" t="n">
        <v>0.528566</v>
      </c>
      <c r="H292" s="0" t="n">
        <v>0.108647</v>
      </c>
      <c r="I292" s="0" t="n">
        <v>0.00484</v>
      </c>
      <c r="J292" s="0" t="n">
        <v>0.005865</v>
      </c>
      <c r="K292" s="0" t="n">
        <v>0.000834</v>
      </c>
      <c r="L292" s="0" t="n">
        <v>0.205729</v>
      </c>
      <c r="M292" s="0" t="n">
        <v>0.325915</v>
      </c>
      <c r="N292" s="0" t="n">
        <v>5.696567</v>
      </c>
    </row>
    <row r="293" customFormat="false" ht="14.25" hidden="false" customHeight="false" outlineLevel="0" collapsed="false">
      <c r="A293" s="6" t="n">
        <v>35186</v>
      </c>
      <c r="B293" s="0" t="n">
        <v>1.917099</v>
      </c>
      <c r="C293" s="0" t="n">
        <v>1.636984</v>
      </c>
      <c r="D293" s="0" t="n">
        <v>1.149605</v>
      </c>
      <c r="E293" s="0" t="n">
        <v>0.207361</v>
      </c>
      <c r="F293" s="0" t="n">
        <v>4.911048</v>
      </c>
      <c r="G293" s="0" t="n">
        <v>0.584355</v>
      </c>
      <c r="H293" s="0" t="n">
        <v>0.113485</v>
      </c>
      <c r="I293" s="0" t="n">
        <v>0.003701</v>
      </c>
      <c r="J293" s="0" t="n">
        <v>0.006487</v>
      </c>
      <c r="K293" s="0" t="n">
        <v>0.001336</v>
      </c>
      <c r="L293" s="0" t="n">
        <v>0.231211</v>
      </c>
      <c r="M293" s="0" t="n">
        <v>0.356221</v>
      </c>
      <c r="N293" s="0" t="n">
        <v>5.851624</v>
      </c>
    </row>
    <row r="294" customFormat="false" ht="14.25" hidden="false" customHeight="false" outlineLevel="0" collapsed="false">
      <c r="A294" s="6" t="n">
        <v>35217</v>
      </c>
      <c r="B294" s="0" t="n">
        <v>1.815968</v>
      </c>
      <c r="C294" s="0" t="n">
        <v>1.593012</v>
      </c>
      <c r="D294" s="0" t="n">
        <v>1.123728</v>
      </c>
      <c r="E294" s="0" t="n">
        <v>0.203591</v>
      </c>
      <c r="F294" s="0" t="n">
        <v>4.736299</v>
      </c>
      <c r="G294" s="0" t="n">
        <v>0.603899</v>
      </c>
      <c r="H294" s="0" t="n">
        <v>0.108928</v>
      </c>
      <c r="I294" s="0" t="n">
        <v>0.004863</v>
      </c>
      <c r="J294" s="0" t="n">
        <v>0.006562</v>
      </c>
      <c r="K294" s="0" t="n">
        <v>0.001282</v>
      </c>
      <c r="L294" s="0" t="n">
        <v>0.254182</v>
      </c>
      <c r="M294" s="0" t="n">
        <v>0.375816</v>
      </c>
      <c r="N294" s="0" t="n">
        <v>5.716014</v>
      </c>
    </row>
    <row r="295" customFormat="false" ht="14.25" hidden="false" customHeight="false" outlineLevel="0" collapsed="false">
      <c r="A295" s="6" t="n">
        <v>35247</v>
      </c>
      <c r="B295" s="0" t="n">
        <v>1.912976</v>
      </c>
      <c r="C295" s="0" t="n">
        <v>1.631138</v>
      </c>
      <c r="D295" s="0" t="n">
        <v>1.139531</v>
      </c>
      <c r="E295" s="0" t="n">
        <v>0.209997</v>
      </c>
      <c r="F295" s="0" t="n">
        <v>4.893643</v>
      </c>
      <c r="G295" s="0" t="n">
        <v>0.640194</v>
      </c>
      <c r="H295" s="0" t="n">
        <v>0.098519</v>
      </c>
      <c r="I295" s="0" t="n">
        <v>0.006472</v>
      </c>
      <c r="J295" s="0" t="n">
        <v>0.006804</v>
      </c>
      <c r="K295" s="0" t="n">
        <v>0.001826</v>
      </c>
      <c r="L295" s="0" t="n">
        <v>0.281656</v>
      </c>
      <c r="M295" s="0" t="n">
        <v>0.395278</v>
      </c>
      <c r="N295" s="0" t="n">
        <v>5.929114</v>
      </c>
    </row>
    <row r="296" customFormat="false" ht="14.25" hidden="false" customHeight="false" outlineLevel="0" collapsed="false">
      <c r="A296" s="6" t="n">
        <v>35278</v>
      </c>
      <c r="B296" s="0" t="n">
        <v>2.037281</v>
      </c>
      <c r="C296" s="0" t="n">
        <v>1.636065</v>
      </c>
      <c r="D296" s="0" t="n">
        <v>1.143541</v>
      </c>
      <c r="E296" s="0" t="n">
        <v>0.213285</v>
      </c>
      <c r="F296" s="0" t="n">
        <v>5.030173</v>
      </c>
      <c r="G296" s="0" t="n">
        <v>0.645688</v>
      </c>
      <c r="H296" s="0" t="n">
        <v>0.08962</v>
      </c>
      <c r="I296" s="0" t="n">
        <v>0.006651</v>
      </c>
      <c r="J296" s="0" t="n">
        <v>0.006602</v>
      </c>
      <c r="K296" s="0" t="n">
        <v>0.001416</v>
      </c>
      <c r="L296" s="0" t="n">
        <v>0.294581</v>
      </c>
      <c r="M296" s="0" t="n">
        <v>0.39887</v>
      </c>
      <c r="N296" s="0" t="n">
        <v>6.074731</v>
      </c>
    </row>
    <row r="297" customFormat="false" ht="14.25" hidden="false" customHeight="false" outlineLevel="0" collapsed="false">
      <c r="A297" s="6" t="n">
        <v>35309</v>
      </c>
      <c r="B297" s="0" t="n">
        <v>1.880233</v>
      </c>
      <c r="C297" s="0" t="n">
        <v>1.579477</v>
      </c>
      <c r="D297" s="0" t="n">
        <v>1.127843</v>
      </c>
      <c r="E297" s="0" t="n">
        <v>0.207935</v>
      </c>
      <c r="F297" s="0" t="n">
        <v>4.795487</v>
      </c>
      <c r="G297" s="0" t="n">
        <v>0.573389</v>
      </c>
      <c r="H297" s="0" t="n">
        <v>0.075536</v>
      </c>
      <c r="I297" s="0" t="n">
        <v>0.005883</v>
      </c>
      <c r="J297" s="0" t="n">
        <v>0.005956</v>
      </c>
      <c r="K297" s="0" t="n">
        <v>0.001199</v>
      </c>
      <c r="L297" s="0" t="n">
        <v>0.259345</v>
      </c>
      <c r="M297" s="0" t="n">
        <v>0.34792</v>
      </c>
      <c r="N297" s="0" t="n">
        <v>5.716796</v>
      </c>
    </row>
    <row r="298" customFormat="false" ht="14.25" hidden="false" customHeight="false" outlineLevel="0" collapsed="false">
      <c r="A298" s="6" t="n">
        <v>35339</v>
      </c>
      <c r="B298" s="0" t="n">
        <v>2.029051</v>
      </c>
      <c r="C298" s="0" t="n">
        <v>1.617934</v>
      </c>
      <c r="D298" s="0" t="n">
        <v>1.165261</v>
      </c>
      <c r="E298" s="0" t="n">
        <v>0.219514</v>
      </c>
      <c r="F298" s="0" t="n">
        <v>5.03176</v>
      </c>
      <c r="G298" s="0" t="n">
        <v>0.531582</v>
      </c>
      <c r="H298" s="0" t="n">
        <v>0.077094</v>
      </c>
      <c r="I298" s="0" t="n">
        <v>0.006243</v>
      </c>
      <c r="J298" s="0" t="n">
        <v>0.005494</v>
      </c>
      <c r="K298" s="0" t="n">
        <v>0.000863</v>
      </c>
      <c r="L298" s="0" t="n">
        <v>0.310461</v>
      </c>
      <c r="M298" s="0" t="n">
        <v>0.400155</v>
      </c>
      <c r="N298" s="0" t="n">
        <v>5.963497</v>
      </c>
    </row>
    <row r="299" customFormat="false" ht="14.25" hidden="false" customHeight="false" outlineLevel="0" collapsed="false">
      <c r="A299" s="6" t="n">
        <v>35370</v>
      </c>
      <c r="B299" s="0" t="n">
        <v>1.861906</v>
      </c>
      <c r="C299" s="0" t="n">
        <v>1.601151</v>
      </c>
      <c r="D299" s="0" t="n">
        <v>1.126755</v>
      </c>
      <c r="E299" s="0" t="n">
        <v>0.212711</v>
      </c>
      <c r="F299" s="0" t="n">
        <v>4.802522</v>
      </c>
      <c r="G299" s="0" t="n">
        <v>0.54754</v>
      </c>
      <c r="H299" s="0" t="n">
        <v>0.080374</v>
      </c>
      <c r="I299" s="0" t="n">
        <v>0.006275</v>
      </c>
      <c r="J299" s="0" t="n">
        <v>0.004495</v>
      </c>
      <c r="K299" s="0" t="n">
        <v>0.000337</v>
      </c>
      <c r="L299" s="0" t="n">
        <v>0.295562</v>
      </c>
      <c r="M299" s="0" t="n">
        <v>0.387043</v>
      </c>
      <c r="N299" s="0" t="n">
        <v>5.737106</v>
      </c>
    </row>
    <row r="300" customFormat="false" ht="14.25" hidden="false" customHeight="false" outlineLevel="0" collapsed="false">
      <c r="A300" s="6" t="n">
        <v>35400</v>
      </c>
      <c r="B300" s="0" t="n">
        <v>1.862858</v>
      </c>
      <c r="C300" s="0" t="n">
        <v>1.638471</v>
      </c>
      <c r="D300" s="0" t="n">
        <v>1.169773</v>
      </c>
      <c r="E300" s="0" t="n">
        <v>0.215374</v>
      </c>
      <c r="F300" s="0" t="n">
        <v>4.886476</v>
      </c>
      <c r="G300" s="0" t="n">
        <v>0.600336</v>
      </c>
      <c r="H300" s="0" t="n">
        <v>0.1034</v>
      </c>
      <c r="I300" s="0" t="n">
        <v>0.005545</v>
      </c>
      <c r="J300" s="0" t="n">
        <v>0.004262</v>
      </c>
      <c r="K300" s="0" t="n">
        <v>0.000417</v>
      </c>
      <c r="L300" s="0" t="n">
        <v>0.264912</v>
      </c>
      <c r="M300" s="0" t="n">
        <v>0.378537</v>
      </c>
      <c r="N300" s="0" t="n">
        <v>5.865348</v>
      </c>
    </row>
    <row r="301" customFormat="false" ht="14.25" hidden="false" customHeight="false" outlineLevel="0" collapsed="false">
      <c r="A301" s="6" t="n">
        <v>35431</v>
      </c>
      <c r="B301" s="0" t="n">
        <v>1.98574</v>
      </c>
      <c r="C301" s="0" t="n">
        <v>1.666424</v>
      </c>
      <c r="D301" s="0" t="n">
        <v>1.151101</v>
      </c>
      <c r="E301" s="0" t="n">
        <v>0.203666</v>
      </c>
      <c r="F301" s="0" t="n">
        <v>5.006932</v>
      </c>
      <c r="G301" s="0" t="n">
        <v>0.618248</v>
      </c>
      <c r="H301" s="0" t="n">
        <v>0.112458</v>
      </c>
      <c r="I301" s="0" t="n">
        <v>0.005192</v>
      </c>
      <c r="J301" s="0" t="n">
        <v>0.003422</v>
      </c>
      <c r="K301" s="0" t="n">
        <v>0.000411</v>
      </c>
      <c r="L301" s="0" t="n">
        <v>0.275641</v>
      </c>
      <c r="M301" s="0" t="n">
        <v>0.397124</v>
      </c>
      <c r="N301" s="0" t="n">
        <v>6.022304</v>
      </c>
    </row>
    <row r="302" customFormat="false" ht="14.25" hidden="false" customHeight="false" outlineLevel="0" collapsed="false">
      <c r="A302" s="6" t="n">
        <v>35462</v>
      </c>
      <c r="B302" s="0" t="n">
        <v>1.890863</v>
      </c>
      <c r="C302" s="0" t="n">
        <v>1.509851</v>
      </c>
      <c r="D302" s="0" t="n">
        <v>1.057921</v>
      </c>
      <c r="E302" s="0" t="n">
        <v>0.192723</v>
      </c>
      <c r="F302" s="0" t="n">
        <v>4.651357</v>
      </c>
      <c r="G302" s="0" t="n">
        <v>0.531601</v>
      </c>
      <c r="H302" s="0" t="n">
        <v>0.107528</v>
      </c>
      <c r="I302" s="0" t="n">
        <v>0.004096</v>
      </c>
      <c r="J302" s="0" t="n">
        <v>0.003762</v>
      </c>
      <c r="K302" s="0" t="n">
        <v>0.000372</v>
      </c>
      <c r="L302" s="0" t="n">
        <v>0.226521</v>
      </c>
      <c r="M302" s="0" t="n">
        <v>0.342279</v>
      </c>
      <c r="N302" s="0" t="n">
        <v>5.525237</v>
      </c>
    </row>
    <row r="303" customFormat="false" ht="14.25" hidden="false" customHeight="false" outlineLevel="0" collapsed="false">
      <c r="A303" s="6" t="n">
        <v>35490</v>
      </c>
      <c r="B303" s="0" t="n">
        <v>1.98411</v>
      </c>
      <c r="C303" s="0" t="n">
        <v>1.676394</v>
      </c>
      <c r="D303" s="0" t="n">
        <v>1.160078</v>
      </c>
      <c r="E303" s="0" t="n">
        <v>0.214322</v>
      </c>
      <c r="F303" s="0" t="n">
        <v>5.034904</v>
      </c>
      <c r="G303" s="0" t="n">
        <v>0.529045</v>
      </c>
      <c r="H303" s="0" t="n">
        <v>0.119397</v>
      </c>
      <c r="I303" s="0" t="n">
        <v>0.005407</v>
      </c>
      <c r="J303" s="0" t="n">
        <v>0.005176</v>
      </c>
      <c r="K303" s="0" t="n">
        <v>0.000507</v>
      </c>
      <c r="L303" s="0" t="n">
        <v>0.251136</v>
      </c>
      <c r="M303" s="0" t="n">
        <v>0.381623</v>
      </c>
      <c r="N303" s="0" t="n">
        <v>5.945573</v>
      </c>
    </row>
    <row r="304" customFormat="false" ht="14.25" hidden="false" customHeight="false" outlineLevel="0" collapsed="false">
      <c r="A304" s="6" t="n">
        <v>35521</v>
      </c>
      <c r="B304" s="0" t="n">
        <v>1.890446</v>
      </c>
      <c r="C304" s="0" t="n">
        <v>1.597772</v>
      </c>
      <c r="D304" s="0" t="n">
        <v>1.120785</v>
      </c>
      <c r="E304" s="0" t="n">
        <v>0.201731</v>
      </c>
      <c r="F304" s="0" t="n">
        <v>4.810734</v>
      </c>
      <c r="G304" s="0" t="n">
        <v>0.471001</v>
      </c>
      <c r="H304" s="0" t="n">
        <v>0.109441</v>
      </c>
      <c r="I304" s="0" t="n">
        <v>0.005789</v>
      </c>
      <c r="J304" s="0" t="n">
        <v>0.005748</v>
      </c>
      <c r="K304" s="0" t="n">
        <v>0.001106</v>
      </c>
      <c r="L304" s="0" t="n">
        <v>0.25201</v>
      </c>
      <c r="M304" s="0" t="n">
        <v>0.374093</v>
      </c>
      <c r="N304" s="0" t="n">
        <v>5.655828</v>
      </c>
    </row>
    <row r="305" customFormat="false" ht="14.25" hidden="false" customHeight="false" outlineLevel="0" collapsed="false">
      <c r="A305" s="6" t="n">
        <v>35551</v>
      </c>
      <c r="B305" s="0" t="n">
        <v>2.025991</v>
      </c>
      <c r="C305" s="0" t="n">
        <v>1.658807</v>
      </c>
      <c r="D305" s="0" t="n">
        <v>1.164072</v>
      </c>
      <c r="E305" s="0" t="n">
        <v>0.208185</v>
      </c>
      <c r="F305" s="0" t="n">
        <v>5.057055</v>
      </c>
      <c r="G305" s="0" t="n">
        <v>0.493552</v>
      </c>
      <c r="H305" s="0" t="n">
        <v>0.116635</v>
      </c>
      <c r="I305" s="0" t="n">
        <v>0.00571</v>
      </c>
      <c r="J305" s="0" t="n">
        <v>0.006292</v>
      </c>
      <c r="K305" s="0" t="n">
        <v>0.001196</v>
      </c>
      <c r="L305" s="0" t="n">
        <v>0.268515</v>
      </c>
      <c r="M305" s="0" t="n">
        <v>0.398347</v>
      </c>
      <c r="N305" s="0" t="n">
        <v>5.948954</v>
      </c>
    </row>
    <row r="306" customFormat="false" ht="14.25" hidden="false" customHeight="false" outlineLevel="0" collapsed="false">
      <c r="A306" s="6" t="n">
        <v>35582</v>
      </c>
      <c r="B306" s="0" t="n">
        <v>1.859166</v>
      </c>
      <c r="C306" s="0" t="n">
        <v>1.571051</v>
      </c>
      <c r="D306" s="0" t="n">
        <v>1.120859</v>
      </c>
      <c r="E306" s="0" t="n">
        <v>0.201982</v>
      </c>
      <c r="F306" s="0" t="n">
        <v>4.753058</v>
      </c>
      <c r="G306" s="0" t="n">
        <v>0.546683</v>
      </c>
      <c r="H306" s="0" t="n">
        <v>0.117564</v>
      </c>
      <c r="I306" s="0" t="n">
        <v>0.004874</v>
      </c>
      <c r="J306" s="0" t="n">
        <v>0.006433</v>
      </c>
      <c r="K306" s="0" t="n">
        <v>0.001764</v>
      </c>
      <c r="L306" s="0" t="n">
        <v>0.23169</v>
      </c>
      <c r="M306" s="0" t="n">
        <v>0.362325</v>
      </c>
      <c r="N306" s="0" t="n">
        <v>5.662065</v>
      </c>
    </row>
    <row r="307" customFormat="false" ht="14.25" hidden="false" customHeight="false" outlineLevel="0" collapsed="false">
      <c r="A307" s="6" t="n">
        <v>35612</v>
      </c>
      <c r="B307" s="0" t="n">
        <v>1.908692</v>
      </c>
      <c r="C307" s="0" t="n">
        <v>1.632027</v>
      </c>
      <c r="D307" s="0" t="n">
        <v>1.152409</v>
      </c>
      <c r="E307" s="0" t="n">
        <v>0.208067</v>
      </c>
      <c r="F307" s="0" t="n">
        <v>4.901194</v>
      </c>
      <c r="G307" s="0" t="n">
        <v>0.601853</v>
      </c>
      <c r="H307" s="0" t="n">
        <v>0.108011</v>
      </c>
      <c r="I307" s="0" t="n">
        <v>0.006085</v>
      </c>
      <c r="J307" s="0" t="n">
        <v>0.006721</v>
      </c>
      <c r="K307" s="0" t="n">
        <v>0.001738</v>
      </c>
      <c r="L307" s="0" t="n">
        <v>0.259985</v>
      </c>
      <c r="M307" s="0" t="n">
        <v>0.38254</v>
      </c>
      <c r="N307" s="0" t="n">
        <v>5.885587</v>
      </c>
    </row>
    <row r="308" customFormat="false" ht="14.25" hidden="false" customHeight="false" outlineLevel="0" collapsed="false">
      <c r="A308" s="6" t="n">
        <v>35643</v>
      </c>
      <c r="B308" s="0" t="n">
        <v>1.920083</v>
      </c>
      <c r="C308" s="0" t="n">
        <v>1.62893</v>
      </c>
      <c r="D308" s="0" t="n">
        <v>1.14126</v>
      </c>
      <c r="E308" s="0" t="n">
        <v>0.209228</v>
      </c>
      <c r="F308" s="0" t="n">
        <v>4.899501</v>
      </c>
      <c r="G308" s="0" t="n">
        <v>0.641012</v>
      </c>
      <c r="H308" s="0" t="n">
        <v>0.091802</v>
      </c>
      <c r="I308" s="0" t="n">
        <v>0.006028</v>
      </c>
      <c r="J308" s="0" t="n">
        <v>0.006612</v>
      </c>
      <c r="K308" s="0" t="n">
        <v>0.001809</v>
      </c>
      <c r="L308" s="0" t="n">
        <v>0.264422</v>
      </c>
      <c r="M308" s="0" t="n">
        <v>0.370673</v>
      </c>
      <c r="N308" s="0" t="n">
        <v>5.911187</v>
      </c>
    </row>
    <row r="309" customFormat="false" ht="14.25" hidden="false" customHeight="false" outlineLevel="0" collapsed="false">
      <c r="A309" s="6" t="n">
        <v>35674</v>
      </c>
      <c r="B309" s="0" t="n">
        <v>1.982762</v>
      </c>
      <c r="C309" s="0" t="n">
        <v>1.591515</v>
      </c>
      <c r="D309" s="0" t="n">
        <v>1.128533</v>
      </c>
      <c r="E309" s="0" t="n">
        <v>0.203998</v>
      </c>
      <c r="F309" s="0" t="n">
        <v>4.906809</v>
      </c>
      <c r="G309" s="0" t="n">
        <v>0.551839</v>
      </c>
      <c r="H309" s="0" t="n">
        <v>0.079836</v>
      </c>
      <c r="I309" s="0" t="n">
        <v>0.005771</v>
      </c>
      <c r="J309" s="0" t="n">
        <v>0.005958</v>
      </c>
      <c r="K309" s="0" t="n">
        <v>0.000888</v>
      </c>
      <c r="L309" s="0" t="n">
        <v>0.250744</v>
      </c>
      <c r="M309" s="0" t="n">
        <v>0.343197</v>
      </c>
      <c r="N309" s="0" t="n">
        <v>5.801845</v>
      </c>
    </row>
    <row r="310" customFormat="false" ht="14.25" hidden="false" customHeight="false" outlineLevel="0" collapsed="false">
      <c r="A310" s="6" t="n">
        <v>35704</v>
      </c>
      <c r="B310" s="0" t="n">
        <v>2.031691</v>
      </c>
      <c r="C310" s="0" t="n">
        <v>1.644993</v>
      </c>
      <c r="D310" s="0" t="n">
        <v>1.162794</v>
      </c>
      <c r="E310" s="0" t="n">
        <v>0.207164</v>
      </c>
      <c r="F310" s="0" t="n">
        <v>5.046643</v>
      </c>
      <c r="G310" s="0" t="n">
        <v>0.493021</v>
      </c>
      <c r="H310" s="0" t="n">
        <v>0.084394</v>
      </c>
      <c r="I310" s="0" t="n">
        <v>0.005765</v>
      </c>
      <c r="J310" s="0" t="n">
        <v>0.005437</v>
      </c>
      <c r="K310" s="0" t="n">
        <v>0.000937</v>
      </c>
      <c r="L310" s="0" t="n">
        <v>0.305656</v>
      </c>
      <c r="M310" s="0" t="n">
        <v>0.402188</v>
      </c>
      <c r="N310" s="0" t="n">
        <v>5.941852</v>
      </c>
    </row>
    <row r="311" customFormat="false" ht="14.25" hidden="false" customHeight="false" outlineLevel="0" collapsed="false">
      <c r="A311" s="6" t="n">
        <v>35735</v>
      </c>
      <c r="B311" s="0" t="n">
        <v>1.791105</v>
      </c>
      <c r="C311" s="0" t="n">
        <v>1.593447</v>
      </c>
      <c r="D311" s="0" t="n">
        <v>1.123915</v>
      </c>
      <c r="E311" s="0" t="n">
        <v>0.191104</v>
      </c>
      <c r="F311" s="0" t="n">
        <v>4.699572</v>
      </c>
      <c r="G311" s="0" t="n">
        <v>0.537176</v>
      </c>
      <c r="H311" s="0" t="n">
        <v>0.0809</v>
      </c>
      <c r="I311" s="0" t="n">
        <v>0.005704</v>
      </c>
      <c r="J311" s="0" t="n">
        <v>0.004424</v>
      </c>
      <c r="K311" s="0" t="n">
        <v>0.000248</v>
      </c>
      <c r="L311" s="0" t="n">
        <v>0.264591</v>
      </c>
      <c r="M311" s="0" t="n">
        <v>0.355868</v>
      </c>
      <c r="N311" s="0" t="n">
        <v>5.592616</v>
      </c>
    </row>
    <row r="312" customFormat="false" ht="14.25" hidden="false" customHeight="false" outlineLevel="0" collapsed="false">
      <c r="A312" s="6" t="n">
        <v>35765</v>
      </c>
      <c r="B312" s="0" t="n">
        <v>2.038965</v>
      </c>
      <c r="C312" s="0" t="n">
        <v>1.622639</v>
      </c>
      <c r="D312" s="0" t="n">
        <v>1.174293</v>
      </c>
      <c r="E312" s="0" t="n">
        <v>0.202627</v>
      </c>
      <c r="F312" s="0" t="n">
        <v>5.038524</v>
      </c>
      <c r="G312" s="0" t="n">
        <v>0.581961</v>
      </c>
      <c r="H312" s="0" t="n">
        <v>0.088252</v>
      </c>
      <c r="I312" s="0" t="n">
        <v>0.006125</v>
      </c>
      <c r="J312" s="0" t="n">
        <v>0.004187</v>
      </c>
      <c r="K312" s="0" t="n">
        <v>0.000244</v>
      </c>
      <c r="L312" s="0" t="n">
        <v>0.256998</v>
      </c>
      <c r="M312" s="0" t="n">
        <v>0.355807</v>
      </c>
      <c r="N312" s="0" t="n">
        <v>5.976292</v>
      </c>
    </row>
    <row r="313" customFormat="false" ht="14.25" hidden="false" customHeight="false" outlineLevel="0" collapsed="false">
      <c r="A313" s="6" t="n">
        <v>35796</v>
      </c>
      <c r="B313" s="0" t="n">
        <v>2.109645</v>
      </c>
      <c r="C313" s="0" t="n">
        <v>1.710311</v>
      </c>
      <c r="D313" s="0" t="n">
        <v>1.175987</v>
      </c>
      <c r="E313" s="0" t="n">
        <v>0.206727</v>
      </c>
      <c r="F313" s="0" t="n">
        <v>5.202669</v>
      </c>
      <c r="G313" s="0" t="n">
        <v>0.607312</v>
      </c>
      <c r="H313" s="0" t="n">
        <v>0.098328</v>
      </c>
      <c r="I313" s="0" t="n">
        <v>0.006296</v>
      </c>
      <c r="J313" s="0" t="n">
        <v>0.003375</v>
      </c>
      <c r="K313" s="0" t="n">
        <v>5.9E-005</v>
      </c>
      <c r="L313" s="0" t="n">
        <v>0.278211</v>
      </c>
      <c r="M313" s="0" t="n">
        <v>0.386269</v>
      </c>
      <c r="N313" s="0" t="n">
        <v>6.19625</v>
      </c>
    </row>
    <row r="314" customFormat="false" ht="14.25" hidden="false" customHeight="false" outlineLevel="0" collapsed="false">
      <c r="A314" s="6" t="n">
        <v>35827</v>
      </c>
      <c r="B314" s="0" t="n">
        <v>1.875506</v>
      </c>
      <c r="C314" s="0" t="n">
        <v>1.522354</v>
      </c>
      <c r="D314" s="0" t="n">
        <v>1.051663</v>
      </c>
      <c r="E314" s="0" t="n">
        <v>0.192118</v>
      </c>
      <c r="F314" s="0" t="n">
        <v>4.64164</v>
      </c>
      <c r="G314" s="0" t="n">
        <v>0.535028</v>
      </c>
      <c r="H314" s="0" t="n">
        <v>0.102347</v>
      </c>
      <c r="I314" s="0" t="n">
        <v>0.005165</v>
      </c>
      <c r="J314" s="0" t="n">
        <v>0.003629</v>
      </c>
      <c r="K314" s="0" t="n">
        <v>2.8E-005</v>
      </c>
      <c r="L314" s="0" t="n">
        <v>0.212209</v>
      </c>
      <c r="M314" s="0" t="n">
        <v>0.323378</v>
      </c>
      <c r="N314" s="0" t="n">
        <v>5.500045</v>
      </c>
    </row>
    <row r="315" customFormat="false" ht="14.25" hidden="false" customHeight="false" outlineLevel="0" collapsed="false">
      <c r="A315" s="6" t="n">
        <v>35855</v>
      </c>
      <c r="B315" s="0" t="n">
        <v>2.069152</v>
      </c>
      <c r="C315" s="0" t="n">
        <v>1.699438</v>
      </c>
      <c r="D315" s="0" t="n">
        <v>1.152106</v>
      </c>
      <c r="E315" s="0" t="n">
        <v>0.212239</v>
      </c>
      <c r="F315" s="0" t="n">
        <v>5.132935</v>
      </c>
      <c r="G315" s="0" t="n">
        <v>0.563483</v>
      </c>
      <c r="H315" s="0" t="n">
        <v>0.108119</v>
      </c>
      <c r="I315" s="0" t="n">
        <v>0.006251</v>
      </c>
      <c r="J315" s="0" t="n">
        <v>0.005138</v>
      </c>
      <c r="K315" s="0" t="n">
        <v>2.1E-005</v>
      </c>
      <c r="L315" s="0" t="n">
        <v>0.240963</v>
      </c>
      <c r="M315" s="0" t="n">
        <v>0.360492</v>
      </c>
      <c r="N315" s="0" t="n">
        <v>6.056909</v>
      </c>
    </row>
    <row r="316" customFormat="false" ht="14.25" hidden="false" customHeight="false" outlineLevel="0" collapsed="false">
      <c r="A316" s="6" t="n">
        <v>35886</v>
      </c>
      <c r="B316" s="0" t="n">
        <v>1.980508</v>
      </c>
      <c r="C316" s="0" t="n">
        <v>1.641044</v>
      </c>
      <c r="D316" s="0" t="n">
        <v>1.127999</v>
      </c>
      <c r="E316" s="0" t="n">
        <v>0.207156</v>
      </c>
      <c r="F316" s="0" t="n">
        <v>4.956706</v>
      </c>
      <c r="G316" s="0" t="n">
        <v>0.498354</v>
      </c>
      <c r="H316" s="0" t="n">
        <v>0.09761</v>
      </c>
      <c r="I316" s="0" t="n">
        <v>0.004583</v>
      </c>
      <c r="J316" s="0" t="n">
        <v>0.005664</v>
      </c>
      <c r="K316" s="0" t="n">
        <v>0.000293</v>
      </c>
      <c r="L316" s="0" t="n">
        <v>0.240612</v>
      </c>
      <c r="M316" s="0" t="n">
        <v>0.348763</v>
      </c>
      <c r="N316" s="0" t="n">
        <v>5.803824</v>
      </c>
    </row>
    <row r="317" customFormat="false" ht="14.25" hidden="false" customHeight="false" outlineLevel="0" collapsed="false">
      <c r="A317" s="6" t="n">
        <v>35916</v>
      </c>
      <c r="B317" s="0" t="n">
        <v>1.952215</v>
      </c>
      <c r="C317" s="0" t="n">
        <v>1.701704</v>
      </c>
      <c r="D317" s="0" t="n">
        <v>1.141174</v>
      </c>
      <c r="E317" s="0" t="n">
        <v>0.210141</v>
      </c>
      <c r="F317" s="0" t="n">
        <v>5.005234</v>
      </c>
      <c r="G317" s="0" t="n">
        <v>0.540248</v>
      </c>
      <c r="H317" s="0" t="n">
        <v>0.113264</v>
      </c>
      <c r="I317" s="0" t="n">
        <v>0.004321</v>
      </c>
      <c r="J317" s="0" t="n">
        <v>0.006173</v>
      </c>
      <c r="K317" s="0" t="n">
        <v>0.000489</v>
      </c>
      <c r="L317" s="0" t="n">
        <v>0.250239</v>
      </c>
      <c r="M317" s="0" t="n">
        <v>0.374487</v>
      </c>
      <c r="N317" s="0" t="n">
        <v>5.919969</v>
      </c>
    </row>
    <row r="318" customFormat="false" ht="14.25" hidden="false" customHeight="false" outlineLevel="0" collapsed="false">
      <c r="A318" s="6" t="n">
        <v>35947</v>
      </c>
      <c r="B318" s="0" t="n">
        <v>1.989483</v>
      </c>
      <c r="C318" s="0" t="n">
        <v>1.631191</v>
      </c>
      <c r="D318" s="0" t="n">
        <v>1.090504</v>
      </c>
      <c r="E318" s="0" t="n">
        <v>0.193736</v>
      </c>
      <c r="F318" s="0" t="n">
        <v>4.904914</v>
      </c>
      <c r="G318" s="0" t="n">
        <v>0.584683</v>
      </c>
      <c r="H318" s="0" t="n">
        <v>0.110348</v>
      </c>
      <c r="I318" s="0" t="n">
        <v>0.004907</v>
      </c>
      <c r="J318" s="0" t="n">
        <v>0.006327</v>
      </c>
      <c r="K318" s="0" t="n">
        <v>0.001348</v>
      </c>
      <c r="L318" s="0" t="n">
        <v>0.186089</v>
      </c>
      <c r="M318" s="0" t="n">
        <v>0.309019</v>
      </c>
      <c r="N318" s="0" t="n">
        <v>5.798615</v>
      </c>
    </row>
    <row r="319" customFormat="false" ht="14.25" hidden="false" customHeight="false" outlineLevel="0" collapsed="false">
      <c r="A319" s="6" t="n">
        <v>35977</v>
      </c>
      <c r="B319" s="0" t="n">
        <v>1.958933</v>
      </c>
      <c r="C319" s="0" t="n">
        <v>1.661339</v>
      </c>
      <c r="D319" s="0" t="n">
        <v>1.11375</v>
      </c>
      <c r="E319" s="0" t="n">
        <v>0.181641</v>
      </c>
      <c r="F319" s="0" t="n">
        <v>4.915663</v>
      </c>
      <c r="G319" s="0" t="n">
        <v>0.645187</v>
      </c>
      <c r="H319" s="0" t="n">
        <v>0.097785</v>
      </c>
      <c r="I319" s="0" t="n">
        <v>0.005879</v>
      </c>
      <c r="J319" s="0" t="n">
        <v>0.006679</v>
      </c>
      <c r="K319" s="0" t="n">
        <v>0.001868</v>
      </c>
      <c r="L319" s="0" t="n">
        <v>0.246326</v>
      </c>
      <c r="M319" s="0" t="n">
        <v>0.358537</v>
      </c>
      <c r="N319" s="0" t="n">
        <v>5.919387</v>
      </c>
    </row>
    <row r="320" customFormat="false" ht="14.25" hidden="false" customHeight="false" outlineLevel="0" collapsed="false">
      <c r="A320" s="6" t="n">
        <v>36008</v>
      </c>
      <c r="B320" s="0" t="n">
        <v>1.972738</v>
      </c>
      <c r="C320" s="0" t="n">
        <v>1.672894</v>
      </c>
      <c r="D320" s="0" t="n">
        <v>1.115235</v>
      </c>
      <c r="E320" s="0" t="n">
        <v>0.197164</v>
      </c>
      <c r="F320" s="0" t="n">
        <v>4.958031</v>
      </c>
      <c r="G320" s="0" t="n">
        <v>0.633331</v>
      </c>
      <c r="H320" s="0" t="n">
        <v>0.085678</v>
      </c>
      <c r="I320" s="0" t="n">
        <v>0.006212</v>
      </c>
      <c r="J320" s="0" t="n">
        <v>0.006584</v>
      </c>
      <c r="K320" s="0" t="n">
        <v>0.001438</v>
      </c>
      <c r="L320" s="0" t="n">
        <v>0.254237</v>
      </c>
      <c r="M320" s="0" t="n">
        <v>0.35415</v>
      </c>
      <c r="N320" s="0" t="n">
        <v>5.945512</v>
      </c>
    </row>
    <row r="321" customFormat="false" ht="14.25" hidden="false" customHeight="false" outlineLevel="0" collapsed="false">
      <c r="A321" s="6" t="n">
        <v>36039</v>
      </c>
      <c r="B321" s="0" t="n">
        <v>2.062224</v>
      </c>
      <c r="C321" s="0" t="n">
        <v>1.518664</v>
      </c>
      <c r="D321" s="0" t="n">
        <v>1.007323</v>
      </c>
      <c r="E321" s="0" t="n">
        <v>0.190186</v>
      </c>
      <c r="F321" s="0" t="n">
        <v>4.778397</v>
      </c>
      <c r="G321" s="0" t="n">
        <v>0.600147</v>
      </c>
      <c r="H321" s="0" t="n">
        <v>0.07106</v>
      </c>
      <c r="I321" s="0" t="n">
        <v>0.006079</v>
      </c>
      <c r="J321" s="0" t="n">
        <v>0.005956</v>
      </c>
      <c r="K321" s="0" t="n">
        <v>0.001623</v>
      </c>
      <c r="L321" s="0" t="n">
        <v>0.24827</v>
      </c>
      <c r="M321" s="0" t="n">
        <v>0.332989</v>
      </c>
      <c r="N321" s="0" t="n">
        <v>5.711532</v>
      </c>
    </row>
    <row r="322" customFormat="false" ht="14.25" hidden="false" customHeight="false" outlineLevel="0" collapsed="false">
      <c r="A322" s="6" t="n">
        <v>36069</v>
      </c>
      <c r="B322" s="0" t="n">
        <v>2.090703</v>
      </c>
      <c r="C322" s="0" t="n">
        <v>1.638715</v>
      </c>
      <c r="D322" s="0" t="n">
        <v>1.104433</v>
      </c>
      <c r="E322" s="0" t="n">
        <v>0.199716</v>
      </c>
      <c r="F322" s="0" t="n">
        <v>5.033568</v>
      </c>
      <c r="G322" s="0" t="n">
        <v>0.602492</v>
      </c>
      <c r="H322" s="0" t="n">
        <v>0.064434</v>
      </c>
      <c r="I322" s="0" t="n">
        <v>0.006608</v>
      </c>
      <c r="J322" s="0" t="n">
        <v>0.005395</v>
      </c>
      <c r="K322" s="0" t="n">
        <v>0.001019</v>
      </c>
      <c r="L322" s="0" t="n">
        <v>0.267922</v>
      </c>
      <c r="M322" s="0" t="n">
        <v>0.345379</v>
      </c>
      <c r="N322" s="0" t="n">
        <v>5.981438</v>
      </c>
    </row>
    <row r="323" customFormat="false" ht="14.25" hidden="false" customHeight="false" outlineLevel="0" collapsed="false">
      <c r="A323" s="6" t="n">
        <v>36100</v>
      </c>
      <c r="B323" s="0" t="n">
        <v>1.945846</v>
      </c>
      <c r="C323" s="0" t="n">
        <v>1.587717</v>
      </c>
      <c r="D323" s="0" t="n">
        <v>1.068348</v>
      </c>
      <c r="E323" s="0" t="n">
        <v>0.195911</v>
      </c>
      <c r="F323" s="0" t="n">
        <v>4.797821</v>
      </c>
      <c r="G323" s="0" t="n">
        <v>0.601894</v>
      </c>
      <c r="H323" s="0" t="n">
        <v>0.06831</v>
      </c>
      <c r="I323" s="0" t="n">
        <v>0.006004</v>
      </c>
      <c r="J323" s="0" t="n">
        <v>0.004389</v>
      </c>
      <c r="K323" s="0" t="n">
        <v>0.000618</v>
      </c>
      <c r="L323" s="0" t="n">
        <v>0.230488</v>
      </c>
      <c r="M323" s="0" t="n">
        <v>0.309809</v>
      </c>
      <c r="N323" s="0" t="n">
        <v>5.709524</v>
      </c>
    </row>
    <row r="324" customFormat="false" ht="14.25" hidden="false" customHeight="false" outlineLevel="0" collapsed="false">
      <c r="A324" s="6" t="n">
        <v>36130</v>
      </c>
      <c r="B324" s="0" t="n">
        <v>2.038246</v>
      </c>
      <c r="C324" s="0" t="n">
        <v>1.627924</v>
      </c>
      <c r="D324" s="0" t="n">
        <v>1.086612</v>
      </c>
      <c r="E324" s="0" t="n">
        <v>0.185561</v>
      </c>
      <c r="F324" s="0" t="n">
        <v>4.938343</v>
      </c>
      <c r="G324" s="0" t="n">
        <v>0.655652</v>
      </c>
      <c r="H324" s="0" t="n">
        <v>0.085937</v>
      </c>
      <c r="I324" s="0" t="n">
        <v>0.005902</v>
      </c>
      <c r="J324" s="0" t="n">
        <v>0.004147</v>
      </c>
      <c r="K324" s="0" t="n">
        <v>0.001519</v>
      </c>
      <c r="L324" s="0" t="n">
        <v>0.273362</v>
      </c>
      <c r="M324" s="0" t="n">
        <v>0.370867</v>
      </c>
      <c r="N324" s="0" t="n">
        <v>5.964861</v>
      </c>
    </row>
    <row r="325" customFormat="false" ht="14.25" hidden="false" customHeight="false" outlineLevel="0" collapsed="false">
      <c r="A325" s="6" t="n">
        <v>36161</v>
      </c>
      <c r="B325" s="0" t="n">
        <v>1.937848</v>
      </c>
      <c r="C325" s="0" t="n">
        <v>1.66922</v>
      </c>
      <c r="D325" s="0" t="n">
        <v>1.072211</v>
      </c>
      <c r="E325" s="0" t="n">
        <v>0.188062</v>
      </c>
      <c r="F325" s="0" t="n">
        <v>4.867341</v>
      </c>
      <c r="G325" s="0" t="n">
        <v>0.686455</v>
      </c>
      <c r="H325" s="0" t="n">
        <v>0.100724</v>
      </c>
      <c r="I325" s="0" t="n">
        <v>0.006154</v>
      </c>
      <c r="J325" s="0" t="n">
        <v>0.003294</v>
      </c>
      <c r="K325" s="0" t="n">
        <v>0.00115</v>
      </c>
      <c r="L325" s="0" t="n">
        <v>0.27226</v>
      </c>
      <c r="M325" s="0" t="n">
        <v>0.383582</v>
      </c>
      <c r="N325" s="0" t="n">
        <v>5.937378</v>
      </c>
    </row>
    <row r="326" customFormat="false" ht="14.25" hidden="false" customHeight="false" outlineLevel="0" collapsed="false">
      <c r="A326" s="6" t="n">
        <v>36192</v>
      </c>
      <c r="B326" s="0" t="n">
        <v>1.959623</v>
      </c>
      <c r="C326" s="0" t="n">
        <v>1.504679</v>
      </c>
      <c r="D326" s="0" t="n">
        <v>0.9688</v>
      </c>
      <c r="E326" s="0" t="n">
        <v>0.176663</v>
      </c>
      <c r="F326" s="0" t="n">
        <v>4.609765</v>
      </c>
      <c r="G326" s="0" t="n">
        <v>0.600763</v>
      </c>
      <c r="H326" s="0" t="n">
        <v>0.097902</v>
      </c>
      <c r="I326" s="0" t="n">
        <v>0.005118</v>
      </c>
      <c r="J326" s="0" t="n">
        <v>0.00357</v>
      </c>
      <c r="K326" s="0" t="n">
        <v>0.001054</v>
      </c>
      <c r="L326" s="0" t="n">
        <v>0.220539</v>
      </c>
      <c r="M326" s="0" t="n">
        <v>0.328183</v>
      </c>
      <c r="N326" s="0" t="n">
        <v>5.538711</v>
      </c>
    </row>
    <row r="327" customFormat="false" ht="14.25" hidden="false" customHeight="false" outlineLevel="0" collapsed="false">
      <c r="A327" s="6" t="n">
        <v>36220</v>
      </c>
      <c r="B327" s="0" t="n">
        <v>2.092359</v>
      </c>
      <c r="C327" s="0" t="n">
        <v>1.665684</v>
      </c>
      <c r="D327" s="0" t="n">
        <v>1.057697</v>
      </c>
      <c r="E327" s="0" t="n">
        <v>0.202967</v>
      </c>
      <c r="F327" s="0" t="n">
        <v>5.018707</v>
      </c>
      <c r="G327" s="0" t="n">
        <v>0.614858</v>
      </c>
      <c r="H327" s="0" t="n">
        <v>0.109456</v>
      </c>
      <c r="I327" s="0" t="n">
        <v>0.005921</v>
      </c>
      <c r="J327" s="0" t="n">
        <v>0.004984</v>
      </c>
      <c r="K327" s="0" t="n">
        <v>0.001524</v>
      </c>
      <c r="L327" s="0" t="n">
        <v>0.212177</v>
      </c>
      <c r="M327" s="0" t="n">
        <v>0.334062</v>
      </c>
      <c r="N327" s="0" t="n">
        <v>5.967628</v>
      </c>
    </row>
    <row r="328" customFormat="false" ht="14.25" hidden="false" customHeight="false" outlineLevel="0" collapsed="false">
      <c r="A328" s="6" t="n">
        <v>36251</v>
      </c>
      <c r="B328" s="0" t="n">
        <v>1.900155</v>
      </c>
      <c r="C328" s="0" t="n">
        <v>1.591332</v>
      </c>
      <c r="D328" s="0" t="n">
        <v>1.024373</v>
      </c>
      <c r="E328" s="0" t="n">
        <v>0.198469</v>
      </c>
      <c r="F328" s="0" t="n">
        <v>4.714329</v>
      </c>
      <c r="G328" s="0" t="n">
        <v>0.507129</v>
      </c>
      <c r="H328" s="0" t="n">
        <v>0.09328</v>
      </c>
      <c r="I328" s="0" t="n">
        <v>0.005188</v>
      </c>
      <c r="J328" s="0" t="n">
        <v>0.005536</v>
      </c>
      <c r="K328" s="0" t="n">
        <v>0.001274</v>
      </c>
      <c r="L328" s="0" t="n">
        <v>0.24992</v>
      </c>
      <c r="M328" s="0" t="n">
        <v>0.355198</v>
      </c>
      <c r="N328" s="0" t="n">
        <v>5.576657</v>
      </c>
    </row>
    <row r="329" customFormat="false" ht="14.25" hidden="false" customHeight="false" outlineLevel="0" collapsed="false">
      <c r="A329" s="6" t="n">
        <v>36281</v>
      </c>
      <c r="B329" s="0" t="n">
        <v>1.813646</v>
      </c>
      <c r="C329" s="0" t="n">
        <v>1.621246</v>
      </c>
      <c r="D329" s="0" t="n">
        <v>1.056309</v>
      </c>
      <c r="E329" s="0" t="n">
        <v>0.20326</v>
      </c>
      <c r="F329" s="0" t="n">
        <v>4.694461</v>
      </c>
      <c r="G329" s="0" t="n">
        <v>0.585793</v>
      </c>
      <c r="H329" s="0" t="n">
        <v>0.098936</v>
      </c>
      <c r="I329" s="0" t="n">
        <v>0.006109</v>
      </c>
      <c r="J329" s="0" t="n">
        <v>0.006121</v>
      </c>
      <c r="K329" s="0" t="n">
        <v>0.00094</v>
      </c>
      <c r="L329" s="0" t="n">
        <v>0.289264</v>
      </c>
      <c r="M329" s="0" t="n">
        <v>0.40137</v>
      </c>
      <c r="N329" s="0" t="n">
        <v>5.681624</v>
      </c>
    </row>
    <row r="330" customFormat="false" ht="14.25" hidden="false" customHeight="false" outlineLevel="0" collapsed="false">
      <c r="A330" s="6" t="n">
        <v>36312</v>
      </c>
      <c r="B330" s="0" t="n">
        <v>1.925871</v>
      </c>
      <c r="C330" s="0" t="n">
        <v>1.582597</v>
      </c>
      <c r="D330" s="0" t="n">
        <v>1.002286</v>
      </c>
      <c r="E330" s="0" t="n">
        <v>0.205938</v>
      </c>
      <c r="F330" s="0" t="n">
        <v>4.716691</v>
      </c>
      <c r="G330" s="0" t="n">
        <v>0.651038</v>
      </c>
      <c r="H330" s="0" t="n">
        <v>0.104294</v>
      </c>
      <c r="I330" s="0" t="n">
        <v>0.005724</v>
      </c>
      <c r="J330" s="0" t="n">
        <v>0.006184</v>
      </c>
      <c r="K330" s="0" t="n">
        <v>0.000866</v>
      </c>
      <c r="L330" s="0" t="n">
        <v>0.23609</v>
      </c>
      <c r="M330" s="0" t="n">
        <v>0.353158</v>
      </c>
      <c r="N330" s="0" t="n">
        <v>5.720887</v>
      </c>
    </row>
    <row r="331" customFormat="false" ht="14.25" hidden="false" customHeight="false" outlineLevel="0" collapsed="false">
      <c r="A331" s="6" t="n">
        <v>36342</v>
      </c>
      <c r="B331" s="0" t="n">
        <v>1.876465</v>
      </c>
      <c r="C331" s="0" t="n">
        <v>1.628554</v>
      </c>
      <c r="D331" s="0" t="n">
        <v>1.04248</v>
      </c>
      <c r="E331" s="0" t="n">
        <v>0.21597</v>
      </c>
      <c r="F331" s="0" t="n">
        <v>4.763469</v>
      </c>
      <c r="G331" s="0" t="n">
        <v>0.698212</v>
      </c>
      <c r="H331" s="0" t="n">
        <v>0.101288</v>
      </c>
      <c r="I331" s="0" t="n">
        <v>0.005814</v>
      </c>
      <c r="J331" s="0" t="n">
        <v>0.006482</v>
      </c>
      <c r="K331" s="0" t="n">
        <v>0.001556</v>
      </c>
      <c r="L331" s="0" t="n">
        <v>0.264292</v>
      </c>
      <c r="M331" s="0" t="n">
        <v>0.379433</v>
      </c>
      <c r="N331" s="0" t="n">
        <v>5.841114</v>
      </c>
    </row>
    <row r="332" customFormat="false" ht="14.25" hidden="false" customHeight="false" outlineLevel="0" collapsed="false">
      <c r="A332" s="6" t="n">
        <v>36373</v>
      </c>
      <c r="B332" s="0" t="n">
        <v>1.978927</v>
      </c>
      <c r="C332" s="0" t="n">
        <v>1.625085</v>
      </c>
      <c r="D332" s="0" t="n">
        <v>1.039286</v>
      </c>
      <c r="E332" s="0" t="n">
        <v>0.212784</v>
      </c>
      <c r="F332" s="0" t="n">
        <v>4.856081</v>
      </c>
      <c r="G332" s="0" t="n">
        <v>0.712091</v>
      </c>
      <c r="H332" s="0" t="n">
        <v>0.087778</v>
      </c>
      <c r="I332" s="0" t="n">
        <v>0.005902</v>
      </c>
      <c r="J332" s="0" t="n">
        <v>0.006377</v>
      </c>
      <c r="K332" s="0" t="n">
        <v>0.001304</v>
      </c>
      <c r="L332" s="0" t="n">
        <v>0.258854</v>
      </c>
      <c r="M332" s="0" t="n">
        <v>0.360215</v>
      </c>
      <c r="N332" s="0" t="n">
        <v>5.928388</v>
      </c>
    </row>
    <row r="333" customFormat="false" ht="14.25" hidden="false" customHeight="false" outlineLevel="0" collapsed="false">
      <c r="A333" s="6" t="n">
        <v>36404</v>
      </c>
      <c r="B333" s="0" t="n">
        <v>1.97103</v>
      </c>
      <c r="C333" s="0" t="n">
        <v>1.572915</v>
      </c>
      <c r="D333" s="0" t="n">
        <v>1.009856</v>
      </c>
      <c r="E333" s="0" t="n">
        <v>0.210663</v>
      </c>
      <c r="F333" s="0" t="n">
        <v>4.764465</v>
      </c>
      <c r="G333" s="0" t="n">
        <v>0.636771</v>
      </c>
      <c r="H333" s="0" t="n">
        <v>0.071283</v>
      </c>
      <c r="I333" s="0" t="n">
        <v>0.00587</v>
      </c>
      <c r="J333" s="0" t="n">
        <v>0.005775</v>
      </c>
      <c r="K333" s="0" t="n">
        <v>0.001288</v>
      </c>
      <c r="L333" s="0" t="n">
        <v>0.24414</v>
      </c>
      <c r="M333" s="0" t="n">
        <v>0.328356</v>
      </c>
      <c r="N333" s="0" t="n">
        <v>5.729592</v>
      </c>
    </row>
    <row r="334" customFormat="false" ht="14.25" hidden="false" customHeight="false" outlineLevel="0" collapsed="false">
      <c r="A334" s="6" t="n">
        <v>36434</v>
      </c>
      <c r="B334" s="0" t="n">
        <v>1.918471</v>
      </c>
      <c r="C334" s="0" t="n">
        <v>1.629963</v>
      </c>
      <c r="D334" s="0" t="n">
        <v>1.069291</v>
      </c>
      <c r="E334" s="0" t="n">
        <v>0.221751</v>
      </c>
      <c r="F334" s="0" t="n">
        <v>4.839475</v>
      </c>
      <c r="G334" s="0" t="n">
        <v>0.578335</v>
      </c>
      <c r="H334" s="0" t="n">
        <v>0.067908</v>
      </c>
      <c r="I334" s="0" t="n">
        <v>0.006081</v>
      </c>
      <c r="J334" s="0" t="n">
        <v>0.005311</v>
      </c>
      <c r="K334" s="0" t="n">
        <v>0.001428</v>
      </c>
      <c r="L334" s="0" t="n">
        <v>0.228256</v>
      </c>
      <c r="M334" s="0" t="n">
        <v>0.308985</v>
      </c>
      <c r="N334" s="0" t="n">
        <v>5.726796</v>
      </c>
    </row>
    <row r="335" customFormat="false" ht="14.25" hidden="false" customHeight="false" outlineLevel="0" collapsed="false">
      <c r="A335" s="6" t="n">
        <v>36465</v>
      </c>
      <c r="B335" s="0" t="n">
        <v>1.955082</v>
      </c>
      <c r="C335" s="0" t="n">
        <v>1.602359</v>
      </c>
      <c r="D335" s="0" t="n">
        <v>1.037102</v>
      </c>
      <c r="E335" s="0" t="n">
        <v>0.214223</v>
      </c>
      <c r="F335" s="0" t="n">
        <v>4.808766</v>
      </c>
      <c r="G335" s="0" t="n">
        <v>0.632772</v>
      </c>
      <c r="H335" s="0" t="n">
        <v>0.07221</v>
      </c>
      <c r="I335" s="0" t="n">
        <v>0.0058</v>
      </c>
      <c r="J335" s="0" t="n">
        <v>0.004307</v>
      </c>
      <c r="K335" s="0" t="n">
        <v>0.001209</v>
      </c>
      <c r="L335" s="0" t="n">
        <v>0.254125</v>
      </c>
      <c r="M335" s="0" t="n">
        <v>0.33765</v>
      </c>
      <c r="N335" s="0" t="n">
        <v>5.779187</v>
      </c>
    </row>
    <row r="336" customFormat="false" ht="14.25" hidden="false" customHeight="false" outlineLevel="0" collapsed="false">
      <c r="A336" s="6" t="n">
        <v>36495</v>
      </c>
      <c r="B336" s="0" t="n">
        <v>1.965608</v>
      </c>
      <c r="C336" s="0" t="n">
        <v>1.647069</v>
      </c>
      <c r="D336" s="0" t="n">
        <v>1.071351</v>
      </c>
      <c r="E336" s="0" t="n">
        <v>0.222216</v>
      </c>
      <c r="F336" s="0" t="n">
        <v>4.906244</v>
      </c>
      <c r="G336" s="0" t="n">
        <v>0.706037</v>
      </c>
      <c r="H336" s="0" t="n">
        <v>0.085198</v>
      </c>
      <c r="I336" s="0" t="n">
        <v>0.006207</v>
      </c>
      <c r="J336" s="0" t="n">
        <v>0.004068</v>
      </c>
      <c r="K336" s="0" t="n">
        <v>0.00172</v>
      </c>
      <c r="L336" s="0" t="n">
        <v>0.235215</v>
      </c>
      <c r="M336" s="0" t="n">
        <v>0.332407</v>
      </c>
      <c r="N336" s="0" t="n">
        <v>5.944689</v>
      </c>
    </row>
    <row r="337" customFormat="false" ht="14.25" hidden="false" customHeight="false" outlineLevel="0" collapsed="false">
      <c r="A337" s="6" t="n">
        <v>36526</v>
      </c>
      <c r="B337" s="0" t="n">
        <v>1.855655</v>
      </c>
      <c r="C337" s="0" t="n">
        <v>1.663294</v>
      </c>
      <c r="D337" s="0" t="n">
        <v>1.040031</v>
      </c>
      <c r="E337" s="0" t="n">
        <v>0.221167</v>
      </c>
      <c r="F337" s="0" t="n">
        <v>4.780147</v>
      </c>
      <c r="G337" s="0" t="n">
        <v>0.737981</v>
      </c>
      <c r="H337" s="0" t="n">
        <v>0.086468</v>
      </c>
      <c r="I337" s="0" t="n">
        <v>0.006086</v>
      </c>
      <c r="J337" s="0" t="n">
        <v>0.003155</v>
      </c>
      <c r="K337" s="0" t="n">
        <v>0.002202</v>
      </c>
      <c r="L337" s="0" t="n">
        <v>0.222067</v>
      </c>
      <c r="M337" s="0" t="n">
        <v>0.319978</v>
      </c>
      <c r="N337" s="0" t="n">
        <v>5.838106</v>
      </c>
    </row>
    <row r="338" customFormat="false" ht="14.25" hidden="false" customHeight="false" outlineLevel="0" collapsed="false">
      <c r="A338" s="6" t="n">
        <v>36557</v>
      </c>
      <c r="B338" s="0" t="n">
        <v>1.846984</v>
      </c>
      <c r="C338" s="0" t="n">
        <v>1.532043</v>
      </c>
      <c r="D338" s="0" t="n">
        <v>0.984279</v>
      </c>
      <c r="E338" s="0" t="n">
        <v>0.210242</v>
      </c>
      <c r="F338" s="0" t="n">
        <v>4.573548</v>
      </c>
      <c r="G338" s="0" t="n">
        <v>0.669318</v>
      </c>
      <c r="H338" s="0" t="n">
        <v>0.076714</v>
      </c>
      <c r="I338" s="0" t="n">
        <v>0.005637</v>
      </c>
      <c r="J338" s="0" t="n">
        <v>0.00344</v>
      </c>
      <c r="K338" s="0" t="n">
        <v>0.002409</v>
      </c>
      <c r="L338" s="0" t="n">
        <v>0.246169</v>
      </c>
      <c r="M338" s="0" t="n">
        <v>0.334369</v>
      </c>
      <c r="N338" s="0" t="n">
        <v>5.577234</v>
      </c>
    </row>
    <row r="339" customFormat="false" ht="14.25" hidden="false" customHeight="false" outlineLevel="0" collapsed="false">
      <c r="A339" s="6" t="n">
        <v>36586</v>
      </c>
      <c r="B339" s="0" t="n">
        <v>2.106475</v>
      </c>
      <c r="C339" s="0" t="n">
        <v>1.676599</v>
      </c>
      <c r="D339" s="0" t="n">
        <v>1.064094</v>
      </c>
      <c r="E339" s="0" t="n">
        <v>0.224684</v>
      </c>
      <c r="F339" s="0" t="n">
        <v>5.071853</v>
      </c>
      <c r="G339" s="0" t="n">
        <v>0.654279</v>
      </c>
      <c r="H339" s="0" t="n">
        <v>0.09111</v>
      </c>
      <c r="I339" s="0" t="n">
        <v>0.005793</v>
      </c>
      <c r="J339" s="0" t="n">
        <v>0.004733</v>
      </c>
      <c r="K339" s="0" t="n">
        <v>0.001194</v>
      </c>
      <c r="L339" s="0" t="n">
        <v>0.263209</v>
      </c>
      <c r="M339" s="0" t="n">
        <v>0.36604</v>
      </c>
      <c r="N339" s="0" t="n">
        <v>6.092172</v>
      </c>
    </row>
    <row r="340" customFormat="false" ht="14.25" hidden="false" customHeight="false" outlineLevel="0" collapsed="false">
      <c r="A340" s="6" t="n">
        <v>36617</v>
      </c>
      <c r="B340" s="0" t="n">
        <v>1.732611</v>
      </c>
      <c r="C340" s="0" t="n">
        <v>1.585259</v>
      </c>
      <c r="D340" s="0" t="n">
        <v>1.018625</v>
      </c>
      <c r="E340" s="0" t="n">
        <v>0.215385</v>
      </c>
      <c r="F340" s="0" t="n">
        <v>4.55188</v>
      </c>
      <c r="G340" s="0" t="n">
        <v>0.607585</v>
      </c>
      <c r="H340" s="0" t="n">
        <v>0.097207</v>
      </c>
      <c r="I340" s="0" t="n">
        <v>0.005929</v>
      </c>
      <c r="J340" s="0" t="n">
        <v>0.005239</v>
      </c>
      <c r="K340" s="0" t="n">
        <v>0.001126</v>
      </c>
      <c r="L340" s="0" t="n">
        <v>0.254609</v>
      </c>
      <c r="M340" s="0" t="n">
        <v>0.36411</v>
      </c>
      <c r="N340" s="0" t="n">
        <v>5.523575</v>
      </c>
    </row>
    <row r="341" customFormat="false" ht="14.25" hidden="false" customHeight="false" outlineLevel="0" collapsed="false">
      <c r="A341" s="6" t="n">
        <v>36647</v>
      </c>
      <c r="B341" s="0" t="n">
        <v>1.879543</v>
      </c>
      <c r="C341" s="0" t="n">
        <v>1.646921</v>
      </c>
      <c r="D341" s="0" t="n">
        <v>1.051202</v>
      </c>
      <c r="E341" s="0" t="n">
        <v>0.219683</v>
      </c>
      <c r="F341" s="0" t="n">
        <v>4.797348</v>
      </c>
      <c r="G341" s="0" t="n">
        <v>0.667205</v>
      </c>
      <c r="H341" s="0" t="n">
        <v>0.09356</v>
      </c>
      <c r="I341" s="0" t="n">
        <v>0.005805</v>
      </c>
      <c r="J341" s="0" t="n">
        <v>0.005832</v>
      </c>
      <c r="K341" s="0" t="n">
        <v>0.001392</v>
      </c>
      <c r="L341" s="0" t="n">
        <v>0.254678</v>
      </c>
      <c r="M341" s="0" t="n">
        <v>0.361267</v>
      </c>
      <c r="N341" s="0" t="n">
        <v>5.82582</v>
      </c>
    </row>
    <row r="342" customFormat="false" ht="14.25" hidden="false" customHeight="false" outlineLevel="0" collapsed="false">
      <c r="A342" s="6" t="n">
        <v>36678</v>
      </c>
      <c r="B342" s="0" t="n">
        <v>1.919697</v>
      </c>
      <c r="C342" s="0" t="n">
        <v>1.607554</v>
      </c>
      <c r="D342" s="0" t="n">
        <v>1.013181</v>
      </c>
      <c r="E342" s="0" t="n">
        <v>0.210344</v>
      </c>
      <c r="F342" s="0" t="n">
        <v>4.750776</v>
      </c>
      <c r="G342" s="0" t="n">
        <v>0.701857</v>
      </c>
      <c r="H342" s="0" t="n">
        <v>0.085931</v>
      </c>
      <c r="I342" s="0" t="n">
        <v>0.00566</v>
      </c>
      <c r="J342" s="0" t="n">
        <v>0.005895</v>
      </c>
      <c r="K342" s="0" t="n">
        <v>0.001525</v>
      </c>
      <c r="L342" s="0" t="n">
        <v>0.227712</v>
      </c>
      <c r="M342" s="0" t="n">
        <v>0.326724</v>
      </c>
      <c r="N342" s="0" t="n">
        <v>5.779356</v>
      </c>
    </row>
    <row r="343" customFormat="false" ht="14.25" hidden="false" customHeight="false" outlineLevel="0" collapsed="false">
      <c r="A343" s="6" t="n">
        <v>36708</v>
      </c>
      <c r="B343" s="0" t="n">
        <v>1.794655</v>
      </c>
      <c r="C343" s="0" t="n">
        <v>1.660575</v>
      </c>
      <c r="D343" s="0" t="n">
        <v>1.031937</v>
      </c>
      <c r="E343" s="0" t="n">
        <v>0.218741</v>
      </c>
      <c r="F343" s="0" t="n">
        <v>4.705909</v>
      </c>
      <c r="G343" s="0" t="n">
        <v>0.719306</v>
      </c>
      <c r="H343" s="0" t="n">
        <v>0.082333</v>
      </c>
      <c r="I343" s="0" t="n">
        <v>0.005838</v>
      </c>
      <c r="J343" s="0" t="n">
        <v>0.006261</v>
      </c>
      <c r="K343" s="0" t="n">
        <v>0.001296</v>
      </c>
      <c r="L343" s="0" t="n">
        <v>0.255348</v>
      </c>
      <c r="M343" s="0" t="n">
        <v>0.351077</v>
      </c>
      <c r="N343" s="0" t="n">
        <v>5.776291</v>
      </c>
    </row>
    <row r="344" customFormat="false" ht="14.25" hidden="false" customHeight="false" outlineLevel="0" collapsed="false">
      <c r="A344" s="6" t="n">
        <v>36739</v>
      </c>
      <c r="B344" s="0" t="n">
        <v>2.047172</v>
      </c>
      <c r="C344" s="0" t="n">
        <v>1.673128</v>
      </c>
      <c r="D344" s="0" t="n">
        <v>1.040814</v>
      </c>
      <c r="E344" s="0" t="n">
        <v>0.219471</v>
      </c>
      <c r="F344" s="0" t="n">
        <v>4.980585</v>
      </c>
      <c r="G344" s="0" t="n">
        <v>0.701102</v>
      </c>
      <c r="H344" s="0" t="n">
        <v>0.074999</v>
      </c>
      <c r="I344" s="0" t="n">
        <v>0.005845</v>
      </c>
      <c r="J344" s="0" t="n">
        <v>0.006144</v>
      </c>
      <c r="K344" s="0" t="n">
        <v>0.001284</v>
      </c>
      <c r="L344" s="0" t="n">
        <v>0.254942</v>
      </c>
      <c r="M344" s="0" t="n">
        <v>0.343214</v>
      </c>
      <c r="N344" s="0" t="n">
        <v>6.024901</v>
      </c>
    </row>
    <row r="345" customFormat="false" ht="14.25" hidden="false" customHeight="false" outlineLevel="0" collapsed="false">
      <c r="A345" s="6" t="n">
        <v>36770</v>
      </c>
      <c r="B345" s="0" t="n">
        <v>1.889379</v>
      </c>
      <c r="C345" s="0" t="n">
        <v>1.619087</v>
      </c>
      <c r="D345" s="0" t="n">
        <v>1.001839</v>
      </c>
      <c r="E345" s="0" t="n">
        <v>0.210428</v>
      </c>
      <c r="F345" s="0" t="n">
        <v>4.720733</v>
      </c>
      <c r="G345" s="0" t="n">
        <v>0.607662</v>
      </c>
      <c r="H345" s="0" t="n">
        <v>0.060736</v>
      </c>
      <c r="I345" s="0" t="n">
        <v>0.005128</v>
      </c>
      <c r="J345" s="0" t="n">
        <v>0.005608</v>
      </c>
      <c r="K345" s="0" t="n">
        <v>0.001134</v>
      </c>
      <c r="L345" s="0" t="n">
        <v>0.240331</v>
      </c>
      <c r="M345" s="0" t="n">
        <v>0.312937</v>
      </c>
      <c r="N345" s="0" t="n">
        <v>5.641332</v>
      </c>
    </row>
    <row r="346" customFormat="false" ht="14.25" hidden="false" customHeight="false" outlineLevel="0" collapsed="false">
      <c r="A346" s="6" t="n">
        <v>36800</v>
      </c>
      <c r="B346" s="0" t="n">
        <v>1.967912</v>
      </c>
      <c r="C346" s="0" t="n">
        <v>1.703539</v>
      </c>
      <c r="D346" s="0" t="n">
        <v>1.044464</v>
      </c>
      <c r="E346" s="0" t="n">
        <v>0.216987</v>
      </c>
      <c r="F346" s="0" t="n">
        <v>4.932901</v>
      </c>
      <c r="G346" s="0" t="n">
        <v>0.547207</v>
      </c>
      <c r="H346" s="0" t="n">
        <v>0.058639</v>
      </c>
      <c r="I346" s="0" t="n">
        <v>0.005455</v>
      </c>
      <c r="J346" s="0" t="n">
        <v>0.005056</v>
      </c>
      <c r="K346" s="0" t="n">
        <v>0.001404</v>
      </c>
      <c r="L346" s="0" t="n">
        <v>0.270472</v>
      </c>
      <c r="M346" s="0" t="n">
        <v>0.341025</v>
      </c>
      <c r="N346" s="0" t="n">
        <v>5.821134</v>
      </c>
    </row>
    <row r="347" customFormat="false" ht="14.25" hidden="false" customHeight="false" outlineLevel="0" collapsed="false">
      <c r="A347" s="6" t="n">
        <v>36831</v>
      </c>
      <c r="B347" s="0" t="n">
        <v>1.916304</v>
      </c>
      <c r="C347" s="0" t="n">
        <v>1.620662</v>
      </c>
      <c r="D347" s="0" t="n">
        <v>1.014884</v>
      </c>
      <c r="E347" s="0" t="n">
        <v>0.205295</v>
      </c>
      <c r="F347" s="0" t="n">
        <v>4.757145</v>
      </c>
      <c r="G347" s="0" t="n">
        <v>0.58894</v>
      </c>
      <c r="H347" s="0" t="n">
        <v>0.065377</v>
      </c>
      <c r="I347" s="0" t="n">
        <v>0.0056</v>
      </c>
      <c r="J347" s="0" t="n">
        <v>0.004103</v>
      </c>
      <c r="K347" s="0" t="n">
        <v>0.002808</v>
      </c>
      <c r="L347" s="0" t="n">
        <v>0.261335</v>
      </c>
      <c r="M347" s="0" t="n">
        <v>0.339223</v>
      </c>
      <c r="N347" s="0" t="n">
        <v>5.685309</v>
      </c>
    </row>
    <row r="348" customFormat="false" ht="14.25" hidden="false" customHeight="false" outlineLevel="0" collapsed="false">
      <c r="A348" s="6" t="n">
        <v>36861</v>
      </c>
      <c r="B348" s="0" t="n">
        <v>1.779092</v>
      </c>
      <c r="C348" s="0" t="n">
        <v>1.672867</v>
      </c>
      <c r="D348" s="0" t="n">
        <v>1.052748</v>
      </c>
      <c r="E348" s="0" t="n">
        <v>0.17904</v>
      </c>
      <c r="F348" s="0" t="n">
        <v>4.683747</v>
      </c>
      <c r="G348" s="0" t="n">
        <v>0.65991</v>
      </c>
      <c r="H348" s="0" t="n">
        <v>0.067181</v>
      </c>
      <c r="I348" s="0" t="n">
        <v>0.005909</v>
      </c>
      <c r="J348" s="0" t="n">
        <v>0.003882</v>
      </c>
      <c r="K348" s="0" t="n">
        <v>0.001309</v>
      </c>
      <c r="L348" s="0" t="n">
        <v>0.254788</v>
      </c>
      <c r="M348" s="0" t="n">
        <v>0.333069</v>
      </c>
      <c r="N348" s="0" t="n">
        <v>5.676725</v>
      </c>
    </row>
    <row r="349" customFormat="false" ht="14.25" hidden="false" customHeight="false" outlineLevel="0" collapsed="false">
      <c r="A349" s="6" t="n">
        <v>36892</v>
      </c>
      <c r="B349" s="0" t="n">
        <v>2.027427</v>
      </c>
      <c r="C349" s="0" t="n">
        <v>1.718742</v>
      </c>
      <c r="D349" s="0" t="n">
        <v>1.042647</v>
      </c>
      <c r="E349" s="0" t="n">
        <v>0.158296</v>
      </c>
      <c r="F349" s="0" t="n">
        <v>4.947112</v>
      </c>
      <c r="G349" s="0" t="n">
        <v>0.717508</v>
      </c>
      <c r="H349" s="0" t="n">
        <v>0.064323</v>
      </c>
      <c r="I349" s="0" t="n">
        <v>0.006104</v>
      </c>
      <c r="J349" s="0" t="n">
        <v>0.003008</v>
      </c>
      <c r="K349" s="0" t="n">
        <v>0.001328</v>
      </c>
      <c r="L349" s="0" t="n">
        <v>0.228434</v>
      </c>
      <c r="M349" s="0" t="n">
        <v>0.303197</v>
      </c>
      <c r="N349" s="0" t="n">
        <v>5.967816</v>
      </c>
    </row>
    <row r="350" customFormat="false" ht="14.25" hidden="false" customHeight="false" outlineLevel="0" collapsed="false">
      <c r="A350" s="6" t="n">
        <v>36923</v>
      </c>
      <c r="B350" s="0" t="n">
        <v>1.819437</v>
      </c>
      <c r="C350" s="0" t="n">
        <v>1.55142</v>
      </c>
      <c r="D350" s="0" t="n">
        <v>0.938688</v>
      </c>
      <c r="E350" s="0" t="n">
        <v>0.177122</v>
      </c>
      <c r="F350" s="0" t="n">
        <v>4.486667</v>
      </c>
      <c r="G350" s="0" t="n">
        <v>0.639868</v>
      </c>
      <c r="H350" s="0" t="n">
        <v>0.059617</v>
      </c>
      <c r="I350" s="0" t="n">
        <v>0.005386</v>
      </c>
      <c r="J350" s="0" t="n">
        <v>0.003261</v>
      </c>
      <c r="K350" s="0" t="n">
        <v>0.001471</v>
      </c>
      <c r="L350" s="0" t="n">
        <v>0.202849</v>
      </c>
      <c r="M350" s="0" t="n">
        <v>0.272585</v>
      </c>
      <c r="N350" s="0" t="n">
        <v>5.39912</v>
      </c>
    </row>
    <row r="351" customFormat="false" ht="14.25" hidden="false" customHeight="false" outlineLevel="0" collapsed="false">
      <c r="A351" s="6" t="n">
        <v>36951</v>
      </c>
      <c r="B351" s="0" t="n">
        <v>2.078637</v>
      </c>
      <c r="C351" s="0" t="n">
        <v>1.731992</v>
      </c>
      <c r="D351" s="0" t="n">
        <v>1.05728</v>
      </c>
      <c r="E351" s="0" t="n">
        <v>0.207503</v>
      </c>
      <c r="F351" s="0" t="n">
        <v>5.075413</v>
      </c>
      <c r="G351" s="0" t="n">
        <v>0.648935</v>
      </c>
      <c r="H351" s="0" t="n">
        <v>0.069868</v>
      </c>
      <c r="I351" s="0" t="n">
        <v>0.00597</v>
      </c>
      <c r="J351" s="0" t="n">
        <v>0.004542</v>
      </c>
      <c r="K351" s="0" t="n">
        <v>0.001816</v>
      </c>
      <c r="L351" s="0" t="n">
        <v>0.219649</v>
      </c>
      <c r="M351" s="0" t="n">
        <v>0.301844</v>
      </c>
      <c r="N351" s="0" t="n">
        <v>6.026193</v>
      </c>
    </row>
    <row r="352" customFormat="false" ht="14.25" hidden="false" customHeight="false" outlineLevel="0" collapsed="false">
      <c r="A352" s="6" t="n">
        <v>36982</v>
      </c>
      <c r="B352" s="0" t="n">
        <v>1.890419</v>
      </c>
      <c r="C352" s="0" t="n">
        <v>1.669797</v>
      </c>
      <c r="D352" s="0" t="n">
        <v>1.020098</v>
      </c>
      <c r="E352" s="0" t="n">
        <v>0.200579</v>
      </c>
      <c r="F352" s="0" t="n">
        <v>4.780893</v>
      </c>
      <c r="G352" s="0" t="n">
        <v>0.58484</v>
      </c>
      <c r="H352" s="0" t="n">
        <v>0.06146</v>
      </c>
      <c r="I352" s="0" t="n">
        <v>0.005584</v>
      </c>
      <c r="J352" s="0" t="n">
        <v>0.00502</v>
      </c>
      <c r="K352" s="0" t="n">
        <v>0.002336</v>
      </c>
      <c r="L352" s="0" t="n">
        <v>0.213628</v>
      </c>
      <c r="M352" s="0" t="n">
        <v>0.288028</v>
      </c>
      <c r="N352" s="0" t="n">
        <v>5.65376</v>
      </c>
    </row>
    <row r="353" customFormat="false" ht="14.25" hidden="false" customHeight="false" outlineLevel="0" collapsed="false">
      <c r="A353" s="6" t="n">
        <v>37012</v>
      </c>
      <c r="B353" s="0" t="n">
        <v>1.992608</v>
      </c>
      <c r="C353" s="0" t="n">
        <v>1.72845</v>
      </c>
      <c r="D353" s="0" t="n">
        <v>1.048131</v>
      </c>
      <c r="E353" s="0" t="n">
        <v>0.216512</v>
      </c>
      <c r="F353" s="0" t="n">
        <v>4.985702</v>
      </c>
      <c r="G353" s="0" t="n">
        <v>0.642374</v>
      </c>
      <c r="H353" s="0" t="n">
        <v>0.065427</v>
      </c>
      <c r="I353" s="0" t="n">
        <v>0.005565</v>
      </c>
      <c r="J353" s="0" t="n">
        <v>0.005672</v>
      </c>
      <c r="K353" s="0" t="n">
        <v>0.002167</v>
      </c>
      <c r="L353" s="0" t="n">
        <v>0.211506</v>
      </c>
      <c r="M353" s="0" t="n">
        <v>0.290338</v>
      </c>
      <c r="N353" s="0" t="n">
        <v>5.918414</v>
      </c>
    </row>
    <row r="354" customFormat="false" ht="14.25" hidden="false" customHeight="false" outlineLevel="0" collapsed="false">
      <c r="A354" s="6" t="n">
        <v>37043</v>
      </c>
      <c r="B354" s="0" t="n">
        <v>1.948102</v>
      </c>
      <c r="C354" s="0" t="n">
        <v>1.652404</v>
      </c>
      <c r="D354" s="0" t="n">
        <v>1.003248</v>
      </c>
      <c r="E354" s="0" t="n">
        <v>0.209019</v>
      </c>
      <c r="F354" s="0" t="n">
        <v>4.812772</v>
      </c>
      <c r="G354" s="0" t="n">
        <v>0.710365</v>
      </c>
      <c r="H354" s="0" t="n">
        <v>0.070723</v>
      </c>
      <c r="I354" s="0" t="n">
        <v>0.005559</v>
      </c>
      <c r="J354" s="0" t="n">
        <v>0.005755</v>
      </c>
      <c r="K354" s="0" t="n">
        <v>0.002285</v>
      </c>
      <c r="L354" s="0" t="n">
        <v>0.21395</v>
      </c>
      <c r="M354" s="0" t="n">
        <v>0.298272</v>
      </c>
      <c r="N354" s="0" t="n">
        <v>5.82141</v>
      </c>
    </row>
    <row r="355" customFormat="false" ht="14.25" hidden="false" customHeight="false" outlineLevel="0" collapsed="false">
      <c r="A355" s="6" t="n">
        <v>37073</v>
      </c>
      <c r="B355" s="0" t="n">
        <v>1.878077</v>
      </c>
      <c r="C355" s="0" t="n">
        <v>1.703006</v>
      </c>
      <c r="D355" s="0" t="n">
        <v>1.033604</v>
      </c>
      <c r="E355" s="0" t="n">
        <v>0.214957</v>
      </c>
      <c r="F355" s="0" t="n">
        <v>4.829644</v>
      </c>
      <c r="G355" s="0" t="n">
        <v>0.722301</v>
      </c>
      <c r="H355" s="0" t="n">
        <v>0.061686</v>
      </c>
      <c r="I355" s="0" t="n">
        <v>0.00593</v>
      </c>
      <c r="J355" s="0" t="n">
        <v>0.006029</v>
      </c>
      <c r="K355" s="0" t="n">
        <v>0.002167</v>
      </c>
      <c r="L355" s="0" t="n">
        <v>0.221842</v>
      </c>
      <c r="M355" s="0" t="n">
        <v>0.297654</v>
      </c>
      <c r="N355" s="0" t="n">
        <v>5.849599</v>
      </c>
    </row>
    <row r="356" customFormat="false" ht="14.25" hidden="false" customHeight="false" outlineLevel="0" collapsed="false">
      <c r="A356" s="6" t="n">
        <v>37104</v>
      </c>
      <c r="B356" s="0" t="n">
        <v>2.087613</v>
      </c>
      <c r="C356" s="0" t="n">
        <v>1.703102</v>
      </c>
      <c r="D356" s="0" t="n">
        <v>1.02943</v>
      </c>
      <c r="E356" s="0" t="n">
        <v>0.221322</v>
      </c>
      <c r="F356" s="0" t="n">
        <v>5.041467</v>
      </c>
      <c r="G356" s="0" t="n">
        <v>0.714192</v>
      </c>
      <c r="H356" s="0" t="n">
        <v>0.064534</v>
      </c>
      <c r="I356" s="0" t="n">
        <v>0.005892</v>
      </c>
      <c r="J356" s="0" t="n">
        <v>0.005947</v>
      </c>
      <c r="K356" s="0" t="n">
        <v>0.001969</v>
      </c>
      <c r="L356" s="0" t="n">
        <v>0.225897</v>
      </c>
      <c r="M356" s="0" t="n">
        <v>0.304239</v>
      </c>
      <c r="N356" s="0" t="n">
        <v>6.059897</v>
      </c>
    </row>
    <row r="357" customFormat="false" ht="14.25" hidden="false" customHeight="false" outlineLevel="0" collapsed="false">
      <c r="A357" s="6" t="n">
        <v>37135</v>
      </c>
      <c r="B357" s="0" t="n">
        <v>1.876859</v>
      </c>
      <c r="C357" s="0" t="n">
        <v>1.655456</v>
      </c>
      <c r="D357" s="0" t="n">
        <v>0.993364</v>
      </c>
      <c r="E357" s="0" t="n">
        <v>0.22279</v>
      </c>
      <c r="F357" s="0" t="n">
        <v>4.74847</v>
      </c>
      <c r="G357" s="0" t="n">
        <v>0.661861</v>
      </c>
      <c r="H357" s="0" t="n">
        <v>0.052054</v>
      </c>
      <c r="I357" s="0" t="n">
        <v>0.005734</v>
      </c>
      <c r="J357" s="0" t="n">
        <v>0.00538</v>
      </c>
      <c r="K357" s="0" t="n">
        <v>0.001673</v>
      </c>
      <c r="L357" s="0" t="n">
        <v>0.214229</v>
      </c>
      <c r="M357" s="0" t="n">
        <v>0.279069</v>
      </c>
      <c r="N357" s="0" t="n">
        <v>5.6894</v>
      </c>
    </row>
    <row r="358" customFormat="false" ht="14.25" hidden="false" customHeight="false" outlineLevel="0" collapsed="false">
      <c r="A358" s="6" t="n">
        <v>37165</v>
      </c>
      <c r="B358" s="0" t="n">
        <v>2.111728</v>
      </c>
      <c r="C358" s="0" t="n">
        <v>1.722819</v>
      </c>
      <c r="D358" s="0" t="n">
        <v>1.033151</v>
      </c>
      <c r="E358" s="0" t="n">
        <v>0.229276</v>
      </c>
      <c r="F358" s="0" t="n">
        <v>5.096975</v>
      </c>
      <c r="G358" s="0" t="n">
        <v>0.631394</v>
      </c>
      <c r="H358" s="0" t="n">
        <v>0.05198</v>
      </c>
      <c r="I358" s="0" t="n">
        <v>0.005873</v>
      </c>
      <c r="J358" s="0" t="n">
        <v>0.004773</v>
      </c>
      <c r="K358" s="0" t="n">
        <v>0.002071</v>
      </c>
      <c r="L358" s="0" t="n">
        <v>0.227319</v>
      </c>
      <c r="M358" s="0" t="n">
        <v>0.292015</v>
      </c>
      <c r="N358" s="0" t="n">
        <v>6.020384</v>
      </c>
    </row>
    <row r="359" customFormat="false" ht="14.25" hidden="false" customHeight="false" outlineLevel="0" collapsed="false">
      <c r="A359" s="6" t="n">
        <v>37196</v>
      </c>
      <c r="B359" s="0" t="n">
        <v>1.988973</v>
      </c>
      <c r="C359" s="0" t="n">
        <v>1.638493</v>
      </c>
      <c r="D359" s="0" t="n">
        <v>1.023359</v>
      </c>
      <c r="E359" s="0" t="n">
        <v>0.219259</v>
      </c>
      <c r="F359" s="0" t="n">
        <v>4.870084</v>
      </c>
      <c r="G359" s="0" t="n">
        <v>0.651034</v>
      </c>
      <c r="H359" s="0" t="n">
        <v>0.052589</v>
      </c>
      <c r="I359" s="0" t="n">
        <v>0.005796</v>
      </c>
      <c r="J359" s="0" t="n">
        <v>0.003905</v>
      </c>
      <c r="K359" s="0" t="n">
        <v>0.001605</v>
      </c>
      <c r="L359" s="0" t="n">
        <v>0.219773</v>
      </c>
      <c r="M359" s="0" t="n">
        <v>0.283668</v>
      </c>
      <c r="N359" s="0" t="n">
        <v>5.804787</v>
      </c>
    </row>
    <row r="360" customFormat="false" ht="14.25" hidden="false" customHeight="false" outlineLevel="0" collapsed="false">
      <c r="A360" s="6" t="n">
        <v>37226</v>
      </c>
      <c r="B360" s="0" t="n">
        <v>1.847197</v>
      </c>
      <c r="C360" s="0" t="n">
        <v>1.689887</v>
      </c>
      <c r="D360" s="0" t="n">
        <v>1.058565</v>
      </c>
      <c r="E360" s="0" t="n">
        <v>0.213898</v>
      </c>
      <c r="F360" s="0" t="n">
        <v>4.809547</v>
      </c>
      <c r="G360" s="0" t="n">
        <v>0.704181</v>
      </c>
      <c r="H360" s="0" t="n">
        <v>0.06601</v>
      </c>
      <c r="I360" s="0" t="n">
        <v>0.00597</v>
      </c>
      <c r="J360" s="0" t="n">
        <v>0.003675</v>
      </c>
      <c r="K360" s="0" t="n">
        <v>0.002101</v>
      </c>
      <c r="L360" s="0" t="n">
        <v>0.225088</v>
      </c>
      <c r="M360" s="0" t="n">
        <v>0.302843</v>
      </c>
      <c r="N360" s="0" t="n">
        <v>5.816571</v>
      </c>
    </row>
    <row r="361" customFormat="false" ht="14.25" hidden="false" customHeight="false" outlineLevel="0" collapsed="false">
      <c r="A361" s="6" t="n">
        <v>37257</v>
      </c>
      <c r="B361" s="0" t="n">
        <v>2.120218</v>
      </c>
      <c r="C361" s="0" t="n">
        <v>1.657746</v>
      </c>
      <c r="D361" s="0" t="n">
        <v>1.056043</v>
      </c>
      <c r="E361" s="0" t="n">
        <v>0.206499</v>
      </c>
      <c r="F361" s="0" t="n">
        <v>5.040505</v>
      </c>
      <c r="G361" s="0" t="n">
        <v>0.740608</v>
      </c>
      <c r="H361" s="0" t="n">
        <v>0.074364</v>
      </c>
      <c r="I361" s="0" t="n">
        <v>0.00641</v>
      </c>
      <c r="J361" s="0" t="n">
        <v>0.002923</v>
      </c>
      <c r="K361" s="0" t="n">
        <v>0.002769</v>
      </c>
      <c r="L361" s="0" t="n">
        <v>0.228396</v>
      </c>
      <c r="M361" s="0" t="n">
        <v>0.314861</v>
      </c>
      <c r="N361" s="0" t="n">
        <v>6.095974</v>
      </c>
    </row>
    <row r="362" customFormat="false" ht="14.25" hidden="false" customHeight="false" outlineLevel="0" collapsed="false">
      <c r="A362" s="6" t="n">
        <v>37288</v>
      </c>
      <c r="B362" s="0" t="n">
        <v>1.875246</v>
      </c>
      <c r="C362" s="0" t="n">
        <v>1.484414</v>
      </c>
      <c r="D362" s="0" t="n">
        <v>0.95506</v>
      </c>
      <c r="E362" s="0" t="n">
        <v>0.193967</v>
      </c>
      <c r="F362" s="0" t="n">
        <v>4.508688</v>
      </c>
      <c r="G362" s="0" t="n">
        <v>0.643836</v>
      </c>
      <c r="H362" s="0" t="n">
        <v>0.068894</v>
      </c>
      <c r="I362" s="0" t="n">
        <v>0.005685</v>
      </c>
      <c r="J362" s="0" t="n">
        <v>0.003189</v>
      </c>
      <c r="K362" s="0" t="n">
        <v>0.002436</v>
      </c>
      <c r="L362" s="0" t="n">
        <v>0.198932</v>
      </c>
      <c r="M362" s="0" t="n">
        <v>0.279136</v>
      </c>
      <c r="N362" s="0" t="n">
        <v>5.431659</v>
      </c>
    </row>
    <row r="363" customFormat="false" ht="14.25" hidden="false" customHeight="false" outlineLevel="0" collapsed="false">
      <c r="A363" s="6" t="n">
        <v>37316</v>
      </c>
      <c r="B363" s="0" t="n">
        <v>1.873873</v>
      </c>
      <c r="C363" s="0" t="n">
        <v>1.65844</v>
      </c>
      <c r="D363" s="0" t="n">
        <v>1.058271</v>
      </c>
      <c r="E363" s="0" t="n">
        <v>0.214906</v>
      </c>
      <c r="F363" s="0" t="n">
        <v>4.80549</v>
      </c>
      <c r="G363" s="0" t="n">
        <v>0.65827</v>
      </c>
      <c r="H363" s="0" t="n">
        <v>0.071682</v>
      </c>
      <c r="I363" s="0" t="n">
        <v>0.006264</v>
      </c>
      <c r="J363" s="0" t="n">
        <v>0.004435</v>
      </c>
      <c r="K363" s="0" t="n">
        <v>0.002907</v>
      </c>
      <c r="L363" s="0" t="n">
        <v>0.217568</v>
      </c>
      <c r="M363" s="0" t="n">
        <v>0.302856</v>
      </c>
      <c r="N363" s="0" t="n">
        <v>5.766617</v>
      </c>
    </row>
    <row r="364" customFormat="false" ht="14.25" hidden="false" customHeight="false" outlineLevel="0" collapsed="false">
      <c r="A364" s="6" t="n">
        <v>37347</v>
      </c>
      <c r="B364" s="0" t="n">
        <v>1.865983</v>
      </c>
      <c r="C364" s="0" t="n">
        <v>1.602625</v>
      </c>
      <c r="D364" s="0" t="n">
        <v>1.016932</v>
      </c>
      <c r="E364" s="0" t="n">
        <v>0.210549</v>
      </c>
      <c r="F364" s="0" t="n">
        <v>4.696089</v>
      </c>
      <c r="G364" s="0" t="n">
        <v>0.6102</v>
      </c>
      <c r="H364" s="0" t="n">
        <v>0.082729</v>
      </c>
      <c r="I364" s="0" t="n">
        <v>0.005755</v>
      </c>
      <c r="J364" s="0" t="n">
        <v>0.004877</v>
      </c>
      <c r="K364" s="0" t="n">
        <v>0.003495</v>
      </c>
      <c r="L364" s="0" t="n">
        <v>0.212852</v>
      </c>
      <c r="M364" s="0" t="n">
        <v>0.309709</v>
      </c>
      <c r="N364" s="0" t="n">
        <v>5.615998</v>
      </c>
    </row>
    <row r="365" customFormat="false" ht="14.25" hidden="false" customHeight="false" outlineLevel="0" collapsed="false">
      <c r="A365" s="6" t="n">
        <v>37377</v>
      </c>
      <c r="B365" s="0" t="n">
        <v>1.898776</v>
      </c>
      <c r="C365" s="0" t="n">
        <v>1.667978</v>
      </c>
      <c r="D365" s="0" t="n">
        <v>1.061729</v>
      </c>
      <c r="E365" s="0" t="n">
        <v>0.218858</v>
      </c>
      <c r="F365" s="0" t="n">
        <v>4.847341</v>
      </c>
      <c r="G365" s="0" t="n">
        <v>0.658182</v>
      </c>
      <c r="H365" s="0" t="n">
        <v>0.090973</v>
      </c>
      <c r="I365" s="0" t="n">
        <v>0.006165</v>
      </c>
      <c r="J365" s="0" t="n">
        <v>0.005408</v>
      </c>
      <c r="K365" s="0" t="n">
        <v>0.003677</v>
      </c>
      <c r="L365" s="0" t="n">
        <v>0.225155</v>
      </c>
      <c r="M365" s="0" t="n">
        <v>0.331378</v>
      </c>
      <c r="N365" s="0" t="n">
        <v>5.836901</v>
      </c>
    </row>
    <row r="366" customFormat="false" ht="14.25" hidden="false" customHeight="false" outlineLevel="0" collapsed="false">
      <c r="A366" s="6" t="n">
        <v>37408</v>
      </c>
      <c r="B366" s="0" t="n">
        <v>1.772256</v>
      </c>
      <c r="C366" s="0" t="n">
        <v>1.606889</v>
      </c>
      <c r="D366" s="0" t="n">
        <v>1.023884</v>
      </c>
      <c r="E366" s="0" t="n">
        <v>0.204562</v>
      </c>
      <c r="F366" s="0" t="n">
        <v>4.607591</v>
      </c>
      <c r="G366" s="0" t="n">
        <v>0.693055</v>
      </c>
      <c r="H366" s="0" t="n">
        <v>0.096262</v>
      </c>
      <c r="I366" s="0" t="n">
        <v>0.005878</v>
      </c>
      <c r="J366" s="0" t="n">
        <v>0.005585</v>
      </c>
      <c r="K366" s="0" t="n">
        <v>0.003843</v>
      </c>
      <c r="L366" s="0" t="n">
        <v>0.215107</v>
      </c>
      <c r="M366" s="0" t="n">
        <v>0.326674</v>
      </c>
      <c r="N366" s="0" t="n">
        <v>5.627321</v>
      </c>
    </row>
    <row r="367" customFormat="false" ht="14.25" hidden="false" customHeight="false" outlineLevel="0" collapsed="false">
      <c r="A367" s="6" t="n">
        <v>37438</v>
      </c>
      <c r="B367" s="0" t="n">
        <v>1.794687</v>
      </c>
      <c r="C367" s="0" t="n">
        <v>1.675723</v>
      </c>
      <c r="D367" s="0" t="n">
        <v>1.033997</v>
      </c>
      <c r="E367" s="0" t="n">
        <v>0.208668</v>
      </c>
      <c r="F367" s="0" t="n">
        <v>4.713075</v>
      </c>
      <c r="G367" s="0" t="n">
        <v>0.735334</v>
      </c>
      <c r="H367" s="0" t="n">
        <v>0.086906</v>
      </c>
      <c r="I367" s="0" t="n">
        <v>0.006323</v>
      </c>
      <c r="J367" s="0" t="n">
        <v>0.005812</v>
      </c>
      <c r="K367" s="0" t="n">
        <v>0.003038</v>
      </c>
      <c r="L367" s="0" t="n">
        <v>0.235713</v>
      </c>
      <c r="M367" s="0" t="n">
        <v>0.337792</v>
      </c>
      <c r="N367" s="0" t="n">
        <v>5.786202</v>
      </c>
    </row>
    <row r="368" customFormat="false" ht="14.25" hidden="false" customHeight="false" outlineLevel="0" collapsed="false">
      <c r="A368" s="6" t="n">
        <v>37469</v>
      </c>
      <c r="B368" s="0" t="n">
        <v>1.915377</v>
      </c>
      <c r="C368" s="0" t="n">
        <v>1.641757</v>
      </c>
      <c r="D368" s="0" t="n">
        <v>1.042085</v>
      </c>
      <c r="E368" s="0" t="n">
        <v>0.218942</v>
      </c>
      <c r="F368" s="0" t="n">
        <v>4.818161</v>
      </c>
      <c r="G368" s="0" t="n">
        <v>0.739061</v>
      </c>
      <c r="H368" s="0" t="n">
        <v>0.071938</v>
      </c>
      <c r="I368" s="0" t="n">
        <v>0.006203</v>
      </c>
      <c r="J368" s="0" t="n">
        <v>0.005719</v>
      </c>
      <c r="K368" s="0" t="n">
        <v>0.003332</v>
      </c>
      <c r="L368" s="0" t="n">
        <v>0.2244</v>
      </c>
      <c r="M368" s="0" t="n">
        <v>0.311593</v>
      </c>
      <c r="N368" s="0" t="n">
        <v>5.868814</v>
      </c>
    </row>
    <row r="369" customFormat="false" ht="14.25" hidden="false" customHeight="false" outlineLevel="0" collapsed="false">
      <c r="A369" s="6" t="n">
        <v>37500</v>
      </c>
      <c r="B369" s="0" t="n">
        <v>1.918966</v>
      </c>
      <c r="C369" s="0" t="n">
        <v>1.552695</v>
      </c>
      <c r="D369" s="0" t="n">
        <v>0.941551</v>
      </c>
      <c r="E369" s="0" t="n">
        <v>0.207629</v>
      </c>
      <c r="F369" s="0" t="n">
        <v>4.620841</v>
      </c>
      <c r="G369" s="0" t="n">
        <v>0.673308</v>
      </c>
      <c r="H369" s="0" t="n">
        <v>0.0583</v>
      </c>
      <c r="I369" s="0" t="n">
        <v>0.006029</v>
      </c>
      <c r="J369" s="0" t="n">
        <v>0.005162</v>
      </c>
      <c r="K369" s="0" t="n">
        <v>0.002511</v>
      </c>
      <c r="L369" s="0" t="n">
        <v>0.230855</v>
      </c>
      <c r="M369" s="0" t="n">
        <v>0.302858</v>
      </c>
      <c r="N369" s="0" t="n">
        <v>5.597007</v>
      </c>
    </row>
    <row r="370" customFormat="false" ht="14.25" hidden="false" customHeight="false" outlineLevel="0" collapsed="false">
      <c r="A370" s="6" t="n">
        <v>37530</v>
      </c>
      <c r="B370" s="0" t="n">
        <v>1.965628</v>
      </c>
      <c r="C370" s="0" t="n">
        <v>1.58903</v>
      </c>
      <c r="D370" s="0" t="n">
        <v>0.963407</v>
      </c>
      <c r="E370" s="0" t="n">
        <v>0.211876</v>
      </c>
      <c r="F370" s="0" t="n">
        <v>4.729941</v>
      </c>
      <c r="G370" s="0" t="n">
        <v>0.631668</v>
      </c>
      <c r="H370" s="0" t="n">
        <v>0.058589</v>
      </c>
      <c r="I370" s="0" t="n">
        <v>0.006231</v>
      </c>
      <c r="J370" s="0" t="n">
        <v>0.004647</v>
      </c>
      <c r="K370" s="0" t="n">
        <v>0.002506</v>
      </c>
      <c r="L370" s="0" t="n">
        <v>0.243767</v>
      </c>
      <c r="M370" s="0" t="n">
        <v>0.315739</v>
      </c>
      <c r="N370" s="0" t="n">
        <v>5.677349</v>
      </c>
    </row>
    <row r="371" customFormat="false" ht="14.25" hidden="false" customHeight="false" outlineLevel="0" collapsed="false">
      <c r="A371" s="6" t="n">
        <v>37561</v>
      </c>
      <c r="B371" s="0" t="n">
        <v>1.836121</v>
      </c>
      <c r="C371" s="0" t="n">
        <v>1.592929</v>
      </c>
      <c r="D371" s="0" t="n">
        <v>0.978494</v>
      </c>
      <c r="E371" s="0" t="n">
        <v>0.20683</v>
      </c>
      <c r="F371" s="0" t="n">
        <v>4.614375</v>
      </c>
      <c r="G371" s="0" t="n">
        <v>0.642395</v>
      </c>
      <c r="H371" s="0" t="n">
        <v>0.067319</v>
      </c>
      <c r="I371" s="0" t="n">
        <v>0.00601</v>
      </c>
      <c r="J371" s="0" t="n">
        <v>0.003821</v>
      </c>
      <c r="K371" s="0" t="n">
        <v>0.002238</v>
      </c>
      <c r="L371" s="0" t="n">
        <v>0.230328</v>
      </c>
      <c r="M371" s="0" t="n">
        <v>0.309716</v>
      </c>
      <c r="N371" s="0" t="n">
        <v>5.566485</v>
      </c>
    </row>
    <row r="372" customFormat="false" ht="14.25" hidden="false" customHeight="false" outlineLevel="0" collapsed="false">
      <c r="A372" s="6" t="n">
        <v>37591</v>
      </c>
      <c r="B372" s="0" t="n">
        <v>1.895106</v>
      </c>
      <c r="C372" s="0" t="n">
        <v>1.65183</v>
      </c>
      <c r="D372" s="0" t="n">
        <v>1.028759</v>
      </c>
      <c r="E372" s="0" t="n">
        <v>0.198918</v>
      </c>
      <c r="F372" s="0" t="n">
        <v>4.774614</v>
      </c>
      <c r="G372" s="0" t="n">
        <v>0.719511</v>
      </c>
      <c r="H372" s="0" t="n">
        <v>0.073933</v>
      </c>
      <c r="I372" s="0" t="n">
        <v>0.006235</v>
      </c>
      <c r="J372" s="0" t="n">
        <v>0.003551</v>
      </c>
      <c r="K372" s="0" t="n">
        <v>0.002577</v>
      </c>
      <c r="L372" s="0" t="n">
        <v>0.242334</v>
      </c>
      <c r="M372" s="0" t="n">
        <v>0.328629</v>
      </c>
      <c r="N372" s="0" t="n">
        <v>5.822754</v>
      </c>
    </row>
    <row r="373" customFormat="false" ht="14.25" hidden="false" customHeight="false" outlineLevel="0" collapsed="false">
      <c r="A373" s="6" t="n">
        <v>37622</v>
      </c>
      <c r="B373" s="0" t="n">
        <v>1.913846</v>
      </c>
      <c r="C373" s="0" t="n">
        <v>1.661814</v>
      </c>
      <c r="D373" s="0" t="n">
        <v>1.03479</v>
      </c>
      <c r="E373" s="0" t="n">
        <v>0.199394</v>
      </c>
      <c r="F373" s="0" t="n">
        <v>4.809844</v>
      </c>
      <c r="G373" s="0" t="n">
        <v>0.721318</v>
      </c>
      <c r="H373" s="0" t="n">
        <v>0.070287</v>
      </c>
      <c r="I373" s="0" t="n">
        <v>0.006618</v>
      </c>
      <c r="J373" s="0" t="n">
        <v>0.002848</v>
      </c>
      <c r="K373" s="0" t="n">
        <v>0.002158</v>
      </c>
      <c r="L373" s="0" t="n">
        <v>0.237044</v>
      </c>
      <c r="M373" s="0" t="n">
        <v>0.318956</v>
      </c>
      <c r="N373" s="0" t="n">
        <v>5.850118</v>
      </c>
    </row>
    <row r="374" customFormat="false" ht="14.25" hidden="false" customHeight="false" outlineLevel="0" collapsed="false">
      <c r="A374" s="6" t="n">
        <v>37653</v>
      </c>
      <c r="B374" s="0" t="n">
        <v>1.696195</v>
      </c>
      <c r="C374" s="0" t="n">
        <v>1.510863</v>
      </c>
      <c r="D374" s="0" t="n">
        <v>0.939137</v>
      </c>
      <c r="E374" s="0" t="n">
        <v>0.18568</v>
      </c>
      <c r="F374" s="0" t="n">
        <v>4.331875</v>
      </c>
      <c r="G374" s="0" t="n">
        <v>0.635136</v>
      </c>
      <c r="H374" s="0" t="n">
        <v>0.067489</v>
      </c>
      <c r="I374" s="0" t="n">
        <v>0.005959</v>
      </c>
      <c r="J374" s="0" t="n">
        <v>0.003083</v>
      </c>
      <c r="K374" s="0" t="n">
        <v>0.002543</v>
      </c>
      <c r="L374" s="0" t="n">
        <v>0.212693</v>
      </c>
      <c r="M374" s="0" t="n">
        <v>0.291767</v>
      </c>
      <c r="N374" s="0" t="n">
        <v>5.258777</v>
      </c>
    </row>
    <row r="375" customFormat="false" ht="14.25" hidden="false" customHeight="false" outlineLevel="0" collapsed="false">
      <c r="A375" s="6" t="n">
        <v>37681</v>
      </c>
      <c r="B375" s="0" t="n">
        <v>1.837564</v>
      </c>
      <c r="C375" s="0" t="n">
        <v>1.709543</v>
      </c>
      <c r="D375" s="0" t="n">
        <v>1.043462</v>
      </c>
      <c r="E375" s="0" t="n">
        <v>0.196097</v>
      </c>
      <c r="F375" s="0" t="n">
        <v>4.786667</v>
      </c>
      <c r="G375" s="0" t="n">
        <v>0.624624</v>
      </c>
      <c r="H375" s="0" t="n">
        <v>0.082578</v>
      </c>
      <c r="I375" s="0" t="n">
        <v>0.006465</v>
      </c>
      <c r="J375" s="0" t="n">
        <v>0.004334</v>
      </c>
      <c r="K375" s="0" t="n">
        <v>0.003535</v>
      </c>
      <c r="L375" s="0" t="n">
        <v>0.233288</v>
      </c>
      <c r="M375" s="0" t="n">
        <v>0.330201</v>
      </c>
      <c r="N375" s="0" t="n">
        <v>5.741493</v>
      </c>
    </row>
    <row r="376" customFormat="false" ht="14.25" hidden="false" customHeight="false" outlineLevel="0" collapsed="false">
      <c r="A376" s="6" t="n">
        <v>37712</v>
      </c>
      <c r="B376" s="0" t="n">
        <v>1.841394</v>
      </c>
      <c r="C376" s="0" t="n">
        <v>1.636894</v>
      </c>
      <c r="D376" s="0" t="n">
        <v>0.996292</v>
      </c>
      <c r="E376" s="0" t="n">
        <v>0.186726</v>
      </c>
      <c r="F376" s="0" t="n">
        <v>4.661307</v>
      </c>
      <c r="G376" s="0" t="n">
        <v>0.591715</v>
      </c>
      <c r="H376" s="0" t="n">
        <v>0.084478</v>
      </c>
      <c r="I376" s="0" t="n">
        <v>0.006232</v>
      </c>
      <c r="J376" s="0" t="n">
        <v>0.004795</v>
      </c>
      <c r="K376" s="0" t="n">
        <v>0.003729</v>
      </c>
      <c r="L376" s="0" t="n">
        <v>0.228516</v>
      </c>
      <c r="M376" s="0" t="n">
        <v>0.327749</v>
      </c>
      <c r="N376" s="0" t="n">
        <v>5.580771</v>
      </c>
    </row>
    <row r="377" customFormat="false" ht="14.25" hidden="false" customHeight="false" outlineLevel="0" collapsed="false">
      <c r="A377" s="6" t="n">
        <v>37742</v>
      </c>
      <c r="B377" s="0" t="n">
        <v>1.865279</v>
      </c>
      <c r="C377" s="0" t="n">
        <v>1.671425</v>
      </c>
      <c r="D377" s="0" t="n">
        <v>1.018293</v>
      </c>
      <c r="E377" s="0" t="n">
        <v>0.177377</v>
      </c>
      <c r="F377" s="0" t="n">
        <v>4.732374</v>
      </c>
      <c r="G377" s="0" t="n">
        <v>0.648269</v>
      </c>
      <c r="H377" s="0" t="n">
        <v>0.100297</v>
      </c>
      <c r="I377" s="0" t="n">
        <v>0.006315</v>
      </c>
      <c r="J377" s="0" t="n">
        <v>0.005298</v>
      </c>
      <c r="K377" s="0" t="n">
        <v>0.003434</v>
      </c>
      <c r="L377" s="0" t="n">
        <v>0.229756</v>
      </c>
      <c r="M377" s="0" t="n">
        <v>0.345099</v>
      </c>
      <c r="N377" s="0" t="n">
        <v>5.725742</v>
      </c>
    </row>
    <row r="378" customFormat="false" ht="14.25" hidden="false" customHeight="false" outlineLevel="0" collapsed="false">
      <c r="A378" s="6" t="n">
        <v>37773</v>
      </c>
      <c r="B378" s="0" t="n">
        <v>1.825304</v>
      </c>
      <c r="C378" s="0" t="n">
        <v>1.618573</v>
      </c>
      <c r="D378" s="0" t="n">
        <v>0.98468</v>
      </c>
      <c r="E378" s="0" t="n">
        <v>0.173696</v>
      </c>
      <c r="F378" s="0" t="n">
        <v>4.602254</v>
      </c>
      <c r="G378" s="0" t="n">
        <v>0.668892</v>
      </c>
      <c r="H378" s="0" t="n">
        <v>0.097536</v>
      </c>
      <c r="I378" s="0" t="n">
        <v>0.006424</v>
      </c>
      <c r="J378" s="0" t="n">
        <v>0.005421</v>
      </c>
      <c r="K378" s="0" t="n">
        <v>0.003573</v>
      </c>
      <c r="L378" s="0" t="n">
        <v>0.228254</v>
      </c>
      <c r="M378" s="0" t="n">
        <v>0.341209</v>
      </c>
      <c r="N378" s="0" t="n">
        <v>5.612354</v>
      </c>
    </row>
    <row r="379" customFormat="false" ht="14.25" hidden="false" customHeight="false" outlineLevel="0" collapsed="false">
      <c r="A379" s="6" t="n">
        <v>37803</v>
      </c>
      <c r="B379" s="0" t="n">
        <v>1.826571</v>
      </c>
      <c r="C379" s="0" t="n">
        <v>1.638714</v>
      </c>
      <c r="D379" s="0" t="n">
        <v>0.98862</v>
      </c>
      <c r="E379" s="0" t="n">
        <v>0.187033</v>
      </c>
      <c r="F379" s="0" t="n">
        <v>4.640939</v>
      </c>
      <c r="G379" s="0" t="n">
        <v>0.725921</v>
      </c>
      <c r="H379" s="0" t="n">
        <v>0.084765</v>
      </c>
      <c r="I379" s="0" t="n">
        <v>0.006517</v>
      </c>
      <c r="J379" s="0" t="n">
        <v>0.005579</v>
      </c>
      <c r="K379" s="0" t="n">
        <v>0.003253</v>
      </c>
      <c r="L379" s="0" t="n">
        <v>0.242533</v>
      </c>
      <c r="M379" s="0" t="n">
        <v>0.342647</v>
      </c>
      <c r="N379" s="0" t="n">
        <v>5.709507</v>
      </c>
    </row>
    <row r="380" customFormat="false" ht="14.25" hidden="false" customHeight="false" outlineLevel="0" collapsed="false">
      <c r="A380" s="6" t="n">
        <v>37834</v>
      </c>
      <c r="B380" s="0" t="n">
        <v>1.84714</v>
      </c>
      <c r="C380" s="0" t="n">
        <v>1.672011</v>
      </c>
      <c r="D380" s="0" t="n">
        <v>1.002164</v>
      </c>
      <c r="E380" s="0" t="n">
        <v>0.193217</v>
      </c>
      <c r="F380" s="0" t="n">
        <v>4.714532</v>
      </c>
      <c r="G380" s="0" t="n">
        <v>0.719367</v>
      </c>
      <c r="H380" s="0" t="n">
        <v>0.078381</v>
      </c>
      <c r="I380" s="0" t="n">
        <v>0.006488</v>
      </c>
      <c r="J380" s="0" t="n">
        <v>0.005522</v>
      </c>
      <c r="K380" s="0" t="n">
        <v>0.002782</v>
      </c>
      <c r="L380" s="0" t="n">
        <v>0.239928</v>
      </c>
      <c r="M380" s="0" t="n">
        <v>0.333101</v>
      </c>
      <c r="N380" s="0" t="n">
        <v>5.767</v>
      </c>
    </row>
    <row r="381" customFormat="false" ht="14.25" hidden="false" customHeight="false" outlineLevel="0" collapsed="false">
      <c r="A381" s="6" t="n">
        <v>37865</v>
      </c>
      <c r="B381" s="0" t="n">
        <v>1.863978</v>
      </c>
      <c r="C381" s="0" t="n">
        <v>1.610843</v>
      </c>
      <c r="D381" s="0" t="n">
        <v>0.975968</v>
      </c>
      <c r="E381" s="0" t="n">
        <v>0.193316</v>
      </c>
      <c r="F381" s="0" t="n">
        <v>4.644104</v>
      </c>
      <c r="G381" s="0" t="n">
        <v>0.662669</v>
      </c>
      <c r="H381" s="0" t="n">
        <v>0.063055</v>
      </c>
      <c r="I381" s="0" t="n">
        <v>0.006358</v>
      </c>
      <c r="J381" s="0" t="n">
        <v>0.005034</v>
      </c>
      <c r="K381" s="0" t="n">
        <v>0.003054</v>
      </c>
      <c r="L381" s="0" t="n">
        <v>0.230968</v>
      </c>
      <c r="M381" s="0" t="n">
        <v>0.30847</v>
      </c>
      <c r="N381" s="0" t="n">
        <v>5.615243</v>
      </c>
    </row>
    <row r="382" customFormat="false" ht="14.25" hidden="false" customHeight="false" outlineLevel="0" collapsed="false">
      <c r="A382" s="6" t="n">
        <v>37895</v>
      </c>
      <c r="B382" s="0" t="n">
        <v>1.938176</v>
      </c>
      <c r="C382" s="0" t="n">
        <v>1.665661</v>
      </c>
      <c r="D382" s="0" t="n">
        <v>1.009315</v>
      </c>
      <c r="E382" s="0" t="n">
        <v>0.206232</v>
      </c>
      <c r="F382" s="0" t="n">
        <v>4.819384</v>
      </c>
      <c r="G382" s="0" t="n">
        <v>0.625489</v>
      </c>
      <c r="H382" s="0" t="n">
        <v>0.062878</v>
      </c>
      <c r="I382" s="0" t="n">
        <v>0.006406</v>
      </c>
      <c r="J382" s="0" t="n">
        <v>0.004535</v>
      </c>
      <c r="K382" s="0" t="n">
        <v>0.003061</v>
      </c>
      <c r="L382" s="0" t="n">
        <v>0.236938</v>
      </c>
      <c r="M382" s="0" t="n">
        <v>0.313818</v>
      </c>
      <c r="N382" s="0" t="n">
        <v>5.758691</v>
      </c>
    </row>
    <row r="383" customFormat="false" ht="14.25" hidden="false" customHeight="false" outlineLevel="0" collapsed="false">
      <c r="A383" s="6" t="n">
        <v>37926</v>
      </c>
      <c r="B383" s="0" t="n">
        <v>1.737725</v>
      </c>
      <c r="C383" s="0" t="n">
        <v>1.592422</v>
      </c>
      <c r="D383" s="0" t="n">
        <v>0.965101</v>
      </c>
      <c r="E383" s="0" t="n">
        <v>0.201867</v>
      </c>
      <c r="F383" s="0" t="n">
        <v>4.497115</v>
      </c>
      <c r="G383" s="0" t="n">
        <v>0.621151</v>
      </c>
      <c r="H383" s="0" t="n">
        <v>0.067268</v>
      </c>
      <c r="I383" s="0" t="n">
        <v>0.00618</v>
      </c>
      <c r="J383" s="0" t="n">
        <v>0.003669</v>
      </c>
      <c r="K383" s="0" t="n">
        <v>0.00328</v>
      </c>
      <c r="L383" s="0" t="n">
        <v>0.233698</v>
      </c>
      <c r="M383" s="0" t="n">
        <v>0.314096</v>
      </c>
      <c r="N383" s="0" t="n">
        <v>5.432362</v>
      </c>
    </row>
    <row r="384" customFormat="false" ht="14.25" hidden="false" customHeight="false" outlineLevel="0" collapsed="false">
      <c r="A384" s="6" t="n">
        <v>37956</v>
      </c>
      <c r="B384" s="0" t="n">
        <v>1.900479</v>
      </c>
      <c r="C384" s="0" t="n">
        <v>1.644538</v>
      </c>
      <c r="D384" s="0" t="n">
        <v>1.001747</v>
      </c>
      <c r="E384" s="0" t="n">
        <v>0.195424</v>
      </c>
      <c r="F384" s="0" t="n">
        <v>4.742188</v>
      </c>
      <c r="G384" s="0" t="n">
        <v>0.715071</v>
      </c>
      <c r="H384" s="0" t="n">
        <v>0.082039</v>
      </c>
      <c r="I384" s="0" t="n">
        <v>0.006653</v>
      </c>
      <c r="J384" s="0" t="n">
        <v>0.003452</v>
      </c>
      <c r="K384" s="0" t="n">
        <v>0.00377</v>
      </c>
      <c r="L384" s="0" t="n">
        <v>0.25116</v>
      </c>
      <c r="M384" s="0" t="n">
        <v>0.347074</v>
      </c>
      <c r="N384" s="0" t="n">
        <v>5.804333</v>
      </c>
    </row>
    <row r="385" customFormat="false" ht="14.25" hidden="false" customHeight="false" outlineLevel="0" collapsed="false">
      <c r="A385" s="6" t="n">
        <v>37987</v>
      </c>
      <c r="B385" s="0" t="n">
        <v>1.924511</v>
      </c>
      <c r="C385" s="0" t="n">
        <v>1.636373</v>
      </c>
      <c r="D385" s="0" t="n">
        <v>1.004168</v>
      </c>
      <c r="E385" s="0" t="n">
        <v>0.203136</v>
      </c>
      <c r="F385" s="0" t="n">
        <v>4.768187</v>
      </c>
      <c r="G385" s="0" t="n">
        <v>0.738367</v>
      </c>
      <c r="H385" s="0" t="n">
        <v>0.078419</v>
      </c>
      <c r="I385" s="0" t="n">
        <v>0.006942</v>
      </c>
      <c r="J385" s="0" t="n">
        <v>0.002809</v>
      </c>
      <c r="K385" s="0" t="n">
        <v>0.00341</v>
      </c>
      <c r="L385" s="0" t="n">
        <v>0.255574</v>
      </c>
      <c r="M385" s="0" t="n">
        <v>0.347154</v>
      </c>
      <c r="N385" s="0" t="n">
        <v>5.853708</v>
      </c>
    </row>
    <row r="386" customFormat="false" ht="14.25" hidden="false" customHeight="false" outlineLevel="0" collapsed="false">
      <c r="A386" s="6" t="n">
        <v>38018</v>
      </c>
      <c r="B386" s="0" t="n">
        <v>1.782467</v>
      </c>
      <c r="C386" s="0" t="n">
        <v>1.516224</v>
      </c>
      <c r="D386" s="0" t="n">
        <v>0.937179</v>
      </c>
      <c r="E386" s="0" t="n">
        <v>0.18965</v>
      </c>
      <c r="F386" s="0" t="n">
        <v>4.425521</v>
      </c>
      <c r="G386" s="0" t="n">
        <v>0.668455</v>
      </c>
      <c r="H386" s="0" t="n">
        <v>0.071357</v>
      </c>
      <c r="I386" s="0" t="n">
        <v>0.006504</v>
      </c>
      <c r="J386" s="0" t="n">
        <v>0.003019</v>
      </c>
      <c r="K386" s="0" t="n">
        <v>0.003486</v>
      </c>
      <c r="L386" s="0" t="n">
        <v>0.236689</v>
      </c>
      <c r="M386" s="0" t="n">
        <v>0.321055</v>
      </c>
      <c r="N386" s="0" t="n">
        <v>5.41503</v>
      </c>
    </row>
    <row r="387" customFormat="false" ht="14.25" hidden="false" customHeight="false" outlineLevel="0" collapsed="false">
      <c r="A387" s="6" t="n">
        <v>38047</v>
      </c>
      <c r="B387" s="0" t="n">
        <v>1.95181</v>
      </c>
      <c r="C387" s="0" t="n">
        <v>1.646905</v>
      </c>
      <c r="D387" s="0" t="n">
        <v>1.009868</v>
      </c>
      <c r="E387" s="0" t="n">
        <v>0.206023</v>
      </c>
      <c r="F387" s="0" t="n">
        <v>4.814606</v>
      </c>
      <c r="G387" s="0" t="n">
        <v>0.659937</v>
      </c>
      <c r="H387" s="0" t="n">
        <v>0.078184</v>
      </c>
      <c r="I387" s="0" t="n">
        <v>0.006758</v>
      </c>
      <c r="J387" s="0" t="n">
        <v>0.004289</v>
      </c>
      <c r="K387" s="0" t="n">
        <v>0.004406</v>
      </c>
      <c r="L387" s="0" t="n">
        <v>0.248532</v>
      </c>
      <c r="M387" s="0" t="n">
        <v>0.342168</v>
      </c>
      <c r="N387" s="0" t="n">
        <v>5.816711</v>
      </c>
    </row>
    <row r="388" customFormat="false" ht="14.25" hidden="false" customHeight="false" outlineLevel="0" collapsed="false">
      <c r="A388" s="6" t="n">
        <v>38078</v>
      </c>
      <c r="B388" s="0" t="n">
        <v>1.887051</v>
      </c>
      <c r="C388" s="0" t="n">
        <v>1.592221</v>
      </c>
      <c r="D388" s="0" t="n">
        <v>0.967498</v>
      </c>
      <c r="E388" s="0" t="n">
        <v>0.194479</v>
      </c>
      <c r="F388" s="0" t="n">
        <v>4.641249</v>
      </c>
      <c r="G388" s="0" t="n">
        <v>0.611292</v>
      </c>
      <c r="H388" s="0" t="n">
        <v>0.07127</v>
      </c>
      <c r="I388" s="0" t="n">
        <v>0.006405</v>
      </c>
      <c r="J388" s="0" t="n">
        <v>0.004722</v>
      </c>
      <c r="K388" s="0" t="n">
        <v>0.004418</v>
      </c>
      <c r="L388" s="0" t="n">
        <v>0.247253</v>
      </c>
      <c r="M388" s="0" t="n">
        <v>0.334068</v>
      </c>
      <c r="N388" s="0" t="n">
        <v>5.586609</v>
      </c>
    </row>
    <row r="389" customFormat="false" ht="14.25" hidden="false" customHeight="false" outlineLevel="0" collapsed="false">
      <c r="A389" s="6" t="n">
        <v>38108</v>
      </c>
      <c r="B389" s="0" t="n">
        <v>1.793792</v>
      </c>
      <c r="C389" s="0" t="n">
        <v>1.616643</v>
      </c>
      <c r="D389" s="0" t="n">
        <v>0.998961</v>
      </c>
      <c r="E389" s="0" t="n">
        <v>0.200685</v>
      </c>
      <c r="F389" s="0" t="n">
        <v>4.61008</v>
      </c>
      <c r="G389" s="0" t="n">
        <v>0.676959</v>
      </c>
      <c r="H389" s="0" t="n">
        <v>0.081955</v>
      </c>
      <c r="I389" s="0" t="n">
        <v>0.006644</v>
      </c>
      <c r="J389" s="0" t="n">
        <v>0.005278</v>
      </c>
      <c r="K389" s="0" t="n">
        <v>0.005806</v>
      </c>
      <c r="L389" s="0" t="n">
        <v>0.244383</v>
      </c>
      <c r="M389" s="0" t="n">
        <v>0.344066</v>
      </c>
      <c r="N389" s="0" t="n">
        <v>5.631105</v>
      </c>
    </row>
    <row r="390" customFormat="false" ht="14.25" hidden="false" customHeight="false" outlineLevel="0" collapsed="false">
      <c r="A390" s="6" t="n">
        <v>38139</v>
      </c>
      <c r="B390" s="0" t="n">
        <v>1.950629</v>
      </c>
      <c r="C390" s="0" t="n">
        <v>1.582328</v>
      </c>
      <c r="D390" s="0" t="n">
        <v>0.940807</v>
      </c>
      <c r="E390" s="0" t="n">
        <v>0.189545</v>
      </c>
      <c r="F390" s="0" t="n">
        <v>4.663308</v>
      </c>
      <c r="G390" s="0" t="n">
        <v>0.706331</v>
      </c>
      <c r="H390" s="0" t="n">
        <v>0.086161</v>
      </c>
      <c r="I390" s="0" t="n">
        <v>0.006621</v>
      </c>
      <c r="J390" s="0" t="n">
        <v>0.005343</v>
      </c>
      <c r="K390" s="0" t="n">
        <v>0.004767</v>
      </c>
      <c r="L390" s="0" t="n">
        <v>0.244075</v>
      </c>
      <c r="M390" s="0" t="n">
        <v>0.346968</v>
      </c>
      <c r="N390" s="0" t="n">
        <v>5.716607</v>
      </c>
    </row>
    <row r="391" customFormat="false" ht="14.25" hidden="false" customHeight="false" outlineLevel="0" collapsed="false">
      <c r="A391" s="6" t="n">
        <v>38169</v>
      </c>
      <c r="B391" s="0" t="n">
        <v>1.898328</v>
      </c>
      <c r="C391" s="0" t="n">
        <v>1.630599</v>
      </c>
      <c r="D391" s="0" t="n">
        <v>0.986065</v>
      </c>
      <c r="E391" s="0" t="n">
        <v>0.204209</v>
      </c>
      <c r="F391" s="0" t="n">
        <v>4.7192</v>
      </c>
      <c r="G391" s="0" t="n">
        <v>0.750556</v>
      </c>
      <c r="H391" s="0" t="n">
        <v>0.079562</v>
      </c>
      <c r="I391" s="0" t="n">
        <v>0.006883</v>
      </c>
      <c r="J391" s="0" t="n">
        <v>0.005575</v>
      </c>
      <c r="K391" s="0" t="n">
        <v>0.003973</v>
      </c>
      <c r="L391" s="0" t="n">
        <v>0.257042</v>
      </c>
      <c r="M391" s="0" t="n">
        <v>0.353034</v>
      </c>
      <c r="N391" s="0" t="n">
        <v>5.82279</v>
      </c>
    </row>
    <row r="392" customFormat="false" ht="14.25" hidden="false" customHeight="false" outlineLevel="0" collapsed="false">
      <c r="A392" s="6" t="n">
        <v>38200</v>
      </c>
      <c r="B392" s="0" t="n">
        <v>1.957711</v>
      </c>
      <c r="C392" s="0" t="n">
        <v>1.616529</v>
      </c>
      <c r="D392" s="0" t="n">
        <v>0.957415</v>
      </c>
      <c r="E392" s="0" t="n">
        <v>0.210026</v>
      </c>
      <c r="F392" s="0" t="n">
        <v>4.741681</v>
      </c>
      <c r="G392" s="0" t="n">
        <v>0.741102</v>
      </c>
      <c r="H392" s="0" t="n">
        <v>0.073672</v>
      </c>
      <c r="I392" s="0" t="n">
        <v>0.006813</v>
      </c>
      <c r="J392" s="0" t="n">
        <v>0.005488</v>
      </c>
      <c r="K392" s="0" t="n">
        <v>0.003585</v>
      </c>
      <c r="L392" s="0" t="n">
        <v>0.254446</v>
      </c>
      <c r="M392" s="0" t="n">
        <v>0.344004</v>
      </c>
      <c r="N392" s="0" t="n">
        <v>5.826788</v>
      </c>
    </row>
    <row r="393" customFormat="false" ht="14.25" hidden="false" customHeight="false" outlineLevel="0" collapsed="false">
      <c r="A393" s="6" t="n">
        <v>38231</v>
      </c>
      <c r="B393" s="0" t="n">
        <v>1.922932</v>
      </c>
      <c r="C393" s="0" t="n">
        <v>1.515167</v>
      </c>
      <c r="D393" s="0" t="n">
        <v>0.884177</v>
      </c>
      <c r="E393" s="0" t="n">
        <v>0.196039</v>
      </c>
      <c r="F393" s="0" t="n">
        <v>4.518315</v>
      </c>
      <c r="G393" s="0" t="n">
        <v>0.687539</v>
      </c>
      <c r="H393" s="0" t="n">
        <v>0.070032</v>
      </c>
      <c r="I393" s="0" t="n">
        <v>0.006497</v>
      </c>
      <c r="J393" s="0" t="n">
        <v>0.004986</v>
      </c>
      <c r="K393" s="0" t="n">
        <v>0.003718</v>
      </c>
      <c r="L393" s="0" t="n">
        <v>0.243019</v>
      </c>
      <c r="M393" s="0" t="n">
        <v>0.328252</v>
      </c>
      <c r="N393" s="0" t="n">
        <v>5.534106</v>
      </c>
    </row>
    <row r="394" customFormat="false" ht="14.25" hidden="false" customHeight="false" outlineLevel="0" collapsed="false">
      <c r="A394" s="6" t="n">
        <v>38261</v>
      </c>
      <c r="B394" s="0" t="n">
        <v>1.904518</v>
      </c>
      <c r="C394" s="0" t="n">
        <v>1.583623</v>
      </c>
      <c r="D394" s="0" t="n">
        <v>0.929566</v>
      </c>
      <c r="E394" s="0" t="n">
        <v>0.205187</v>
      </c>
      <c r="F394" s="0" t="n">
        <v>4.622894</v>
      </c>
      <c r="G394" s="0" t="n">
        <v>0.652067</v>
      </c>
      <c r="H394" s="0" t="n">
        <v>0.06436</v>
      </c>
      <c r="I394" s="0" t="n">
        <v>0.006879</v>
      </c>
      <c r="J394" s="0" t="n">
        <v>0.00447</v>
      </c>
      <c r="K394" s="0" t="n">
        <v>0.003511</v>
      </c>
      <c r="L394" s="0" t="n">
        <v>0.25352</v>
      </c>
      <c r="M394" s="0" t="n">
        <v>0.332739</v>
      </c>
      <c r="N394" s="0" t="n">
        <v>5.607699</v>
      </c>
    </row>
    <row r="395" customFormat="false" ht="14.25" hidden="false" customHeight="false" outlineLevel="0" collapsed="false">
      <c r="A395" s="6" t="n">
        <v>38292</v>
      </c>
      <c r="B395" s="0" t="n">
        <v>1.904575</v>
      </c>
      <c r="C395" s="0" t="n">
        <v>1.547754</v>
      </c>
      <c r="D395" s="0" t="n">
        <v>0.943656</v>
      </c>
      <c r="E395" s="0" t="n">
        <v>0.203754</v>
      </c>
      <c r="F395" s="0" t="n">
        <v>4.599739</v>
      </c>
      <c r="G395" s="0" t="n">
        <v>0.614635</v>
      </c>
      <c r="H395" s="0" t="n">
        <v>0.071437</v>
      </c>
      <c r="I395" s="0" t="n">
        <v>0.006578</v>
      </c>
      <c r="J395" s="0" t="n">
        <v>0.003625</v>
      </c>
      <c r="K395" s="0" t="n">
        <v>0.003181</v>
      </c>
      <c r="L395" s="0" t="n">
        <v>0.247286</v>
      </c>
      <c r="M395" s="0" t="n">
        <v>0.332106</v>
      </c>
      <c r="N395" s="0" t="n">
        <v>5.54648</v>
      </c>
    </row>
    <row r="396" customFormat="false" ht="14.25" hidden="false" customHeight="false" outlineLevel="0" collapsed="false">
      <c r="A396" s="6" t="n">
        <v>38322</v>
      </c>
      <c r="B396" s="0" t="n">
        <v>1.973776</v>
      </c>
      <c r="C396" s="0" t="n">
        <v>1.589889</v>
      </c>
      <c r="D396" s="0" t="n">
        <v>0.990726</v>
      </c>
      <c r="E396" s="0" t="n">
        <v>0.204849</v>
      </c>
      <c r="F396" s="0" t="n">
        <v>4.759239</v>
      </c>
      <c r="G396" s="0" t="n">
        <v>0.715534</v>
      </c>
      <c r="H396" s="0" t="n">
        <v>0.089431</v>
      </c>
      <c r="I396" s="0" t="n">
        <v>0.00681</v>
      </c>
      <c r="J396" s="0" t="n">
        <v>0.003418</v>
      </c>
      <c r="K396" s="0" t="n">
        <v>0.003999</v>
      </c>
      <c r="L396" s="0" t="n">
        <v>0.264199</v>
      </c>
      <c r="M396" s="0" t="n">
        <v>0.367856</v>
      </c>
      <c r="N396" s="0" t="n">
        <v>5.842629</v>
      </c>
    </row>
    <row r="397" customFormat="false" ht="14.25" hidden="false" customHeight="false" outlineLevel="0" collapsed="false">
      <c r="A397" s="6" t="n">
        <v>38353</v>
      </c>
      <c r="B397" s="0" t="n">
        <v>1.919432</v>
      </c>
      <c r="C397" s="0" t="n">
        <v>1.600675</v>
      </c>
      <c r="D397" s="0" t="n">
        <v>0.97922</v>
      </c>
      <c r="E397" s="0" t="n">
        <v>0.204343</v>
      </c>
      <c r="F397" s="0" t="n">
        <v>4.703669</v>
      </c>
      <c r="G397" s="0" t="n">
        <v>0.728728</v>
      </c>
      <c r="H397" s="0" t="n">
        <v>0.082817</v>
      </c>
      <c r="I397" s="0" t="n">
        <v>0.007143</v>
      </c>
      <c r="J397" s="0" t="n">
        <v>0.002742</v>
      </c>
      <c r="K397" s="0" t="n">
        <v>0.003861</v>
      </c>
      <c r="L397" s="0" t="n">
        <v>0.264707</v>
      </c>
      <c r="M397" s="0" t="n">
        <v>0.361269</v>
      </c>
      <c r="N397" s="0" t="n">
        <v>5.793666</v>
      </c>
    </row>
    <row r="398" customFormat="false" ht="14.25" hidden="false" customHeight="false" outlineLevel="0" collapsed="false">
      <c r="A398" s="6" t="n">
        <v>38384</v>
      </c>
      <c r="B398" s="0" t="n">
        <v>1.842525</v>
      </c>
      <c r="C398" s="0" t="n">
        <v>1.468906</v>
      </c>
      <c r="D398" s="0" t="n">
        <v>0.893421</v>
      </c>
      <c r="E398" s="0" t="n">
        <v>0.190329</v>
      </c>
      <c r="F398" s="0" t="n">
        <v>4.395181</v>
      </c>
      <c r="G398" s="0" t="n">
        <v>0.636042</v>
      </c>
      <c r="H398" s="0" t="n">
        <v>0.073722</v>
      </c>
      <c r="I398" s="0" t="n">
        <v>0.00622</v>
      </c>
      <c r="J398" s="0" t="n">
        <v>0.002968</v>
      </c>
      <c r="K398" s="0" t="n">
        <v>0.003298</v>
      </c>
      <c r="L398" s="0" t="n">
        <v>0.247271</v>
      </c>
      <c r="M398" s="0" t="n">
        <v>0.333479</v>
      </c>
      <c r="N398" s="0" t="n">
        <v>5.364702</v>
      </c>
    </row>
    <row r="399" customFormat="false" ht="14.25" hidden="false" customHeight="false" outlineLevel="0" collapsed="false">
      <c r="A399" s="6" t="n">
        <v>38412</v>
      </c>
      <c r="B399" s="0" t="n">
        <v>2.092335</v>
      </c>
      <c r="C399" s="0" t="n">
        <v>1.654265</v>
      </c>
      <c r="D399" s="0" t="n">
        <v>1.00703</v>
      </c>
      <c r="E399" s="0" t="n">
        <v>0.21108</v>
      </c>
      <c r="F399" s="0" t="n">
        <v>4.964711</v>
      </c>
      <c r="G399" s="0" t="n">
        <v>0.642216</v>
      </c>
      <c r="H399" s="0" t="n">
        <v>0.078258</v>
      </c>
      <c r="I399" s="0" t="n">
        <v>0.00698</v>
      </c>
      <c r="J399" s="0" t="n">
        <v>0.004158</v>
      </c>
      <c r="K399" s="0" t="n">
        <v>0.005325</v>
      </c>
      <c r="L399" s="0" t="n">
        <v>0.260043</v>
      </c>
      <c r="M399" s="0" t="n">
        <v>0.354763</v>
      </c>
      <c r="N399" s="0" t="n">
        <v>5.96169</v>
      </c>
    </row>
    <row r="400" customFormat="false" ht="14.25" hidden="false" customHeight="false" outlineLevel="0" collapsed="false">
      <c r="A400" s="6" t="n">
        <v>38443</v>
      </c>
      <c r="B400" s="0" t="n">
        <v>1.909338</v>
      </c>
      <c r="C400" s="0" t="n">
        <v>1.582958</v>
      </c>
      <c r="D400" s="0" t="n">
        <v>0.967932</v>
      </c>
      <c r="E400" s="0" t="n">
        <v>0.200858</v>
      </c>
      <c r="F400" s="0" t="n">
        <v>4.661086</v>
      </c>
      <c r="G400" s="0" t="n">
        <v>0.579031</v>
      </c>
      <c r="H400" s="0" t="n">
        <v>0.078675</v>
      </c>
      <c r="I400" s="0" t="n">
        <v>0.006829</v>
      </c>
      <c r="J400" s="0" t="n">
        <v>0.004638</v>
      </c>
      <c r="K400" s="0" t="n">
        <v>0.005792</v>
      </c>
      <c r="L400" s="0" t="n">
        <v>0.246929</v>
      </c>
      <c r="M400" s="0" t="n">
        <v>0.342863</v>
      </c>
      <c r="N400" s="0" t="n">
        <v>5.582979</v>
      </c>
    </row>
    <row r="401" customFormat="false" ht="14.25" hidden="false" customHeight="false" outlineLevel="0" collapsed="false">
      <c r="A401" s="6" t="n">
        <v>38473</v>
      </c>
      <c r="B401" s="0" t="n">
        <v>1.847085</v>
      </c>
      <c r="C401" s="0" t="n">
        <v>1.61969</v>
      </c>
      <c r="D401" s="0" t="n">
        <v>1.006247</v>
      </c>
      <c r="E401" s="0" t="n">
        <v>0.208508</v>
      </c>
      <c r="F401" s="0" t="n">
        <v>4.681531</v>
      </c>
      <c r="G401" s="0" t="n">
        <v>0.65716</v>
      </c>
      <c r="H401" s="0" t="n">
        <v>0.093074</v>
      </c>
      <c r="I401" s="0" t="n">
        <v>0.007185</v>
      </c>
      <c r="J401" s="0" t="n">
        <v>0.005178</v>
      </c>
      <c r="K401" s="0" t="n">
        <v>0.005959</v>
      </c>
      <c r="L401" s="0" t="n">
        <v>0.25579</v>
      </c>
      <c r="M401" s="0" t="n">
        <v>0.367186</v>
      </c>
      <c r="N401" s="0" t="n">
        <v>5.705876</v>
      </c>
    </row>
    <row r="402" customFormat="false" ht="14.25" hidden="false" customHeight="false" outlineLevel="0" collapsed="false">
      <c r="A402" s="6" t="n">
        <v>38504</v>
      </c>
      <c r="B402" s="0" t="n">
        <v>1.953824</v>
      </c>
      <c r="C402" s="0" t="n">
        <v>1.580144</v>
      </c>
      <c r="D402" s="0" t="n">
        <v>0.946925</v>
      </c>
      <c r="E402" s="0" t="n">
        <v>0.194826</v>
      </c>
      <c r="F402" s="0" t="n">
        <v>4.675718</v>
      </c>
      <c r="G402" s="0" t="n">
        <v>0.690282</v>
      </c>
      <c r="H402" s="0" t="n">
        <v>0.091384</v>
      </c>
      <c r="I402" s="0" t="n">
        <v>0.007036</v>
      </c>
      <c r="J402" s="0" t="n">
        <v>0.005247</v>
      </c>
      <c r="K402" s="0" t="n">
        <v>0.006131</v>
      </c>
      <c r="L402" s="0" t="n">
        <v>0.252466</v>
      </c>
      <c r="M402" s="0" t="n">
        <v>0.362264</v>
      </c>
      <c r="N402" s="0" t="n">
        <v>5.728264</v>
      </c>
    </row>
    <row r="403" customFormat="false" ht="14.25" hidden="false" customHeight="false" outlineLevel="0" collapsed="false">
      <c r="A403" s="6" t="n">
        <v>38534</v>
      </c>
      <c r="B403" s="0" t="n">
        <v>1.884861</v>
      </c>
      <c r="C403" s="0" t="n">
        <v>1.59552</v>
      </c>
      <c r="D403" s="0" t="n">
        <v>0.944551</v>
      </c>
      <c r="E403" s="0" t="n">
        <v>0.197143</v>
      </c>
      <c r="F403" s="0" t="n">
        <v>4.622076</v>
      </c>
      <c r="G403" s="0" t="n">
        <v>0.741687</v>
      </c>
      <c r="H403" s="0" t="n">
        <v>0.088565</v>
      </c>
      <c r="I403" s="0" t="n">
        <v>0.007213</v>
      </c>
      <c r="J403" s="0" t="n">
        <v>0.005438</v>
      </c>
      <c r="K403" s="0" t="n">
        <v>0.004848</v>
      </c>
      <c r="L403" s="0" t="n">
        <v>0.266332</v>
      </c>
      <c r="M403" s="0" t="n">
        <v>0.372396</v>
      </c>
      <c r="N403" s="0" t="n">
        <v>5.736159</v>
      </c>
    </row>
    <row r="404" customFormat="false" ht="14.25" hidden="false" customHeight="false" outlineLevel="0" collapsed="false">
      <c r="A404" s="6" t="n">
        <v>38565</v>
      </c>
      <c r="B404" s="0" t="n">
        <v>2.006343</v>
      </c>
      <c r="C404" s="0" t="n">
        <v>1.587664</v>
      </c>
      <c r="D404" s="0" t="n">
        <v>0.934685</v>
      </c>
      <c r="E404" s="0" t="n">
        <v>0.194469</v>
      </c>
      <c r="F404" s="0" t="n">
        <v>4.723162</v>
      </c>
      <c r="G404" s="0" t="n">
        <v>0.744938</v>
      </c>
      <c r="H404" s="0" t="n">
        <v>0.073582</v>
      </c>
      <c r="I404" s="0" t="n">
        <v>0.007149</v>
      </c>
      <c r="J404" s="0" t="n">
        <v>0.005396</v>
      </c>
      <c r="K404" s="0" t="n">
        <v>0.003883</v>
      </c>
      <c r="L404" s="0" t="n">
        <v>0.266097</v>
      </c>
      <c r="M404" s="0" t="n">
        <v>0.356107</v>
      </c>
      <c r="N404" s="0" t="n">
        <v>5.824207</v>
      </c>
    </row>
    <row r="405" customFormat="false" ht="14.25" hidden="false" customHeight="false" outlineLevel="0" collapsed="false">
      <c r="A405" s="6" t="n">
        <v>38596</v>
      </c>
      <c r="B405" s="0" t="n">
        <v>1.960229</v>
      </c>
      <c r="C405" s="0" t="n">
        <v>1.373475</v>
      </c>
      <c r="D405" s="0" t="n">
        <v>0.733218</v>
      </c>
      <c r="E405" s="0" t="n">
        <v>0.162757</v>
      </c>
      <c r="F405" s="0" t="n">
        <v>4.229679</v>
      </c>
      <c r="G405" s="0" t="n">
        <v>0.696488</v>
      </c>
      <c r="H405" s="0" t="n">
        <v>0.059245</v>
      </c>
      <c r="I405" s="0" t="n">
        <v>0.00695</v>
      </c>
      <c r="J405" s="0" t="n">
        <v>0.004894</v>
      </c>
      <c r="K405" s="0" t="n">
        <v>0.00501</v>
      </c>
      <c r="L405" s="0" t="n">
        <v>0.255348</v>
      </c>
      <c r="M405" s="0" t="n">
        <v>0.331447</v>
      </c>
      <c r="N405" s="0" t="n">
        <v>5.257614</v>
      </c>
    </row>
    <row r="406" customFormat="false" ht="14.25" hidden="false" customHeight="false" outlineLevel="0" collapsed="false">
      <c r="A406" s="6" t="n">
        <v>38626</v>
      </c>
      <c r="B406" s="0" t="n">
        <v>1.919308</v>
      </c>
      <c r="C406" s="0" t="n">
        <v>1.446691</v>
      </c>
      <c r="D406" s="0" t="n">
        <v>0.818957</v>
      </c>
      <c r="E406" s="0" t="n">
        <v>0.174177</v>
      </c>
      <c r="F406" s="0" t="n">
        <v>4.359133</v>
      </c>
      <c r="G406" s="0" t="n">
        <v>0.639055</v>
      </c>
      <c r="H406" s="0" t="n">
        <v>0.061438</v>
      </c>
      <c r="I406" s="0" t="n">
        <v>0.007126</v>
      </c>
      <c r="J406" s="0" t="n">
        <v>0.004399</v>
      </c>
      <c r="K406" s="0" t="n">
        <v>0.004934</v>
      </c>
      <c r="L406" s="0" t="n">
        <v>0.261121</v>
      </c>
      <c r="M406" s="0" t="n">
        <v>0.339018</v>
      </c>
      <c r="N406" s="0" t="n">
        <v>5.337206</v>
      </c>
    </row>
    <row r="407" customFormat="false" ht="14.25" hidden="false" customHeight="false" outlineLevel="0" collapsed="false">
      <c r="A407" s="6" t="n">
        <v>38657</v>
      </c>
      <c r="B407" s="0" t="n">
        <v>1.94436</v>
      </c>
      <c r="C407" s="0" t="n">
        <v>1.484716</v>
      </c>
      <c r="D407" s="0" t="n">
        <v>0.845109</v>
      </c>
      <c r="E407" s="0" t="n">
        <v>0.176934</v>
      </c>
      <c r="F407" s="0" t="n">
        <v>4.451119</v>
      </c>
      <c r="G407" s="0" t="n">
        <v>0.656557</v>
      </c>
      <c r="H407" s="0" t="n">
        <v>0.066031</v>
      </c>
      <c r="I407" s="0" t="n">
        <v>0.006939</v>
      </c>
      <c r="J407" s="0" t="n">
        <v>0.003547</v>
      </c>
      <c r="K407" s="0" t="n">
        <v>0.005492</v>
      </c>
      <c r="L407" s="0" t="n">
        <v>0.256532</v>
      </c>
      <c r="M407" s="0" t="n">
        <v>0.338541</v>
      </c>
      <c r="N407" s="0" t="n">
        <v>5.446217</v>
      </c>
    </row>
    <row r="408" customFormat="false" ht="14.25" hidden="false" customHeight="false" outlineLevel="0" collapsed="false">
      <c r="A408" s="6" t="n">
        <v>38687</v>
      </c>
      <c r="B408" s="0" t="n">
        <v>1.905549</v>
      </c>
      <c r="C408" s="0" t="n">
        <v>1.561311</v>
      </c>
      <c r="D408" s="0" t="n">
        <v>0.896857</v>
      </c>
      <c r="E408" s="0" t="n">
        <v>0.164521</v>
      </c>
      <c r="F408" s="0" t="n">
        <v>4.528238</v>
      </c>
      <c r="G408" s="0" t="n">
        <v>0.748627</v>
      </c>
      <c r="H408" s="0" t="n">
        <v>0.075546</v>
      </c>
      <c r="I408" s="0" t="n">
        <v>0.007159</v>
      </c>
      <c r="J408" s="0" t="n">
        <v>0.003335</v>
      </c>
      <c r="K408" s="0" t="n">
        <v>0.006237</v>
      </c>
      <c r="L408" s="0" t="n">
        <v>0.26855</v>
      </c>
      <c r="M408" s="0" t="n">
        <v>0.360826</v>
      </c>
      <c r="N408" s="0" t="n">
        <v>5.63769</v>
      </c>
    </row>
    <row r="409" customFormat="false" ht="14.25" hidden="false" customHeight="false" outlineLevel="0" collapsed="false">
      <c r="A409" s="6" t="n">
        <v>38718</v>
      </c>
      <c r="B409" s="0" t="n">
        <v>2.018427</v>
      </c>
      <c r="C409" s="0" t="n">
        <v>1.578799</v>
      </c>
      <c r="D409" s="0" t="n">
        <v>0.907582</v>
      </c>
      <c r="E409" s="0" t="n">
        <v>0.188891</v>
      </c>
      <c r="F409" s="0" t="n">
        <v>4.693698</v>
      </c>
      <c r="G409" s="0" t="n">
        <v>0.750397</v>
      </c>
      <c r="H409" s="0" t="n">
        <v>0.093614</v>
      </c>
      <c r="I409" s="0" t="n">
        <v>0.007312</v>
      </c>
      <c r="J409" s="0" t="n">
        <v>0.002881</v>
      </c>
      <c r="K409" s="0" t="n">
        <v>0.00813</v>
      </c>
      <c r="L409" s="0" t="n">
        <v>0.276647</v>
      </c>
      <c r="M409" s="0" t="n">
        <v>0.388583</v>
      </c>
      <c r="N409" s="0" t="n">
        <v>5.832678</v>
      </c>
    </row>
    <row r="410" customFormat="false" ht="14.25" hidden="false" customHeight="false" outlineLevel="0" collapsed="false">
      <c r="A410" s="6" t="n">
        <v>38749</v>
      </c>
      <c r="B410" s="0" t="n">
        <v>1.82171</v>
      </c>
      <c r="C410" s="0" t="n">
        <v>1.42198</v>
      </c>
      <c r="D410" s="0" t="n">
        <v>0.817186</v>
      </c>
      <c r="E410" s="0" t="n">
        <v>0.170625</v>
      </c>
      <c r="F410" s="0" t="n">
        <v>4.2315</v>
      </c>
      <c r="G410" s="0" t="n">
        <v>0.653394</v>
      </c>
      <c r="H410" s="0" t="n">
        <v>0.084487</v>
      </c>
      <c r="I410" s="0" t="n">
        <v>0.006605</v>
      </c>
      <c r="J410" s="0" t="n">
        <v>0.003124</v>
      </c>
      <c r="K410" s="0" t="n">
        <v>0.006558</v>
      </c>
      <c r="L410" s="0" t="n">
        <v>0.247274</v>
      </c>
      <c r="M410" s="0" t="n">
        <v>0.348049</v>
      </c>
      <c r="N410" s="0" t="n">
        <v>5.232944</v>
      </c>
    </row>
    <row r="411" customFormat="false" ht="14.25" hidden="false" customHeight="false" outlineLevel="0" collapsed="false">
      <c r="A411" s="6" t="n">
        <v>38777</v>
      </c>
      <c r="B411" s="0" t="n">
        <v>2.076033</v>
      </c>
      <c r="C411" s="0" t="n">
        <v>1.598775</v>
      </c>
      <c r="D411" s="0" t="n">
        <v>0.903885</v>
      </c>
      <c r="E411" s="0" t="n">
        <v>0.191151</v>
      </c>
      <c r="F411" s="0" t="n">
        <v>4.769844</v>
      </c>
      <c r="G411" s="0" t="n">
        <v>0.664927</v>
      </c>
      <c r="H411" s="0" t="n">
        <v>0.084019</v>
      </c>
      <c r="I411" s="0" t="n">
        <v>0.007421</v>
      </c>
      <c r="J411" s="0" t="n">
        <v>0.004327</v>
      </c>
      <c r="K411" s="0" t="n">
        <v>0.008048</v>
      </c>
      <c r="L411" s="0" t="n">
        <v>0.265069</v>
      </c>
      <c r="M411" s="0" t="n">
        <v>0.368883</v>
      </c>
      <c r="N411" s="0" t="n">
        <v>5.803654</v>
      </c>
    </row>
    <row r="412" customFormat="false" ht="14.25" hidden="false" customHeight="false" outlineLevel="0" collapsed="false">
      <c r="A412" s="6" t="n">
        <v>38808</v>
      </c>
      <c r="B412" s="0" t="n">
        <v>1.95157</v>
      </c>
      <c r="C412" s="0" t="n">
        <v>1.539153</v>
      </c>
      <c r="D412" s="0" t="n">
        <v>0.884208</v>
      </c>
      <c r="E412" s="0" t="n">
        <v>0.188771</v>
      </c>
      <c r="F412" s="0" t="n">
        <v>4.563702</v>
      </c>
      <c r="G412" s="0" t="n">
        <v>0.600714</v>
      </c>
      <c r="H412" s="0" t="n">
        <v>0.097432</v>
      </c>
      <c r="I412" s="0" t="n">
        <v>0.006869</v>
      </c>
      <c r="J412" s="0" t="n">
        <v>0.004821</v>
      </c>
      <c r="K412" s="0" t="n">
        <v>0.008434</v>
      </c>
      <c r="L412" s="0" t="n">
        <v>0.250384</v>
      </c>
      <c r="M412" s="0" t="n">
        <v>0.36794</v>
      </c>
      <c r="N412" s="0" t="n">
        <v>5.532355</v>
      </c>
    </row>
    <row r="413" customFormat="false" ht="14.25" hidden="false" customHeight="false" outlineLevel="0" collapsed="false">
      <c r="A413" s="6" t="n">
        <v>38838</v>
      </c>
      <c r="B413" s="0" t="n">
        <v>2.040178</v>
      </c>
      <c r="C413" s="0" t="n">
        <v>1.599515</v>
      </c>
      <c r="D413" s="0" t="n">
        <v>0.926071</v>
      </c>
      <c r="E413" s="0" t="n">
        <v>0.197033</v>
      </c>
      <c r="F413" s="0" t="n">
        <v>4.762797</v>
      </c>
      <c r="G413" s="0" t="n">
        <v>0.655064</v>
      </c>
      <c r="H413" s="0" t="n">
        <v>0.105153</v>
      </c>
      <c r="I413" s="0" t="n">
        <v>0.006855</v>
      </c>
      <c r="J413" s="0" t="n">
        <v>0.005368</v>
      </c>
      <c r="K413" s="0" t="n">
        <v>0.008389</v>
      </c>
      <c r="L413" s="0" t="n">
        <v>0.261125</v>
      </c>
      <c r="M413" s="0" t="n">
        <v>0.38689</v>
      </c>
      <c r="N413" s="0" t="n">
        <v>5.804751</v>
      </c>
    </row>
    <row r="414" customFormat="false" ht="14.25" hidden="false" customHeight="false" outlineLevel="0" collapsed="false">
      <c r="A414" s="6" t="n">
        <v>38869</v>
      </c>
      <c r="B414" s="0" t="n">
        <v>1.987844</v>
      </c>
      <c r="C414" s="0" t="n">
        <v>1.581799</v>
      </c>
      <c r="D414" s="0" t="n">
        <v>0.898327</v>
      </c>
      <c r="E414" s="0" t="n">
        <v>0.190763</v>
      </c>
      <c r="F414" s="0" t="n">
        <v>4.658733</v>
      </c>
      <c r="G414" s="0" t="n">
        <v>0.713665</v>
      </c>
      <c r="H414" s="0" t="n">
        <v>0.101532</v>
      </c>
      <c r="I414" s="0" t="n">
        <v>0.007108</v>
      </c>
      <c r="J414" s="0" t="n">
        <v>0.00541</v>
      </c>
      <c r="K414" s="0" t="n">
        <v>0.007001</v>
      </c>
      <c r="L414" s="0" t="n">
        <v>0.26196</v>
      </c>
      <c r="M414" s="0" t="n">
        <v>0.383011</v>
      </c>
      <c r="N414" s="0" t="n">
        <v>5.755409</v>
      </c>
    </row>
    <row r="415" customFormat="false" ht="14.25" hidden="false" customHeight="false" outlineLevel="0" collapsed="false">
      <c r="A415" s="6" t="n">
        <v>38899</v>
      </c>
      <c r="B415" s="0" t="n">
        <v>1.945013</v>
      </c>
      <c r="C415" s="0" t="n">
        <v>1.617326</v>
      </c>
      <c r="D415" s="0" t="n">
        <v>0.915932</v>
      </c>
      <c r="E415" s="0" t="n">
        <v>0.197537</v>
      </c>
      <c r="F415" s="0" t="n">
        <v>4.675808</v>
      </c>
      <c r="G415" s="0" t="n">
        <v>0.753266</v>
      </c>
      <c r="H415" s="0" t="n">
        <v>0.086799</v>
      </c>
      <c r="I415" s="0" t="n">
        <v>0.007421</v>
      </c>
      <c r="J415" s="0" t="n">
        <v>0.00564</v>
      </c>
      <c r="K415" s="0" t="n">
        <v>0.006671</v>
      </c>
      <c r="L415" s="0" t="n">
        <v>0.274809</v>
      </c>
      <c r="M415" s="0" t="n">
        <v>0.38134</v>
      </c>
      <c r="N415" s="0" t="n">
        <v>5.810414</v>
      </c>
    </row>
    <row r="416" customFormat="false" ht="14.25" hidden="false" customHeight="false" outlineLevel="0" collapsed="false">
      <c r="A416" s="6" t="n">
        <v>38930</v>
      </c>
      <c r="B416" s="0" t="n">
        <v>2.060571</v>
      </c>
      <c r="C416" s="0" t="n">
        <v>1.622932</v>
      </c>
      <c r="D416" s="0" t="n">
        <v>0.906143</v>
      </c>
      <c r="E416" s="0" t="n">
        <v>0.194527</v>
      </c>
      <c r="F416" s="0" t="n">
        <v>4.784173</v>
      </c>
      <c r="G416" s="0" t="n">
        <v>0.751488</v>
      </c>
      <c r="H416" s="0" t="n">
        <v>0.074137</v>
      </c>
      <c r="I416" s="0" t="n">
        <v>0.007515</v>
      </c>
      <c r="J416" s="0" t="n">
        <v>0.005657</v>
      </c>
      <c r="K416" s="0" t="n">
        <v>0.005647</v>
      </c>
      <c r="L416" s="0" t="n">
        <v>0.277063</v>
      </c>
      <c r="M416" s="0" t="n">
        <v>0.370019</v>
      </c>
      <c r="N416" s="0" t="n">
        <v>5.90568</v>
      </c>
    </row>
    <row r="417" customFormat="false" ht="14.25" hidden="false" customHeight="false" outlineLevel="0" collapsed="false">
      <c r="A417" s="6" t="n">
        <v>38961</v>
      </c>
      <c r="B417" s="0" t="n">
        <v>1.925842</v>
      </c>
      <c r="C417" s="0" t="n">
        <v>1.585112</v>
      </c>
      <c r="D417" s="0" t="n">
        <v>0.875368</v>
      </c>
      <c r="E417" s="0" t="n">
        <v>0.193024</v>
      </c>
      <c r="F417" s="0" t="n">
        <v>4.579345</v>
      </c>
      <c r="G417" s="0" t="n">
        <v>0.695413</v>
      </c>
      <c r="H417" s="0" t="n">
        <v>0.058691</v>
      </c>
      <c r="I417" s="0" t="n">
        <v>0.007177</v>
      </c>
      <c r="J417" s="0" t="n">
        <v>0.005085</v>
      </c>
      <c r="K417" s="0" t="n">
        <v>0.006412</v>
      </c>
      <c r="L417" s="0" t="n">
        <v>0.267952</v>
      </c>
      <c r="M417" s="0" t="n">
        <v>0.345317</v>
      </c>
      <c r="N417" s="0" t="n">
        <v>5.620075</v>
      </c>
    </row>
    <row r="418" customFormat="false" ht="14.25" hidden="false" customHeight="false" outlineLevel="0" collapsed="false">
      <c r="A418" s="6" t="n">
        <v>38991</v>
      </c>
      <c r="B418" s="0" t="n">
        <v>2.021456</v>
      </c>
      <c r="C418" s="0" t="n">
        <v>1.641899</v>
      </c>
      <c r="D418" s="0" t="n">
        <v>0.918447</v>
      </c>
      <c r="E418" s="0" t="n">
        <v>0.199105</v>
      </c>
      <c r="F418" s="0" t="n">
        <v>4.780906</v>
      </c>
      <c r="G418" s="0" t="n">
        <v>0.60011</v>
      </c>
      <c r="H418" s="0" t="n">
        <v>0.058192</v>
      </c>
      <c r="I418" s="0" t="n">
        <v>0.007468</v>
      </c>
      <c r="J418" s="0" t="n">
        <v>0.004577</v>
      </c>
      <c r="K418" s="0" t="n">
        <v>0.008333</v>
      </c>
      <c r="L418" s="0" t="n">
        <v>0.27512</v>
      </c>
      <c r="M418" s="0" t="n">
        <v>0.35369</v>
      </c>
      <c r="N418" s="0" t="n">
        <v>5.734705</v>
      </c>
    </row>
    <row r="419" customFormat="false" ht="14.25" hidden="false" customHeight="false" outlineLevel="0" collapsed="false">
      <c r="A419" s="6" t="n">
        <v>39022</v>
      </c>
      <c r="B419" s="0" t="n">
        <v>1.974799</v>
      </c>
      <c r="C419" s="0" t="n">
        <v>1.583034</v>
      </c>
      <c r="D419" s="0" t="n">
        <v>0.881172</v>
      </c>
      <c r="E419" s="0" t="n">
        <v>0.192314</v>
      </c>
      <c r="F419" s="0" t="n">
        <v>4.631319</v>
      </c>
      <c r="G419" s="0" t="n">
        <v>0.640629</v>
      </c>
      <c r="H419" s="0" t="n">
        <v>0.069167</v>
      </c>
      <c r="I419" s="0" t="n">
        <v>0.007136</v>
      </c>
      <c r="J419" s="0" t="n">
        <v>0.003718</v>
      </c>
      <c r="K419" s="0" t="n">
        <v>0.008668</v>
      </c>
      <c r="L419" s="0" t="n">
        <v>0.270475</v>
      </c>
      <c r="M419" s="0" t="n">
        <v>0.359164</v>
      </c>
      <c r="N419" s="0" t="n">
        <v>5.631113</v>
      </c>
    </row>
    <row r="420" customFormat="false" ht="14.25" hidden="false" customHeight="false" outlineLevel="0" collapsed="false">
      <c r="A420" s="6" t="n">
        <v>39052</v>
      </c>
      <c r="B420" s="0" t="n">
        <v>1.966068</v>
      </c>
      <c r="C420" s="0" t="n">
        <v>1.651383</v>
      </c>
      <c r="D420" s="0" t="n">
        <v>0.932455</v>
      </c>
      <c r="E420" s="0" t="n">
        <v>0.194976</v>
      </c>
      <c r="F420" s="0" t="n">
        <v>4.744882</v>
      </c>
      <c r="G420" s="0" t="n">
        <v>0.73556</v>
      </c>
      <c r="H420" s="0" t="n">
        <v>0.073685</v>
      </c>
      <c r="I420" s="0" t="n">
        <v>0.007519</v>
      </c>
      <c r="J420" s="0" t="n">
        <v>0.003487</v>
      </c>
      <c r="K420" s="0" t="n">
        <v>0.008433</v>
      </c>
      <c r="L420" s="0" t="n">
        <v>0.283636</v>
      </c>
      <c r="M420" s="0" t="n">
        <v>0.376761</v>
      </c>
      <c r="N420" s="0" t="n">
        <v>5.857202</v>
      </c>
    </row>
    <row r="421" customFormat="false" ht="14.25" hidden="false" customHeight="false" outlineLevel="0" collapsed="false">
      <c r="A421" s="6" t="n">
        <v>39083</v>
      </c>
      <c r="B421" s="0" t="n">
        <v>2.041411</v>
      </c>
      <c r="C421" s="0" t="n">
        <v>1.618912</v>
      </c>
      <c r="D421" s="0" t="n">
        <v>0.918384</v>
      </c>
      <c r="E421" s="0" t="n">
        <v>0.187589</v>
      </c>
      <c r="F421" s="0" t="n">
        <v>4.766295</v>
      </c>
      <c r="G421" s="0" t="n">
        <v>0.776251</v>
      </c>
      <c r="H421" s="0" t="n">
        <v>0.088865</v>
      </c>
      <c r="I421" s="0" t="n">
        <v>0.007911</v>
      </c>
      <c r="J421" s="0" t="n">
        <v>0.003016</v>
      </c>
      <c r="K421" s="0" t="n">
        <v>0.008367</v>
      </c>
      <c r="L421" s="0" t="n">
        <v>0.290845</v>
      </c>
      <c r="M421" s="0" t="n">
        <v>0.399004</v>
      </c>
      <c r="N421" s="0" t="n">
        <v>5.94155</v>
      </c>
    </row>
    <row r="422" customFormat="false" ht="14.25" hidden="false" customHeight="false" outlineLevel="0" collapsed="false">
      <c r="A422" s="6" t="n">
        <v>39114</v>
      </c>
      <c r="B422" s="0" t="n">
        <v>1.814267</v>
      </c>
      <c r="C422" s="0" t="n">
        <v>1.482726</v>
      </c>
      <c r="D422" s="0" t="n">
        <v>0.831147</v>
      </c>
      <c r="E422" s="0" t="n">
        <v>0.172803</v>
      </c>
      <c r="F422" s="0" t="n">
        <v>4.300942</v>
      </c>
      <c r="G422" s="0" t="n">
        <v>0.684143</v>
      </c>
      <c r="H422" s="0" t="n">
        <v>0.063349</v>
      </c>
      <c r="I422" s="0" t="n">
        <v>0.006983</v>
      </c>
      <c r="J422" s="0" t="n">
        <v>0.003269</v>
      </c>
      <c r="K422" s="0" t="n">
        <v>0.008598</v>
      </c>
      <c r="L422" s="0" t="n">
        <v>0.261666</v>
      </c>
      <c r="M422" s="0" t="n">
        <v>0.343865</v>
      </c>
      <c r="N422" s="0" t="n">
        <v>5.32895</v>
      </c>
    </row>
    <row r="423" customFormat="false" ht="14.25" hidden="false" customHeight="false" outlineLevel="0" collapsed="false">
      <c r="A423" s="6" t="n">
        <v>39142</v>
      </c>
      <c r="B423" s="0" t="n">
        <v>2.001861</v>
      </c>
      <c r="C423" s="0" t="n">
        <v>1.6685</v>
      </c>
      <c r="D423" s="0" t="n">
        <v>0.920442</v>
      </c>
      <c r="E423" s="0" t="n">
        <v>0.198657</v>
      </c>
      <c r="F423" s="0" t="n">
        <v>4.78946</v>
      </c>
      <c r="G423" s="0" t="n">
        <v>0.674497</v>
      </c>
      <c r="H423" s="0" t="n">
        <v>0.082446</v>
      </c>
      <c r="I423" s="0" t="n">
        <v>0.007599</v>
      </c>
      <c r="J423" s="0" t="n">
        <v>0.004579</v>
      </c>
      <c r="K423" s="0" t="n">
        <v>0.010397</v>
      </c>
      <c r="L423" s="0" t="n">
        <v>0.285146</v>
      </c>
      <c r="M423" s="0" t="n">
        <v>0.390167</v>
      </c>
      <c r="N423" s="0" t="n">
        <v>5.854124</v>
      </c>
    </row>
    <row r="424" customFormat="false" ht="14.25" hidden="false" customHeight="false" outlineLevel="0" collapsed="false">
      <c r="A424" s="6" t="n">
        <v>39173</v>
      </c>
      <c r="B424" s="0" t="n">
        <v>1.906797</v>
      </c>
      <c r="C424" s="0" t="n">
        <v>1.59364</v>
      </c>
      <c r="D424" s="0" t="n">
        <v>0.90136</v>
      </c>
      <c r="E424" s="0" t="n">
        <v>0.190036</v>
      </c>
      <c r="F424" s="0" t="n">
        <v>4.591832</v>
      </c>
      <c r="G424" s="0" t="n">
        <v>0.601035</v>
      </c>
      <c r="H424" s="0" t="n">
        <v>0.081515</v>
      </c>
      <c r="I424" s="0" t="n">
        <v>0.007329</v>
      </c>
      <c r="J424" s="0" t="n">
        <v>0.005051</v>
      </c>
      <c r="K424" s="0" t="n">
        <v>0.010822</v>
      </c>
      <c r="L424" s="0" t="n">
        <v>0.278386</v>
      </c>
      <c r="M424" s="0" t="n">
        <v>0.383102</v>
      </c>
      <c r="N424" s="0" t="n">
        <v>5.575969</v>
      </c>
    </row>
    <row r="425" customFormat="false" ht="14.25" hidden="false" customHeight="false" outlineLevel="0" collapsed="false">
      <c r="A425" s="6" t="n">
        <v>39203</v>
      </c>
      <c r="B425" s="0" t="n">
        <v>1.986306</v>
      </c>
      <c r="C425" s="0" t="n">
        <v>1.687569</v>
      </c>
      <c r="D425" s="0" t="n">
        <v>0.936977</v>
      </c>
      <c r="E425" s="0" t="n">
        <v>0.200556</v>
      </c>
      <c r="F425" s="0" t="n">
        <v>4.811407</v>
      </c>
      <c r="G425" s="0" t="n">
        <v>0.682043</v>
      </c>
      <c r="H425" s="0" t="n">
        <v>0.088872</v>
      </c>
      <c r="I425" s="0" t="n">
        <v>0.007431</v>
      </c>
      <c r="J425" s="0" t="n">
        <v>0.005658</v>
      </c>
      <c r="K425" s="0" t="n">
        <v>0.010073</v>
      </c>
      <c r="L425" s="0" t="n">
        <v>0.28601</v>
      </c>
      <c r="M425" s="0" t="n">
        <v>0.398044</v>
      </c>
      <c r="N425" s="0" t="n">
        <v>5.891494</v>
      </c>
    </row>
    <row r="426" customFormat="false" ht="14.25" hidden="false" customHeight="false" outlineLevel="0" collapsed="false">
      <c r="A426" s="6" t="n">
        <v>39234</v>
      </c>
      <c r="B426" s="0" t="n">
        <v>1.958718</v>
      </c>
      <c r="C426" s="0" t="n">
        <v>1.632624</v>
      </c>
      <c r="D426" s="0" t="n">
        <v>0.883075</v>
      </c>
      <c r="E426" s="0" t="n">
        <v>0.192753</v>
      </c>
      <c r="F426" s="0" t="n">
        <v>4.66717</v>
      </c>
      <c r="G426" s="0" t="n">
        <v>0.722934</v>
      </c>
      <c r="H426" s="0" t="n">
        <v>0.07785</v>
      </c>
      <c r="I426" s="0" t="n">
        <v>0.007603</v>
      </c>
      <c r="J426" s="0" t="n">
        <v>0.005707</v>
      </c>
      <c r="K426" s="0" t="n">
        <v>0.008941</v>
      </c>
      <c r="L426" s="0" t="n">
        <v>0.281995</v>
      </c>
      <c r="M426" s="0" t="n">
        <v>0.382096</v>
      </c>
      <c r="N426" s="0" t="n">
        <v>5.772201</v>
      </c>
    </row>
    <row r="427" customFormat="false" ht="14.25" hidden="false" customHeight="false" outlineLevel="0" collapsed="false">
      <c r="A427" s="6" t="n">
        <v>39264</v>
      </c>
      <c r="B427" s="0" t="n">
        <v>1.906797</v>
      </c>
      <c r="C427" s="0" t="n">
        <v>1.668648</v>
      </c>
      <c r="D427" s="0" t="n">
        <v>0.905818</v>
      </c>
      <c r="E427" s="0" t="n">
        <v>0.199715</v>
      </c>
      <c r="F427" s="0" t="n">
        <v>4.680978</v>
      </c>
      <c r="G427" s="0" t="n">
        <v>0.762954</v>
      </c>
      <c r="H427" s="0" t="n">
        <v>0.076694</v>
      </c>
      <c r="I427" s="0" t="n">
        <v>0.007757</v>
      </c>
      <c r="J427" s="0" t="n">
        <v>0.005981</v>
      </c>
      <c r="K427" s="0" t="n">
        <v>0.007364</v>
      </c>
      <c r="L427" s="0" t="n">
        <v>0.295653</v>
      </c>
      <c r="M427" s="0" t="n">
        <v>0.39345</v>
      </c>
      <c r="N427" s="0" t="n">
        <v>5.837382</v>
      </c>
    </row>
    <row r="428" customFormat="false" ht="14.25" hidden="false" customHeight="false" outlineLevel="0" collapsed="false">
      <c r="A428" s="6" t="n">
        <v>39295</v>
      </c>
      <c r="B428" s="0" t="n">
        <v>2.062217</v>
      </c>
      <c r="C428" s="0" t="n">
        <v>1.677989</v>
      </c>
      <c r="D428" s="0" t="n">
        <v>0.893549</v>
      </c>
      <c r="E428" s="0" t="n">
        <v>0.197845</v>
      </c>
      <c r="F428" s="0" t="n">
        <v>4.831601</v>
      </c>
      <c r="G428" s="0" t="n">
        <v>0.763084</v>
      </c>
      <c r="H428" s="0" t="n">
        <v>0.068037</v>
      </c>
      <c r="I428" s="0" t="n">
        <v>0.007771</v>
      </c>
      <c r="J428" s="0" t="n">
        <v>0.005886</v>
      </c>
      <c r="K428" s="0" t="n">
        <v>0.00921</v>
      </c>
      <c r="L428" s="0" t="n">
        <v>0.295523</v>
      </c>
      <c r="M428" s="0" t="n">
        <v>0.386428</v>
      </c>
      <c r="N428" s="0" t="n">
        <v>5.981113</v>
      </c>
    </row>
    <row r="429" customFormat="false" ht="14.25" hidden="false" customHeight="false" outlineLevel="0" collapsed="false">
      <c r="A429" s="6" t="n">
        <v>39326</v>
      </c>
      <c r="B429" s="0" t="n">
        <v>1.89364</v>
      </c>
      <c r="C429" s="0" t="n">
        <v>1.640735</v>
      </c>
      <c r="D429" s="0" t="n">
        <v>0.852954</v>
      </c>
      <c r="E429" s="0" t="n">
        <v>0.194153</v>
      </c>
      <c r="F429" s="0" t="n">
        <v>4.581483</v>
      </c>
      <c r="G429" s="0" t="n">
        <v>0.708832</v>
      </c>
      <c r="H429" s="0" t="n">
        <v>0.050302</v>
      </c>
      <c r="I429" s="0" t="n">
        <v>0.007533</v>
      </c>
      <c r="J429" s="0" t="n">
        <v>0.005367</v>
      </c>
      <c r="K429" s="0" t="n">
        <v>0.009781</v>
      </c>
      <c r="L429" s="0" t="n">
        <v>0.287603</v>
      </c>
      <c r="M429" s="0" t="n">
        <v>0.360587</v>
      </c>
      <c r="N429" s="0" t="n">
        <v>5.650901</v>
      </c>
    </row>
    <row r="430" customFormat="false" ht="14.25" hidden="false" customHeight="false" outlineLevel="0" collapsed="false">
      <c r="A430" s="6" t="n">
        <v>39356</v>
      </c>
      <c r="B430" s="0" t="n">
        <v>2.024921</v>
      </c>
      <c r="C430" s="0" t="n">
        <v>1.698173</v>
      </c>
      <c r="D430" s="0" t="n">
        <v>0.902944</v>
      </c>
      <c r="E430" s="0" t="n">
        <v>0.205901</v>
      </c>
      <c r="F430" s="0" t="n">
        <v>4.831938</v>
      </c>
      <c r="G430" s="0" t="n">
        <v>0.647062</v>
      </c>
      <c r="H430" s="0" t="n">
        <v>0.050485</v>
      </c>
      <c r="I430" s="0" t="n">
        <v>0.007805</v>
      </c>
      <c r="J430" s="0" t="n">
        <v>0.004848</v>
      </c>
      <c r="K430" s="0" t="n">
        <v>0.011521</v>
      </c>
      <c r="L430" s="0" t="n">
        <v>0.299416</v>
      </c>
      <c r="M430" s="0" t="n">
        <v>0.374075</v>
      </c>
      <c r="N430" s="0" t="n">
        <v>5.853075</v>
      </c>
    </row>
    <row r="431" customFormat="false" ht="14.25" hidden="false" customHeight="false" outlineLevel="0" collapsed="false">
      <c r="A431" s="6" t="n">
        <v>39387</v>
      </c>
      <c r="B431" s="0" t="n">
        <v>1.985916</v>
      </c>
      <c r="C431" s="0" t="n">
        <v>1.677541</v>
      </c>
      <c r="D431" s="0" t="n">
        <v>0.875919</v>
      </c>
      <c r="E431" s="0" t="n">
        <v>0.204147</v>
      </c>
      <c r="F431" s="0" t="n">
        <v>4.743522</v>
      </c>
      <c r="G431" s="0" t="n">
        <v>0.680729</v>
      </c>
      <c r="H431" s="0" t="n">
        <v>0.053507</v>
      </c>
      <c r="I431" s="0" t="n">
        <v>0.00751</v>
      </c>
      <c r="J431" s="0" t="n">
        <v>0.003922</v>
      </c>
      <c r="K431" s="0" t="n">
        <v>0.01056</v>
      </c>
      <c r="L431" s="0" t="n">
        <v>0.297828</v>
      </c>
      <c r="M431" s="0" t="n">
        <v>0.373327</v>
      </c>
      <c r="N431" s="0" t="n">
        <v>5.797578</v>
      </c>
    </row>
    <row r="432" customFormat="false" ht="14.25" hidden="false" customHeight="false" outlineLevel="0" collapsed="false">
      <c r="A432" s="6" t="n">
        <v>39417</v>
      </c>
      <c r="B432" s="0" t="n">
        <v>1.909892</v>
      </c>
      <c r="C432" s="0" t="n">
        <v>1.739153</v>
      </c>
      <c r="D432" s="0" t="n">
        <v>0.918877</v>
      </c>
      <c r="E432" s="0" t="n">
        <v>0.204562</v>
      </c>
      <c r="F432" s="0" t="n">
        <v>4.772485</v>
      </c>
      <c r="G432" s="0" t="n">
        <v>0.755027</v>
      </c>
      <c r="H432" s="0" t="n">
        <v>0.062582</v>
      </c>
      <c r="I432" s="0" t="n">
        <v>0.00781</v>
      </c>
      <c r="J432" s="0" t="n">
        <v>0.003662</v>
      </c>
      <c r="K432" s="0" t="n">
        <v>0.011909</v>
      </c>
      <c r="L432" s="0" t="n">
        <v>0.312007</v>
      </c>
      <c r="M432" s="0" t="n">
        <v>0.39797</v>
      </c>
      <c r="N432" s="0" t="n">
        <v>5.925481</v>
      </c>
    </row>
    <row r="433" customFormat="false" ht="14.25" hidden="false" customHeight="false" outlineLevel="0" collapsed="false">
      <c r="A433" s="6" t="n">
        <v>39448</v>
      </c>
      <c r="B433" s="0" t="n">
        <v>2.00802</v>
      </c>
      <c r="C433" s="0" t="n">
        <v>1.731231</v>
      </c>
      <c r="D433" s="0" t="n">
        <v>0.919684</v>
      </c>
      <c r="E433" s="0" t="n">
        <v>0.200649</v>
      </c>
      <c r="F433" s="0" t="n">
        <v>4.859584</v>
      </c>
      <c r="G433" s="0" t="n">
        <v>0.739318</v>
      </c>
      <c r="H433" s="0" t="n">
        <v>0.070898</v>
      </c>
      <c r="I433" s="0" t="n">
        <v>0.008038</v>
      </c>
      <c r="J433" s="0" t="n">
        <v>0.003206</v>
      </c>
      <c r="K433" s="0" t="n">
        <v>0.01458</v>
      </c>
      <c r="L433" s="0" t="n">
        <v>0.331138</v>
      </c>
      <c r="M433" s="0" t="n">
        <v>0.42786</v>
      </c>
      <c r="N433" s="0" t="n">
        <v>6.026762</v>
      </c>
    </row>
    <row r="434" customFormat="false" ht="14.25" hidden="false" customHeight="false" outlineLevel="0" collapsed="false">
      <c r="A434" s="6" t="n">
        <v>39479</v>
      </c>
      <c r="B434" s="0" t="n">
        <v>1.903753</v>
      </c>
      <c r="C434" s="0" t="n">
        <v>1.633804</v>
      </c>
      <c r="D434" s="0" t="n">
        <v>0.865923</v>
      </c>
      <c r="E434" s="0" t="n">
        <v>0.193385</v>
      </c>
      <c r="F434" s="0" t="n">
        <v>4.596865</v>
      </c>
      <c r="G434" s="0" t="n">
        <v>0.680743</v>
      </c>
      <c r="H434" s="0" t="n">
        <v>0.064108</v>
      </c>
      <c r="I434" s="0" t="n">
        <v>0.007368</v>
      </c>
      <c r="J434" s="0" t="n">
        <v>0.003518</v>
      </c>
      <c r="K434" s="0" t="n">
        <v>0.013142</v>
      </c>
      <c r="L434" s="0" t="n">
        <v>0.300535</v>
      </c>
      <c r="M434" s="0" t="n">
        <v>0.388671</v>
      </c>
      <c r="N434" s="0" t="n">
        <v>5.666278</v>
      </c>
    </row>
    <row r="435" customFormat="false" ht="14.25" hidden="false" customHeight="false" outlineLevel="0" collapsed="false">
      <c r="A435" s="6" t="n">
        <v>39508</v>
      </c>
      <c r="B435" s="0" t="n">
        <v>1.970498</v>
      </c>
      <c r="C435" s="0" t="n">
        <v>1.7691</v>
      </c>
      <c r="D435" s="0" t="n">
        <v>0.933035</v>
      </c>
      <c r="E435" s="0" t="n">
        <v>0.210057</v>
      </c>
      <c r="F435" s="0" t="n">
        <v>4.88269</v>
      </c>
      <c r="G435" s="0" t="n">
        <v>0.676417</v>
      </c>
      <c r="H435" s="0" t="n">
        <v>0.073934</v>
      </c>
      <c r="I435" s="0" t="n">
        <v>0.008181</v>
      </c>
      <c r="J435" s="0" t="n">
        <v>0.004933</v>
      </c>
      <c r="K435" s="0" t="n">
        <v>0.016316</v>
      </c>
      <c r="L435" s="0" t="n">
        <v>0.321487</v>
      </c>
      <c r="M435" s="0" t="n">
        <v>0.424851</v>
      </c>
      <c r="N435" s="0" t="n">
        <v>5.983958</v>
      </c>
    </row>
    <row r="436" customFormat="false" ht="14.25" hidden="false" customHeight="false" outlineLevel="0" collapsed="false">
      <c r="A436" s="6" t="n">
        <v>39539</v>
      </c>
      <c r="B436" s="0" t="n">
        <v>1.979137</v>
      </c>
      <c r="C436" s="0" t="n">
        <v>1.706502</v>
      </c>
      <c r="D436" s="0" t="n">
        <v>0.901339</v>
      </c>
      <c r="E436" s="0" t="n">
        <v>0.204372</v>
      </c>
      <c r="F436" s="0" t="n">
        <v>4.79135</v>
      </c>
      <c r="G436" s="0" t="n">
        <v>0.599242</v>
      </c>
      <c r="H436" s="0" t="n">
        <v>0.075862</v>
      </c>
      <c r="I436" s="0" t="n">
        <v>0.007943</v>
      </c>
      <c r="J436" s="0" t="n">
        <v>0.005478</v>
      </c>
      <c r="K436" s="0" t="n">
        <v>0.017829</v>
      </c>
      <c r="L436" s="0" t="n">
        <v>0.314073</v>
      </c>
      <c r="M436" s="0" t="n">
        <v>0.421184</v>
      </c>
      <c r="N436" s="0" t="n">
        <v>5.811775</v>
      </c>
    </row>
    <row r="437" customFormat="false" ht="14.25" hidden="false" customHeight="false" outlineLevel="0" collapsed="false">
      <c r="A437" s="6" t="n">
        <v>39569</v>
      </c>
      <c r="B437" s="0" t="n">
        <v>1.968859</v>
      </c>
      <c r="C437" s="0" t="n">
        <v>1.763072</v>
      </c>
      <c r="D437" s="0" t="n">
        <v>0.924737</v>
      </c>
      <c r="E437" s="0" t="n">
        <v>0.211195</v>
      </c>
      <c r="F437" s="0" t="n">
        <v>4.867863</v>
      </c>
      <c r="G437" s="0" t="n">
        <v>0.67756</v>
      </c>
      <c r="H437" s="0" t="n">
        <v>0.092879</v>
      </c>
      <c r="I437" s="0" t="n">
        <v>0.008209</v>
      </c>
      <c r="J437" s="0" t="n">
        <v>0.006029</v>
      </c>
      <c r="K437" s="0" t="n">
        <v>0.018221</v>
      </c>
      <c r="L437" s="0" t="n">
        <v>0.324185</v>
      </c>
      <c r="M437" s="0" t="n">
        <v>0.449522</v>
      </c>
      <c r="N437" s="0" t="n">
        <v>5.994945</v>
      </c>
    </row>
    <row r="438" customFormat="false" ht="14.25" hidden="false" customHeight="false" outlineLevel="0" collapsed="false">
      <c r="A438" s="6" t="n">
        <v>39600</v>
      </c>
      <c r="B438" s="0" t="n">
        <v>1.839216</v>
      </c>
      <c r="C438" s="0" t="n">
        <v>1.726868</v>
      </c>
      <c r="D438" s="0" t="n">
        <v>0.893969</v>
      </c>
      <c r="E438" s="0" t="n">
        <v>0.199099</v>
      </c>
      <c r="F438" s="0" t="n">
        <v>4.659152</v>
      </c>
      <c r="G438" s="0" t="n">
        <v>0.734978</v>
      </c>
      <c r="H438" s="0" t="n">
        <v>0.099553</v>
      </c>
      <c r="I438" s="0" t="n">
        <v>0.008087</v>
      </c>
      <c r="J438" s="0" t="n">
        <v>0.006181</v>
      </c>
      <c r="K438" s="0" t="n">
        <v>0.017539</v>
      </c>
      <c r="L438" s="0" t="n">
        <v>0.313335</v>
      </c>
      <c r="M438" s="0" t="n">
        <v>0.444695</v>
      </c>
      <c r="N438" s="0" t="n">
        <v>5.838825</v>
      </c>
    </row>
    <row r="439" customFormat="false" ht="14.25" hidden="false" customHeight="false" outlineLevel="0" collapsed="false">
      <c r="A439" s="6" t="n">
        <v>39630</v>
      </c>
      <c r="B439" s="0" t="n">
        <v>2.018959</v>
      </c>
      <c r="C439" s="0" t="n">
        <v>1.816817</v>
      </c>
      <c r="D439" s="0" t="n">
        <v>0.930788</v>
      </c>
      <c r="E439" s="0" t="n">
        <v>0.208477</v>
      </c>
      <c r="F439" s="0" t="n">
        <v>4.975041</v>
      </c>
      <c r="G439" s="0" t="n">
        <v>0.776775</v>
      </c>
      <c r="H439" s="0" t="n">
        <v>0.087194</v>
      </c>
      <c r="I439" s="0" t="n">
        <v>0.008276</v>
      </c>
      <c r="J439" s="0" t="n">
        <v>0.006408</v>
      </c>
      <c r="K439" s="0" t="n">
        <v>0.013677</v>
      </c>
      <c r="L439" s="0" t="n">
        <v>0.330507</v>
      </c>
      <c r="M439" s="0" t="n">
        <v>0.446062</v>
      </c>
      <c r="N439" s="0" t="n">
        <v>6.197878</v>
      </c>
    </row>
    <row r="440" customFormat="false" ht="14.25" hidden="false" customHeight="false" outlineLevel="0" collapsed="false">
      <c r="A440" s="6" t="n">
        <v>39661</v>
      </c>
      <c r="B440" s="0" t="n">
        <v>2.04416</v>
      </c>
      <c r="C440" s="0" t="n">
        <v>1.790995</v>
      </c>
      <c r="D440" s="0" t="n">
        <v>0.899535</v>
      </c>
      <c r="E440" s="0" t="n">
        <v>0.203298</v>
      </c>
      <c r="F440" s="0" t="n">
        <v>4.937988</v>
      </c>
      <c r="G440" s="0" t="n">
        <v>0.758994</v>
      </c>
      <c r="H440" s="0" t="n">
        <v>0.072434</v>
      </c>
      <c r="I440" s="0" t="n">
        <v>0.008256</v>
      </c>
      <c r="J440" s="0" t="n">
        <v>0.006326</v>
      </c>
      <c r="K440" s="0" t="n">
        <v>0.011138</v>
      </c>
      <c r="L440" s="0" t="n">
        <v>0.333607</v>
      </c>
      <c r="M440" s="0" t="n">
        <v>0.431761</v>
      </c>
      <c r="N440" s="0" t="n">
        <v>6.128743</v>
      </c>
    </row>
    <row r="441" customFormat="false" ht="14.25" hidden="false" customHeight="false" outlineLevel="0" collapsed="false">
      <c r="A441" s="6" t="n">
        <v>39692</v>
      </c>
      <c r="B441" s="0" t="n">
        <v>2.021775</v>
      </c>
      <c r="C441" s="0" t="n">
        <v>1.528812</v>
      </c>
      <c r="D441" s="0" t="n">
        <v>0.691404</v>
      </c>
      <c r="E441" s="0" t="n">
        <v>0.164159</v>
      </c>
      <c r="F441" s="0" t="n">
        <v>4.40615</v>
      </c>
      <c r="G441" s="0" t="n">
        <v>0.700847</v>
      </c>
      <c r="H441" s="0" t="n">
        <v>0.0552</v>
      </c>
      <c r="I441" s="0" t="n">
        <v>0.007996</v>
      </c>
      <c r="J441" s="0" t="n">
        <v>0.005758</v>
      </c>
      <c r="K441" s="0" t="n">
        <v>0.010616</v>
      </c>
      <c r="L441" s="0" t="n">
        <v>0.31884</v>
      </c>
      <c r="M441" s="0" t="n">
        <v>0.398411</v>
      </c>
      <c r="N441" s="0" t="n">
        <v>5.505408</v>
      </c>
    </row>
    <row r="442" customFormat="false" ht="14.25" hidden="false" customHeight="false" outlineLevel="0" collapsed="false">
      <c r="A442" s="6" t="n">
        <v>39722</v>
      </c>
      <c r="B442" s="0" t="n">
        <v>2.123379</v>
      </c>
      <c r="C442" s="0" t="n">
        <v>1.720253</v>
      </c>
      <c r="D442" s="0" t="n">
        <v>0.851837</v>
      </c>
      <c r="E442" s="0" t="n">
        <v>0.195933</v>
      </c>
      <c r="F442" s="0" t="n">
        <v>4.891401</v>
      </c>
      <c r="G442" s="0" t="n">
        <v>0.656598</v>
      </c>
      <c r="H442" s="0" t="n">
        <v>0.052783</v>
      </c>
      <c r="I442" s="0" t="n">
        <v>0.00827</v>
      </c>
      <c r="J442" s="0" t="n">
        <v>0.005166</v>
      </c>
      <c r="K442" s="0" t="n">
        <v>0.016229</v>
      </c>
      <c r="L442" s="0" t="n">
        <v>0.330125</v>
      </c>
      <c r="M442" s="0" t="n">
        <v>0.412573</v>
      </c>
      <c r="N442" s="0" t="n">
        <v>5.960572</v>
      </c>
    </row>
    <row r="443" customFormat="false" ht="14.25" hidden="false" customHeight="false" outlineLevel="0" collapsed="false">
      <c r="A443" s="6" t="n">
        <v>39753</v>
      </c>
      <c r="B443" s="0" t="n">
        <v>1.941916</v>
      </c>
      <c r="C443" s="0" t="n">
        <v>1.723872</v>
      </c>
      <c r="D443" s="0" t="n">
        <v>0.883589</v>
      </c>
      <c r="E443" s="0" t="n">
        <v>0.188654</v>
      </c>
      <c r="F443" s="0" t="n">
        <v>4.738032</v>
      </c>
      <c r="G443" s="0" t="n">
        <v>0.662742</v>
      </c>
      <c r="H443" s="0" t="n">
        <v>0.053459</v>
      </c>
      <c r="I443" s="0" t="n">
        <v>0.007995</v>
      </c>
      <c r="J443" s="0" t="n">
        <v>0.004167</v>
      </c>
      <c r="K443" s="0" t="n">
        <v>0.017038</v>
      </c>
      <c r="L443" s="0" t="n">
        <v>0.327317</v>
      </c>
      <c r="M443" s="0" t="n">
        <v>0.409976</v>
      </c>
      <c r="N443" s="0" t="n">
        <v>5.81075</v>
      </c>
    </row>
    <row r="444" customFormat="false" ht="14.25" hidden="false" customHeight="false" outlineLevel="0" collapsed="false">
      <c r="A444" s="6" t="n">
        <v>39783</v>
      </c>
      <c r="B444" s="0" t="n">
        <v>2.031694</v>
      </c>
      <c r="C444" s="0" t="n">
        <v>1.791558</v>
      </c>
      <c r="D444" s="0" t="n">
        <v>0.917464</v>
      </c>
      <c r="E444" s="0" t="n">
        <v>0.180021</v>
      </c>
      <c r="F444" s="0" t="n">
        <v>4.920737</v>
      </c>
      <c r="G444" s="0" t="n">
        <v>0.762278</v>
      </c>
      <c r="H444" s="0" t="n">
        <v>0.071179</v>
      </c>
      <c r="I444" s="0" t="n">
        <v>0.008216</v>
      </c>
      <c r="J444" s="0" t="n">
        <v>0.003926</v>
      </c>
      <c r="K444" s="0" t="n">
        <v>0.022573</v>
      </c>
      <c r="L444" s="0" t="n">
        <v>0.323102</v>
      </c>
      <c r="M444" s="0" t="n">
        <v>0.428996</v>
      </c>
      <c r="N444" s="0" t="n">
        <v>6.112011</v>
      </c>
    </row>
    <row r="445" customFormat="false" ht="14.25" hidden="false" customHeight="false" outlineLevel="0" collapsed="false">
      <c r="A445" s="6" t="n">
        <v>39814</v>
      </c>
      <c r="B445" s="0" t="n">
        <v>1.952209</v>
      </c>
      <c r="C445" s="0" t="n">
        <v>1.82653</v>
      </c>
      <c r="D445" s="0" t="n">
        <v>0.92491</v>
      </c>
      <c r="E445" s="0" t="n">
        <v>0.190838</v>
      </c>
      <c r="F445" s="0" t="n">
        <v>4.894487</v>
      </c>
      <c r="G445" s="0" t="n">
        <v>0.775038</v>
      </c>
      <c r="H445" s="0" t="n">
        <v>0.080149</v>
      </c>
      <c r="I445" s="0" t="n">
        <v>0.008958</v>
      </c>
      <c r="J445" s="0" t="n">
        <v>0.003247</v>
      </c>
      <c r="K445" s="0" t="n">
        <v>0.020304</v>
      </c>
      <c r="L445" s="0" t="n">
        <v>0.318353</v>
      </c>
      <c r="M445" s="0" t="n">
        <v>0.431011</v>
      </c>
      <c r="N445" s="0" t="n">
        <v>6.100536</v>
      </c>
    </row>
    <row r="446" customFormat="false" ht="14.25" hidden="false" customHeight="false" outlineLevel="0" collapsed="false">
      <c r="A446" s="6" t="n">
        <v>39845</v>
      </c>
      <c r="B446" s="0" t="n">
        <v>1.801639</v>
      </c>
      <c r="C446" s="0" t="n">
        <v>1.664873</v>
      </c>
      <c r="D446" s="0" t="n">
        <v>0.850851</v>
      </c>
      <c r="E446" s="0" t="n">
        <v>0.183714</v>
      </c>
      <c r="F446" s="0" t="n">
        <v>4.501076</v>
      </c>
      <c r="G446" s="0" t="n">
        <v>0.671752</v>
      </c>
      <c r="H446" s="0" t="n">
        <v>0.060775</v>
      </c>
      <c r="I446" s="0" t="n">
        <v>0.008104</v>
      </c>
      <c r="J446" s="0" t="n">
        <v>0.003578</v>
      </c>
      <c r="K446" s="0" t="n">
        <v>0.019968</v>
      </c>
      <c r="L446" s="0" t="n">
        <v>0.294389</v>
      </c>
      <c r="M446" s="0" t="n">
        <v>0.386812</v>
      </c>
      <c r="N446" s="0" t="n">
        <v>5.559641</v>
      </c>
    </row>
    <row r="447" customFormat="false" ht="14.25" hidden="false" customHeight="false" outlineLevel="0" collapsed="false">
      <c r="A447" s="6" t="n">
        <v>39873</v>
      </c>
      <c r="B447" s="0" t="n">
        <v>1.93123</v>
      </c>
      <c r="C447" s="0" t="n">
        <v>1.831011</v>
      </c>
      <c r="D447" s="0" t="n">
        <v>0.938301</v>
      </c>
      <c r="E447" s="0" t="n">
        <v>0.210882</v>
      </c>
      <c r="F447" s="0" t="n">
        <v>4.911425</v>
      </c>
      <c r="G447" s="0" t="n">
        <v>0.703269</v>
      </c>
      <c r="H447" s="0" t="n">
        <v>0.074475</v>
      </c>
      <c r="I447" s="0" t="n">
        <v>0.008998</v>
      </c>
      <c r="J447" s="0" t="n">
        <v>0.005053</v>
      </c>
      <c r="K447" s="0" t="n">
        <v>0.024222</v>
      </c>
      <c r="L447" s="0" t="n">
        <v>0.319356</v>
      </c>
      <c r="M447" s="0" t="n">
        <v>0.432104</v>
      </c>
      <c r="N447" s="0" t="n">
        <v>6.046797</v>
      </c>
    </row>
    <row r="448" customFormat="false" ht="14.25" hidden="false" customHeight="false" outlineLevel="0" collapsed="false">
      <c r="A448" s="6" t="n">
        <v>39904</v>
      </c>
      <c r="B448" s="0" t="n">
        <v>1.790664</v>
      </c>
      <c r="C448" s="0" t="n">
        <v>1.741348</v>
      </c>
      <c r="D448" s="0" t="n">
        <v>0.918393</v>
      </c>
      <c r="E448" s="0" t="n">
        <v>0.20378</v>
      </c>
      <c r="F448" s="0" t="n">
        <v>4.654185</v>
      </c>
      <c r="G448" s="0" t="n">
        <v>0.621353</v>
      </c>
      <c r="H448" s="0" t="n">
        <v>0.087927</v>
      </c>
      <c r="I448" s="0" t="n">
        <v>0.008584</v>
      </c>
      <c r="J448" s="0" t="n">
        <v>0.005614</v>
      </c>
      <c r="K448" s="0" t="n">
        <v>0.025446</v>
      </c>
      <c r="L448" s="0" t="n">
        <v>0.303489</v>
      </c>
      <c r="M448" s="0" t="n">
        <v>0.431059</v>
      </c>
      <c r="N448" s="0" t="n">
        <v>5.706596</v>
      </c>
    </row>
    <row r="449" customFormat="false" ht="14.25" hidden="false" customHeight="false" outlineLevel="0" collapsed="false">
      <c r="A449" s="6" t="n">
        <v>39934</v>
      </c>
      <c r="B449" s="0" t="n">
        <v>1.714439</v>
      </c>
      <c r="C449" s="0" t="n">
        <v>1.80003</v>
      </c>
      <c r="D449" s="0" t="n">
        <v>0.966769</v>
      </c>
      <c r="E449" s="0" t="n">
        <v>0.217938</v>
      </c>
      <c r="F449" s="0" t="n">
        <v>4.699176</v>
      </c>
      <c r="G449" s="0" t="n">
        <v>0.683971</v>
      </c>
      <c r="H449" s="0" t="n">
        <v>0.100858</v>
      </c>
      <c r="I449" s="0" t="n">
        <v>0.008775</v>
      </c>
      <c r="J449" s="0" t="n">
        <v>0.0062</v>
      </c>
      <c r="K449" s="0" t="n">
        <v>0.021366</v>
      </c>
      <c r="L449" s="0" t="n">
        <v>0.319032</v>
      </c>
      <c r="M449" s="0" t="n">
        <v>0.456231</v>
      </c>
      <c r="N449" s="0" t="n">
        <v>5.839378</v>
      </c>
    </row>
    <row r="450" customFormat="false" ht="14.25" hidden="false" customHeight="false" outlineLevel="0" collapsed="false">
      <c r="A450" s="6" t="n">
        <v>39965</v>
      </c>
      <c r="B450" s="0" t="n">
        <v>1.784376</v>
      </c>
      <c r="C450" s="0" t="n">
        <v>1.749901</v>
      </c>
      <c r="D450" s="0" t="n">
        <v>0.91686</v>
      </c>
      <c r="E450" s="0" t="n">
        <v>0.20795</v>
      </c>
      <c r="F450" s="0" t="n">
        <v>4.659088</v>
      </c>
      <c r="G450" s="0" t="n">
        <v>0.729356</v>
      </c>
      <c r="H450" s="0" t="n">
        <v>0.099744</v>
      </c>
      <c r="I450" s="0" t="n">
        <v>0.008538</v>
      </c>
      <c r="J450" s="0" t="n">
        <v>0.006229</v>
      </c>
      <c r="K450" s="0" t="n">
        <v>0.019105</v>
      </c>
      <c r="L450" s="0" t="n">
        <v>0.321739</v>
      </c>
      <c r="M450" s="0" t="n">
        <v>0.455356</v>
      </c>
      <c r="N450" s="0" t="n">
        <v>5.843799</v>
      </c>
    </row>
    <row r="451" customFormat="false" ht="14.25" hidden="false" customHeight="false" outlineLevel="0" collapsed="false">
      <c r="A451" s="6" t="n">
        <v>39995</v>
      </c>
      <c r="B451" s="0" t="n">
        <v>1.828638</v>
      </c>
      <c r="C451" s="0" t="n">
        <v>1.784865</v>
      </c>
      <c r="D451" s="0" t="n">
        <v>0.970551</v>
      </c>
      <c r="E451" s="0" t="n">
        <v>0.212804</v>
      </c>
      <c r="F451" s="0" t="n">
        <v>4.796858</v>
      </c>
      <c r="G451" s="0" t="n">
        <v>0.762973</v>
      </c>
      <c r="H451" s="0" t="n">
        <v>0.079789</v>
      </c>
      <c r="I451" s="0" t="n">
        <v>0.008844</v>
      </c>
      <c r="J451" s="0" t="n">
        <v>0.006582</v>
      </c>
      <c r="K451" s="0" t="n">
        <v>0.016906</v>
      </c>
      <c r="L451" s="0" t="n">
        <v>0.343841</v>
      </c>
      <c r="M451" s="0" t="n">
        <v>0.455962</v>
      </c>
      <c r="N451" s="0" t="n">
        <v>6.015794</v>
      </c>
    </row>
    <row r="452" customFormat="false" ht="14.25" hidden="false" customHeight="false" outlineLevel="0" collapsed="false">
      <c r="A452" s="6" t="n">
        <v>40026</v>
      </c>
      <c r="B452" s="0" t="n">
        <v>1.817378</v>
      </c>
      <c r="C452" s="0" t="n">
        <v>1.79901</v>
      </c>
      <c r="D452" s="0" t="n">
        <v>0.974079</v>
      </c>
      <c r="E452" s="0" t="n">
        <v>0.214121</v>
      </c>
      <c r="F452" s="0" t="n">
        <v>4.804587</v>
      </c>
      <c r="G452" s="0" t="n">
        <v>0.755606</v>
      </c>
      <c r="H452" s="0" t="n">
        <v>0.066808</v>
      </c>
      <c r="I452" s="0" t="n">
        <v>0.00883</v>
      </c>
      <c r="J452" s="0" t="n">
        <v>0.006501</v>
      </c>
      <c r="K452" s="0" t="n">
        <v>0.018645</v>
      </c>
      <c r="L452" s="0" t="n">
        <v>0.348551</v>
      </c>
      <c r="M452" s="0" t="n">
        <v>0.449335</v>
      </c>
      <c r="N452" s="0" t="n">
        <v>6.009528</v>
      </c>
    </row>
    <row r="453" customFormat="false" ht="14.25" hidden="false" customHeight="false" outlineLevel="0" collapsed="false">
      <c r="A453" s="6" t="n">
        <v>40057</v>
      </c>
      <c r="B453" s="0" t="n">
        <v>1.77387</v>
      </c>
      <c r="C453" s="0" t="n">
        <v>1.69325</v>
      </c>
      <c r="D453" s="0" t="n">
        <v>0.967236</v>
      </c>
      <c r="E453" s="0" t="n">
        <v>0.211821</v>
      </c>
      <c r="F453" s="0" t="n">
        <v>4.646178</v>
      </c>
      <c r="G453" s="0" t="n">
        <v>0.687698</v>
      </c>
      <c r="H453" s="0" t="n">
        <v>0.059228</v>
      </c>
      <c r="I453" s="0" t="n">
        <v>0.008565</v>
      </c>
      <c r="J453" s="0" t="n">
        <v>0.005892</v>
      </c>
      <c r="K453" s="0" t="n">
        <v>0.015868</v>
      </c>
      <c r="L453" s="0" t="n">
        <v>0.332374</v>
      </c>
      <c r="M453" s="0" t="n">
        <v>0.421927</v>
      </c>
      <c r="N453" s="0" t="n">
        <v>5.755803</v>
      </c>
    </row>
    <row r="454" customFormat="false" ht="14.25" hidden="false" customHeight="false" outlineLevel="0" collapsed="false">
      <c r="A454" s="6" t="n">
        <v>40087</v>
      </c>
      <c r="B454" s="0" t="n">
        <v>1.770583</v>
      </c>
      <c r="C454" s="0" t="n">
        <v>1.772283</v>
      </c>
      <c r="D454" s="0" t="n">
        <v>0.993294</v>
      </c>
      <c r="E454" s="0" t="n">
        <v>0.220413</v>
      </c>
      <c r="F454" s="0" t="n">
        <v>4.756574</v>
      </c>
      <c r="G454" s="0" t="n">
        <v>0.606841</v>
      </c>
      <c r="H454" s="0" t="n">
        <v>0.067186</v>
      </c>
      <c r="I454" s="0" t="n">
        <v>0.008727</v>
      </c>
      <c r="J454" s="0" t="n">
        <v>0.005307</v>
      </c>
      <c r="K454" s="0" t="n">
        <v>0.023248</v>
      </c>
      <c r="L454" s="0" t="n">
        <v>0.346472</v>
      </c>
      <c r="M454" s="0" t="n">
        <v>0.45094</v>
      </c>
      <c r="N454" s="0" t="n">
        <v>5.814354</v>
      </c>
    </row>
    <row r="455" customFormat="false" ht="14.25" hidden="false" customHeight="false" outlineLevel="0" collapsed="false">
      <c r="A455" s="6" t="n">
        <v>40118</v>
      </c>
      <c r="B455" s="0" t="n">
        <v>1.722179</v>
      </c>
      <c r="C455" s="0" t="n">
        <v>1.716238</v>
      </c>
      <c r="D455" s="0" t="n">
        <v>0.93866</v>
      </c>
      <c r="E455" s="0" t="n">
        <v>0.215445</v>
      </c>
      <c r="F455" s="0" t="n">
        <v>4.592522</v>
      </c>
      <c r="G455" s="0" t="n">
        <v>0.617805</v>
      </c>
      <c r="H455" s="0" t="n">
        <v>0.071678</v>
      </c>
      <c r="I455" s="0" t="n">
        <v>0.008758</v>
      </c>
      <c r="J455" s="0" t="n">
        <v>0.0043</v>
      </c>
      <c r="K455" s="0" t="n">
        <v>0.023458</v>
      </c>
      <c r="L455" s="0" t="n">
        <v>0.348333</v>
      </c>
      <c r="M455" s="0" t="n">
        <v>0.456527</v>
      </c>
      <c r="N455" s="0" t="n">
        <v>5.666854</v>
      </c>
    </row>
    <row r="456" customFormat="false" ht="14.25" hidden="false" customHeight="false" outlineLevel="0" collapsed="false">
      <c r="A456" s="6" t="n">
        <v>40148</v>
      </c>
      <c r="B456" s="0" t="n">
        <v>1.736516</v>
      </c>
      <c r="C456" s="0" t="n">
        <v>1.760112</v>
      </c>
      <c r="D456" s="0" t="n">
        <v>0.98022</v>
      </c>
      <c r="E456" s="0" t="n">
        <v>0.218546</v>
      </c>
      <c r="F456" s="0" t="n">
        <v>4.695395</v>
      </c>
      <c r="G456" s="0" t="n">
        <v>0.739558</v>
      </c>
      <c r="H456" s="0" t="n">
        <v>0.084378</v>
      </c>
      <c r="I456" s="0" t="n">
        <v>0.009228</v>
      </c>
      <c r="J456" s="0" t="n">
        <v>0.004023</v>
      </c>
      <c r="K456" s="0" t="n">
        <v>0.023563</v>
      </c>
      <c r="L456" s="0" t="n">
        <v>0.360689</v>
      </c>
      <c r="M456" s="0" t="n">
        <v>0.481882</v>
      </c>
      <c r="N456" s="0" t="n">
        <v>5.916834</v>
      </c>
    </row>
    <row r="457" customFormat="false" ht="14.25" hidden="false" customHeight="false" outlineLevel="0" collapsed="false">
      <c r="A457" s="6" t="n">
        <v>40179</v>
      </c>
      <c r="B457" s="0" t="n">
        <v>1.743242</v>
      </c>
      <c r="C457" s="0" t="n">
        <v>1.77719</v>
      </c>
      <c r="D457" s="0" t="n">
        <v>0.971666</v>
      </c>
      <c r="E457" s="0" t="n">
        <v>0.223423</v>
      </c>
      <c r="F457" s="0" t="n">
        <v>4.715521</v>
      </c>
      <c r="G457" s="0" t="n">
        <v>0.758495</v>
      </c>
      <c r="H457" s="0" t="n">
        <v>0.076371</v>
      </c>
      <c r="I457" s="0" t="n">
        <v>0.009529</v>
      </c>
      <c r="J457" s="0" t="n">
        <v>0.003485</v>
      </c>
      <c r="K457" s="0" t="n">
        <v>0.023387</v>
      </c>
      <c r="L457" s="0" t="n">
        <v>0.377071</v>
      </c>
      <c r="M457" s="0" t="n">
        <v>0.489844</v>
      </c>
      <c r="N457" s="0" t="n">
        <v>5.96386</v>
      </c>
    </row>
    <row r="458" customFormat="false" ht="14.25" hidden="false" customHeight="false" outlineLevel="0" collapsed="false">
      <c r="A458" s="6" t="n">
        <v>40210</v>
      </c>
      <c r="B458" s="0" t="n">
        <v>1.686981</v>
      </c>
      <c r="C458" s="0" t="n">
        <v>1.639552</v>
      </c>
      <c r="D458" s="0" t="n">
        <v>0.901875</v>
      </c>
      <c r="E458" s="0" t="n">
        <v>0.204401</v>
      </c>
      <c r="F458" s="0" t="n">
        <v>4.432809</v>
      </c>
      <c r="G458" s="0" t="n">
        <v>0.681945</v>
      </c>
      <c r="H458" s="0" t="n">
        <v>0.070252</v>
      </c>
      <c r="I458" s="0" t="n">
        <v>0.008519</v>
      </c>
      <c r="J458" s="0" t="n">
        <v>0.003833</v>
      </c>
      <c r="K458" s="0" t="n">
        <v>0.018533</v>
      </c>
      <c r="L458" s="0" t="n">
        <v>0.347952</v>
      </c>
      <c r="M458" s="0" t="n">
        <v>0.44909</v>
      </c>
      <c r="N458" s="0" t="n">
        <v>5.563844</v>
      </c>
    </row>
    <row r="459" customFormat="false" ht="14.25" hidden="false" customHeight="false" outlineLevel="0" collapsed="false">
      <c r="A459" s="6" t="n">
        <v>40238</v>
      </c>
      <c r="B459" s="0" t="n">
        <v>1.96911</v>
      </c>
      <c r="C459" s="0" t="n">
        <v>1.816526</v>
      </c>
      <c r="D459" s="0" t="n">
        <v>0.991662</v>
      </c>
      <c r="E459" s="0" t="n">
        <v>0.229944</v>
      </c>
      <c r="F459" s="0" t="n">
        <v>5.007242</v>
      </c>
      <c r="G459" s="0" t="n">
        <v>0.675562</v>
      </c>
      <c r="H459" s="0" t="n">
        <v>0.071262</v>
      </c>
      <c r="I459" s="0" t="n">
        <v>0.009512</v>
      </c>
      <c r="J459" s="0" t="n">
        <v>0.005386</v>
      </c>
      <c r="K459" s="0" t="n">
        <v>0.029306</v>
      </c>
      <c r="L459" s="0" t="n">
        <v>0.384094</v>
      </c>
      <c r="M459" s="0" t="n">
        <v>0.49956</v>
      </c>
      <c r="N459" s="0" t="n">
        <v>6.182364</v>
      </c>
    </row>
    <row r="460" customFormat="false" ht="14.25" hidden="false" customHeight="false" outlineLevel="0" collapsed="false">
      <c r="A460" s="6" t="n">
        <v>40269</v>
      </c>
      <c r="B460" s="0" t="n">
        <v>1.847733</v>
      </c>
      <c r="C460" s="0" t="n">
        <v>1.766638</v>
      </c>
      <c r="D460" s="0" t="n">
        <v>0.938261</v>
      </c>
      <c r="E460" s="0" t="n">
        <v>0.220908</v>
      </c>
      <c r="F460" s="0" t="n">
        <v>4.77354</v>
      </c>
      <c r="G460" s="0" t="n">
        <v>0.602151</v>
      </c>
      <c r="H460" s="0" t="n">
        <v>0.065158</v>
      </c>
      <c r="I460" s="0" t="n">
        <v>0.009122</v>
      </c>
      <c r="J460" s="0" t="n">
        <v>0.006033</v>
      </c>
      <c r="K460" s="0" t="n">
        <v>0.033316</v>
      </c>
      <c r="L460" s="0" t="n">
        <v>0.368922</v>
      </c>
      <c r="M460" s="0" t="n">
        <v>0.482552</v>
      </c>
      <c r="N460" s="0" t="n">
        <v>5.858242</v>
      </c>
    </row>
    <row r="461" customFormat="false" ht="14.25" hidden="false" customHeight="false" outlineLevel="0" collapsed="false">
      <c r="A461" s="6" t="n">
        <v>40299</v>
      </c>
      <c r="B461" s="0" t="n">
        <v>1.736406</v>
      </c>
      <c r="C461" s="0" t="n">
        <v>1.837918</v>
      </c>
      <c r="D461" s="0" t="n">
        <v>0.971075</v>
      </c>
      <c r="E461" s="0" t="n">
        <v>0.231566</v>
      </c>
      <c r="F461" s="0" t="n">
        <v>4.776965</v>
      </c>
      <c r="G461" s="0" t="n">
        <v>0.696713</v>
      </c>
      <c r="H461" s="0" t="n">
        <v>0.08557</v>
      </c>
      <c r="I461" s="0" t="n">
        <v>0.009525</v>
      </c>
      <c r="J461" s="0" t="n">
        <v>0.00676</v>
      </c>
      <c r="K461" s="0" t="n">
        <v>0.029676</v>
      </c>
      <c r="L461" s="0" t="n">
        <v>0.376012</v>
      </c>
      <c r="M461" s="0" t="n">
        <v>0.507544</v>
      </c>
      <c r="N461" s="0" t="n">
        <v>5.981223</v>
      </c>
    </row>
    <row r="462" customFormat="false" ht="14.25" hidden="false" customHeight="false" outlineLevel="0" collapsed="false">
      <c r="A462" s="6" t="n">
        <v>40330</v>
      </c>
      <c r="B462" s="0" t="n">
        <v>1.80233</v>
      </c>
      <c r="C462" s="0" t="n">
        <v>1.756096</v>
      </c>
      <c r="D462" s="0" t="n">
        <v>0.936033</v>
      </c>
      <c r="E462" s="0" t="n">
        <v>0.219329</v>
      </c>
      <c r="F462" s="0" t="n">
        <v>4.713787</v>
      </c>
      <c r="G462" s="0" t="n">
        <v>0.713885</v>
      </c>
      <c r="H462" s="0" t="n">
        <v>0.101861</v>
      </c>
      <c r="I462" s="0" t="n">
        <v>0.009202</v>
      </c>
      <c r="J462" s="0" t="n">
        <v>0.006895</v>
      </c>
      <c r="K462" s="0" t="n">
        <v>0.027463</v>
      </c>
      <c r="L462" s="0" t="n">
        <v>0.372328</v>
      </c>
      <c r="M462" s="0" t="n">
        <v>0.51775</v>
      </c>
      <c r="N462" s="0" t="n">
        <v>5.945422</v>
      </c>
    </row>
    <row r="463" customFormat="false" ht="14.25" hidden="false" customHeight="false" outlineLevel="0" collapsed="false">
      <c r="A463" s="6" t="n">
        <v>40360</v>
      </c>
      <c r="B463" s="0" t="n">
        <v>1.846825</v>
      </c>
      <c r="C463" s="0" t="n">
        <v>1.847277</v>
      </c>
      <c r="D463" s="0" t="n">
        <v>0.952557</v>
      </c>
      <c r="E463" s="0" t="n">
        <v>0.220808</v>
      </c>
      <c r="F463" s="0" t="n">
        <v>4.867467</v>
      </c>
      <c r="G463" s="0" t="n">
        <v>0.75164</v>
      </c>
      <c r="H463" s="0" t="n">
        <v>0.083651</v>
      </c>
      <c r="I463" s="0" t="n">
        <v>0.009399</v>
      </c>
      <c r="J463" s="0" t="n">
        <v>0.007158</v>
      </c>
      <c r="K463" s="0" t="n">
        <v>0.022942</v>
      </c>
      <c r="L463" s="0" t="n">
        <v>0.385443</v>
      </c>
      <c r="M463" s="0" t="n">
        <v>0.508593</v>
      </c>
      <c r="N463" s="0" t="n">
        <v>6.1277</v>
      </c>
    </row>
    <row r="464" customFormat="false" ht="14.25" hidden="false" customHeight="false" outlineLevel="0" collapsed="false">
      <c r="A464" s="6" t="n">
        <v>40391</v>
      </c>
      <c r="B464" s="0" t="n">
        <v>1.898224</v>
      </c>
      <c r="C464" s="0" t="n">
        <v>1.868626</v>
      </c>
      <c r="D464" s="0" t="n">
        <v>0.979431</v>
      </c>
      <c r="E464" s="0" t="n">
        <v>0.229358</v>
      </c>
      <c r="F464" s="0" t="n">
        <v>4.975638</v>
      </c>
      <c r="G464" s="0" t="n">
        <v>0.748093</v>
      </c>
      <c r="H464" s="0" t="n">
        <v>0.068647</v>
      </c>
      <c r="I464" s="0" t="n">
        <v>0.009478</v>
      </c>
      <c r="J464" s="0" t="n">
        <v>0.007072</v>
      </c>
      <c r="K464" s="0" t="n">
        <v>0.022812</v>
      </c>
      <c r="L464" s="0" t="n">
        <v>0.389064</v>
      </c>
      <c r="M464" s="0" t="n">
        <v>0.497073</v>
      </c>
      <c r="N464" s="0" t="n">
        <v>6.220804</v>
      </c>
    </row>
    <row r="465" customFormat="false" ht="14.25" hidden="false" customHeight="false" outlineLevel="0" collapsed="false">
      <c r="A465" s="6" t="n">
        <v>40422</v>
      </c>
      <c r="B465" s="0" t="n">
        <v>1.896539</v>
      </c>
      <c r="C465" s="0" t="n">
        <v>1.813135</v>
      </c>
      <c r="D465" s="0" t="n">
        <v>0.977143</v>
      </c>
      <c r="E465" s="0" t="n">
        <v>0.225478</v>
      </c>
      <c r="F465" s="0" t="n">
        <v>4.912295</v>
      </c>
      <c r="G465" s="0" t="n">
        <v>0.725068</v>
      </c>
      <c r="H465" s="0" t="n">
        <v>0.058909</v>
      </c>
      <c r="I465" s="0" t="n">
        <v>0.009164</v>
      </c>
      <c r="J465" s="0" t="n">
        <v>0.006433</v>
      </c>
      <c r="K465" s="0" t="n">
        <v>0.024244</v>
      </c>
      <c r="L465" s="0" t="n">
        <v>0.377355</v>
      </c>
      <c r="M465" s="0" t="n">
        <v>0.476105</v>
      </c>
      <c r="N465" s="0" t="n">
        <v>6.113467</v>
      </c>
    </row>
    <row r="466" customFormat="false" ht="14.25" hidden="false" customHeight="false" outlineLevel="0" collapsed="false">
      <c r="A466" s="6" t="n">
        <v>40452</v>
      </c>
      <c r="B466" s="0" t="n">
        <v>1.864243</v>
      </c>
      <c r="C466" s="0" t="n">
        <v>1.905763</v>
      </c>
      <c r="D466" s="0" t="n">
        <v>1.012374</v>
      </c>
      <c r="E466" s="0" t="n">
        <v>0.235346</v>
      </c>
      <c r="F466" s="0" t="n">
        <v>5.017727</v>
      </c>
      <c r="G466" s="0" t="n">
        <v>0.655872</v>
      </c>
      <c r="H466" s="0" t="n">
        <v>0.060334</v>
      </c>
      <c r="I466" s="0" t="n">
        <v>0.009223</v>
      </c>
      <c r="J466" s="0" t="n">
        <v>0.005693</v>
      </c>
      <c r="K466" s="0" t="n">
        <v>0.027104</v>
      </c>
      <c r="L466" s="0" t="n">
        <v>0.386771</v>
      </c>
      <c r="M466" s="0" t="n">
        <v>0.489125</v>
      </c>
      <c r="N466" s="0" t="n">
        <v>6.162724</v>
      </c>
    </row>
    <row r="467" customFormat="false" ht="14.25" hidden="false" customHeight="false" outlineLevel="0" collapsed="false">
      <c r="A467" s="6" t="n">
        <v>40483</v>
      </c>
      <c r="B467" s="0" t="n">
        <v>1.860411</v>
      </c>
      <c r="C467" s="0" t="n">
        <v>1.843941</v>
      </c>
      <c r="D467" s="0" t="n">
        <v>0.970176</v>
      </c>
      <c r="E467" s="0" t="n">
        <v>0.228958</v>
      </c>
      <c r="F467" s="0" t="n">
        <v>4.903486</v>
      </c>
      <c r="G467" s="0" t="n">
        <v>0.654872</v>
      </c>
      <c r="H467" s="0" t="n">
        <v>0.066744</v>
      </c>
      <c r="I467" s="0" t="n">
        <v>0.009163</v>
      </c>
      <c r="J467" s="0" t="n">
        <v>0.004721</v>
      </c>
      <c r="K467" s="0" t="n">
        <v>0.033259</v>
      </c>
      <c r="L467" s="0" t="n">
        <v>0.386602</v>
      </c>
      <c r="M467" s="0" t="n">
        <v>0.500488</v>
      </c>
      <c r="N467" s="0" t="n">
        <v>6.058847</v>
      </c>
    </row>
    <row r="468" customFormat="false" ht="14.25" hidden="false" customHeight="false" outlineLevel="0" collapsed="false">
      <c r="A468" s="6" t="n">
        <v>40513</v>
      </c>
      <c r="B468" s="0" t="n">
        <v>1.886182</v>
      </c>
      <c r="C468" s="0" t="n">
        <v>1.933102</v>
      </c>
      <c r="D468" s="0" t="n">
        <v>1.008219</v>
      </c>
      <c r="E468" s="0" t="n">
        <v>0.235311</v>
      </c>
      <c r="F468" s="0" t="n">
        <v>5.062813</v>
      </c>
      <c r="G468" s="0" t="n">
        <v>0.770138</v>
      </c>
      <c r="H468" s="0" t="n">
        <v>0.079053</v>
      </c>
      <c r="I468" s="0" t="n">
        <v>0.009591</v>
      </c>
      <c r="J468" s="0" t="n">
        <v>0.004384</v>
      </c>
      <c r="K468" s="0" t="n">
        <v>0.03091</v>
      </c>
      <c r="L468" s="0" t="n">
        <v>0.400917</v>
      </c>
      <c r="M468" s="0" t="n">
        <v>0.524855</v>
      </c>
      <c r="N468" s="0" t="n">
        <v>6.357806</v>
      </c>
    </row>
    <row r="469" customFormat="false" ht="14.25" hidden="false" customHeight="false" outlineLevel="0" collapsed="false">
      <c r="A469" s="6" t="n">
        <v>40544</v>
      </c>
      <c r="B469" s="0" t="n">
        <v>1.853793</v>
      </c>
      <c r="C469" s="0" t="n">
        <v>1.901499</v>
      </c>
      <c r="D469" s="0" t="n">
        <v>0.98828</v>
      </c>
      <c r="E469" s="0" t="n">
        <v>0.234207</v>
      </c>
      <c r="F469" s="0" t="n">
        <v>4.977779</v>
      </c>
      <c r="G469" s="0" t="n">
        <v>0.761181</v>
      </c>
      <c r="H469" s="0" t="n">
        <v>0.087112</v>
      </c>
      <c r="I469" s="0" t="n">
        <v>0.009989</v>
      </c>
      <c r="J469" s="0" t="n">
        <v>0.003924</v>
      </c>
      <c r="K469" s="0" t="n">
        <v>0.029174</v>
      </c>
      <c r="L469" s="0" t="n">
        <v>0.40071</v>
      </c>
      <c r="M469" s="0" t="n">
        <v>0.530909</v>
      </c>
      <c r="N469" s="0" t="n">
        <v>6.269868</v>
      </c>
    </row>
    <row r="470" customFormat="false" ht="14.25" hidden="false" customHeight="false" outlineLevel="0" collapsed="false">
      <c r="A470" s="6" t="n">
        <v>40575</v>
      </c>
      <c r="B470" s="0" t="n">
        <v>1.735779</v>
      </c>
      <c r="C470" s="0" t="n">
        <v>1.683567</v>
      </c>
      <c r="D470" s="0" t="n">
        <v>0.877856</v>
      </c>
      <c r="E470" s="0" t="n">
        <v>0.200946</v>
      </c>
      <c r="F470" s="0" t="n">
        <v>4.498148</v>
      </c>
      <c r="G470" s="0" t="n">
        <v>0.677953</v>
      </c>
      <c r="H470" s="0" t="n">
        <v>0.082336</v>
      </c>
      <c r="I470" s="0" t="n">
        <v>0.009017</v>
      </c>
      <c r="J470" s="0" t="n">
        <v>0.004374</v>
      </c>
      <c r="K470" s="0" t="n">
        <v>0.035661</v>
      </c>
      <c r="L470" s="0" t="n">
        <v>0.359327</v>
      </c>
      <c r="M470" s="0" t="n">
        <v>0.490715</v>
      </c>
      <c r="N470" s="0" t="n">
        <v>5.666816</v>
      </c>
    </row>
    <row r="471" customFormat="false" ht="14.25" hidden="false" customHeight="false" outlineLevel="0" collapsed="false">
      <c r="A471" s="6" t="n">
        <v>40603</v>
      </c>
      <c r="B471" s="0" t="n">
        <v>1.957742</v>
      </c>
      <c r="C471" s="0" t="n">
        <v>1.949824</v>
      </c>
      <c r="D471" s="0" t="n">
        <v>1.010118</v>
      </c>
      <c r="E471" s="0" t="n">
        <v>0.243078</v>
      </c>
      <c r="F471" s="0" t="n">
        <v>5.160762</v>
      </c>
      <c r="G471" s="0" t="n">
        <v>0.687083</v>
      </c>
      <c r="H471" s="0" t="n">
        <v>0.106231</v>
      </c>
      <c r="I471" s="0" t="n">
        <v>0.009957</v>
      </c>
      <c r="J471" s="0" t="n">
        <v>0.006043</v>
      </c>
      <c r="K471" s="0" t="n">
        <v>0.035978</v>
      </c>
      <c r="L471" s="0" t="n">
        <v>0.394959</v>
      </c>
      <c r="M471" s="0" t="n">
        <v>0.553169</v>
      </c>
      <c r="N471" s="0" t="n">
        <v>6.401014</v>
      </c>
    </row>
    <row r="472" customFormat="false" ht="14.25" hidden="false" customHeight="false" outlineLevel="0" collapsed="false">
      <c r="A472" s="6" t="n">
        <v>40634</v>
      </c>
      <c r="B472" s="0" t="n">
        <v>1.795399</v>
      </c>
      <c r="C472" s="0" t="n">
        <v>1.909401</v>
      </c>
      <c r="D472" s="0" t="n">
        <v>0.967774</v>
      </c>
      <c r="E472" s="0" t="n">
        <v>0.234367</v>
      </c>
      <c r="F472" s="0" t="n">
        <v>4.906942</v>
      </c>
      <c r="G472" s="0" t="n">
        <v>0.570783</v>
      </c>
      <c r="H472" s="0" t="n">
        <v>0.106435</v>
      </c>
      <c r="I472" s="0" t="n">
        <v>0.009447</v>
      </c>
      <c r="J472" s="0" t="n">
        <v>0.00676</v>
      </c>
      <c r="K472" s="0" t="n">
        <v>0.042383</v>
      </c>
      <c r="L472" s="0" t="n">
        <v>0.373481</v>
      </c>
      <c r="M472" s="0" t="n">
        <v>0.538506</v>
      </c>
      <c r="N472" s="0" t="n">
        <v>6.016231</v>
      </c>
    </row>
    <row r="473" customFormat="false" ht="14.25" hidden="false" customHeight="false" outlineLevel="0" collapsed="false">
      <c r="A473" s="6" t="n">
        <v>40664</v>
      </c>
      <c r="B473" s="0" t="n">
        <v>1.759893</v>
      </c>
      <c r="C473" s="0" t="n">
        <v>1.977417</v>
      </c>
      <c r="D473" s="0" t="n">
        <v>1.011307</v>
      </c>
      <c r="E473" s="0" t="n">
        <v>0.247405</v>
      </c>
      <c r="F473" s="0" t="n">
        <v>4.996022</v>
      </c>
      <c r="G473" s="0" t="n">
        <v>0.596583</v>
      </c>
      <c r="H473" s="0" t="n">
        <v>0.111187</v>
      </c>
      <c r="I473" s="0" t="n">
        <v>0.009889</v>
      </c>
      <c r="J473" s="0" t="n">
        <v>0.007496</v>
      </c>
      <c r="K473" s="0" t="n">
        <v>0.040167</v>
      </c>
      <c r="L473" s="0" t="n">
        <v>0.385273</v>
      </c>
      <c r="M473" s="0" t="n">
        <v>0.554011</v>
      </c>
      <c r="N473" s="0" t="n">
        <v>6.146616</v>
      </c>
    </row>
    <row r="474" customFormat="false" ht="14.25" hidden="false" customHeight="false" outlineLevel="0" collapsed="false">
      <c r="A474" s="6" t="n">
        <v>40695</v>
      </c>
      <c r="B474" s="0" t="n">
        <v>1.803665</v>
      </c>
      <c r="C474" s="0" t="n">
        <v>1.903175</v>
      </c>
      <c r="D474" s="0" t="n">
        <v>0.972502</v>
      </c>
      <c r="E474" s="0" t="n">
        <v>0.234525</v>
      </c>
      <c r="F474" s="0" t="n">
        <v>4.913867</v>
      </c>
      <c r="G474" s="0" t="n">
        <v>0.682987</v>
      </c>
      <c r="H474" s="0" t="n">
        <v>0.1097</v>
      </c>
      <c r="I474" s="0" t="n">
        <v>0.009363</v>
      </c>
      <c r="J474" s="0" t="n">
        <v>0.007667</v>
      </c>
      <c r="K474" s="0" t="n">
        <v>0.037481</v>
      </c>
      <c r="L474" s="0" t="n">
        <v>0.389673</v>
      </c>
      <c r="M474" s="0" t="n">
        <v>0.553885</v>
      </c>
      <c r="N474" s="0" t="n">
        <v>6.150738</v>
      </c>
    </row>
    <row r="475" customFormat="false" ht="14.25" hidden="false" customHeight="false" outlineLevel="0" collapsed="false">
      <c r="A475" s="6" t="n">
        <v>40725</v>
      </c>
      <c r="B475" s="0" t="n">
        <v>1.736037</v>
      </c>
      <c r="C475" s="0" t="n">
        <v>1.979461</v>
      </c>
      <c r="D475" s="0" t="n">
        <v>0.978085</v>
      </c>
      <c r="E475" s="0" t="n">
        <v>0.244372</v>
      </c>
      <c r="F475" s="0" t="n">
        <v>4.937955</v>
      </c>
      <c r="G475" s="0" t="n">
        <v>0.757017</v>
      </c>
      <c r="H475" s="0" t="n">
        <v>0.106743</v>
      </c>
      <c r="I475" s="0" t="n">
        <v>0.009723</v>
      </c>
      <c r="J475" s="0" t="n">
        <v>0.007903</v>
      </c>
      <c r="K475" s="0" t="n">
        <v>0.025551</v>
      </c>
      <c r="L475" s="0" t="n">
        <v>0.399454</v>
      </c>
      <c r="M475" s="0" t="n">
        <v>0.549374</v>
      </c>
      <c r="N475" s="0" t="n">
        <v>6.244346</v>
      </c>
    </row>
    <row r="476" customFormat="false" ht="14.25" hidden="false" customHeight="false" outlineLevel="0" collapsed="false">
      <c r="A476" s="6" t="n">
        <v>40756</v>
      </c>
      <c r="B476" s="0" t="n">
        <v>1.937155</v>
      </c>
      <c r="C476" s="0" t="n">
        <v>2.002658</v>
      </c>
      <c r="D476" s="0" t="n">
        <v>1.018583</v>
      </c>
      <c r="E476" s="0" t="n">
        <v>0.246705</v>
      </c>
      <c r="F476" s="0" t="n">
        <v>5.205101</v>
      </c>
      <c r="G476" s="0" t="n">
        <v>0.746487</v>
      </c>
      <c r="H476" s="0" t="n">
        <v>0.087905</v>
      </c>
      <c r="I476" s="0" t="n">
        <v>0.009742</v>
      </c>
      <c r="J476" s="0" t="n">
        <v>0.007958</v>
      </c>
      <c r="K476" s="0" t="n">
        <v>0.0255</v>
      </c>
      <c r="L476" s="0" t="n">
        <v>0.402931</v>
      </c>
      <c r="M476" s="0" t="n">
        <v>0.534036</v>
      </c>
      <c r="N476" s="0" t="n">
        <v>6.485624</v>
      </c>
    </row>
    <row r="477" customFormat="false" ht="14.25" hidden="false" customHeight="false" outlineLevel="0" collapsed="false">
      <c r="A477" s="6" t="n">
        <v>40787</v>
      </c>
      <c r="B477" s="0" t="n">
        <v>1.906585</v>
      </c>
      <c r="C477" s="0" t="n">
        <v>1.934998</v>
      </c>
      <c r="D477" s="0" t="n">
        <v>0.976786</v>
      </c>
      <c r="E477" s="0" t="n">
        <v>0.232663</v>
      </c>
      <c r="F477" s="0" t="n">
        <v>5.051033</v>
      </c>
      <c r="G477" s="0" t="n">
        <v>0.699506</v>
      </c>
      <c r="H477" s="0" t="n">
        <v>0.07294</v>
      </c>
      <c r="I477" s="0" t="n">
        <v>0.009401</v>
      </c>
      <c r="J477" s="0" t="n">
        <v>0.007178</v>
      </c>
      <c r="K477" s="0" t="n">
        <v>0.023437</v>
      </c>
      <c r="L477" s="0" t="n">
        <v>0.387218</v>
      </c>
      <c r="M477" s="0" t="n">
        <v>0.500175</v>
      </c>
      <c r="N477" s="0" t="n">
        <v>6.250714</v>
      </c>
    </row>
    <row r="478" customFormat="false" ht="14.25" hidden="false" customHeight="false" outlineLevel="0" collapsed="false">
      <c r="A478" s="6" t="n">
        <v>40817</v>
      </c>
      <c r="B478" s="0" t="n">
        <v>1.918798</v>
      </c>
      <c r="C478" s="0" t="n">
        <v>2.063146</v>
      </c>
      <c r="D478" s="0" t="n">
        <v>1.061269</v>
      </c>
      <c r="E478" s="0" t="n">
        <v>0.256206</v>
      </c>
      <c r="F478" s="0" t="n">
        <v>5.299419</v>
      </c>
      <c r="G478" s="0" t="n">
        <v>0.662758</v>
      </c>
      <c r="H478" s="0" t="n">
        <v>0.067515</v>
      </c>
      <c r="I478" s="0" t="n">
        <v>0.009763</v>
      </c>
      <c r="J478" s="0" t="n">
        <v>0.006507</v>
      </c>
      <c r="K478" s="0" t="n">
        <v>0.035913</v>
      </c>
      <c r="L478" s="0" t="n">
        <v>0.397994</v>
      </c>
      <c r="M478" s="0" t="n">
        <v>0.517691</v>
      </c>
      <c r="N478" s="0" t="n">
        <v>6.479867</v>
      </c>
    </row>
    <row r="479" customFormat="false" ht="14.25" hidden="false" customHeight="false" outlineLevel="0" collapsed="false">
      <c r="A479" s="6" t="n">
        <v>40848</v>
      </c>
      <c r="B479" s="0" t="n">
        <v>1.908689</v>
      </c>
      <c r="C479" s="0" t="n">
        <v>2.021681</v>
      </c>
      <c r="D479" s="0" t="n">
        <v>1.050709</v>
      </c>
      <c r="E479" s="0" t="n">
        <v>0.254369</v>
      </c>
      <c r="F479" s="0" t="n">
        <v>5.235448</v>
      </c>
      <c r="G479" s="0" t="n">
        <v>0.674655</v>
      </c>
      <c r="H479" s="0" t="n">
        <v>0.070562</v>
      </c>
      <c r="I479" s="0" t="n">
        <v>0.009557</v>
      </c>
      <c r="J479" s="0" t="n">
        <v>0.005259</v>
      </c>
      <c r="K479" s="0" t="n">
        <v>0.04244</v>
      </c>
      <c r="L479" s="0" t="n">
        <v>0.400892</v>
      </c>
      <c r="M479" s="0" t="n">
        <v>0.52871</v>
      </c>
      <c r="N479" s="0" t="n">
        <v>6.438812</v>
      </c>
    </row>
    <row r="480" customFormat="false" ht="14.25" hidden="false" customHeight="false" outlineLevel="0" collapsed="false">
      <c r="A480" s="6" t="n">
        <v>40878</v>
      </c>
      <c r="B480" s="0" t="n">
        <v>1.907872</v>
      </c>
      <c r="C480" s="0" t="n">
        <v>2.078892</v>
      </c>
      <c r="D480" s="0" t="n">
        <v>1.099026</v>
      </c>
      <c r="E480" s="0" t="n">
        <v>0.261233</v>
      </c>
      <c r="F480" s="0" t="n">
        <v>5.347022</v>
      </c>
      <c r="G480" s="0" t="n">
        <v>0.751706</v>
      </c>
      <c r="H480" s="0" t="n">
        <v>0.080973</v>
      </c>
      <c r="I480" s="0" t="n">
        <v>0.009912</v>
      </c>
      <c r="J480" s="0" t="n">
        <v>0.005056</v>
      </c>
      <c r="K480" s="0" t="n">
        <v>0.036358</v>
      </c>
      <c r="L480" s="0" t="n">
        <v>0.420525</v>
      </c>
      <c r="M480" s="0" t="n">
        <v>0.552823</v>
      </c>
      <c r="N480" s="0" t="n">
        <v>6.651552</v>
      </c>
    </row>
    <row r="481" customFormat="false" ht="14.25" hidden="false" customHeight="false" outlineLevel="0" collapsed="false">
      <c r="A481" s="6" t="n">
        <v>40909</v>
      </c>
      <c r="B481" s="0" t="n">
        <v>1.935219</v>
      </c>
      <c r="C481" s="0" t="n">
        <v>2.095379</v>
      </c>
      <c r="D481" s="0" t="n">
        <v>1.11054</v>
      </c>
      <c r="E481" s="0" t="n">
        <v>0.265171</v>
      </c>
      <c r="F481" s="0" t="n">
        <v>5.406309</v>
      </c>
      <c r="G481" s="0" t="n">
        <v>0.758482</v>
      </c>
      <c r="H481" s="0" t="n">
        <v>0.078842</v>
      </c>
      <c r="I481" s="0" t="n">
        <v>0.009689</v>
      </c>
      <c r="J481" s="0" t="n">
        <v>0.004607</v>
      </c>
      <c r="K481" s="0" t="n">
        <v>0.046508</v>
      </c>
      <c r="L481" s="0" t="n">
        <v>0.399385</v>
      </c>
      <c r="M481" s="0" t="n">
        <v>0.53903</v>
      </c>
      <c r="N481" s="0" t="n">
        <v>6.703821</v>
      </c>
    </row>
    <row r="482" customFormat="false" ht="14.25" hidden="false" customHeight="false" outlineLevel="0" collapsed="false">
      <c r="A482" s="6" t="n">
        <v>40940</v>
      </c>
      <c r="B482" s="0" t="n">
        <v>1.747442</v>
      </c>
      <c r="C482" s="0" t="n">
        <v>1.921858</v>
      </c>
      <c r="D482" s="0" t="n">
        <v>1.054343</v>
      </c>
      <c r="E482" s="0" t="n">
        <v>0.249797</v>
      </c>
      <c r="F482" s="0" t="n">
        <v>4.97344</v>
      </c>
      <c r="G482" s="0" t="n">
        <v>0.669053</v>
      </c>
      <c r="H482" s="0" t="n">
        <v>0.069209</v>
      </c>
      <c r="I482" s="0" t="n">
        <v>0.009103</v>
      </c>
      <c r="J482" s="0" t="n">
        <v>0.005077</v>
      </c>
      <c r="K482" s="0" t="n">
        <v>0.037708</v>
      </c>
      <c r="L482" s="0" t="n">
        <v>0.373028</v>
      </c>
      <c r="M482" s="0" t="n">
        <v>0.494125</v>
      </c>
      <c r="N482" s="0" t="n">
        <v>6.136618</v>
      </c>
    </row>
    <row r="483" customFormat="false" ht="14.25" hidden="false" customHeight="false" outlineLevel="0" collapsed="false">
      <c r="A483" s="6" t="n">
        <v>40969</v>
      </c>
      <c r="B483" s="0" t="n">
        <v>1.745396</v>
      </c>
      <c r="C483" s="0" t="n">
        <v>2.062279</v>
      </c>
      <c r="D483" s="0" t="n">
        <v>1.137603</v>
      </c>
      <c r="E483" s="0" t="n">
        <v>0.265264</v>
      </c>
      <c r="F483" s="0" t="n">
        <v>5.210542</v>
      </c>
      <c r="G483" s="0" t="n">
        <v>0.646854</v>
      </c>
      <c r="H483" s="0" t="n">
        <v>0.088393</v>
      </c>
      <c r="I483" s="0" t="n">
        <v>0.009763</v>
      </c>
      <c r="J483" s="0" t="n">
        <v>0.007148</v>
      </c>
      <c r="K483" s="0" t="n">
        <v>0.047861</v>
      </c>
      <c r="L483" s="0" t="n">
        <v>0.388074</v>
      </c>
      <c r="M483" s="0" t="n">
        <v>0.541241</v>
      </c>
      <c r="N483" s="0" t="n">
        <v>6.398637</v>
      </c>
    </row>
    <row r="484" customFormat="false" ht="14.25" hidden="false" customHeight="false" outlineLevel="0" collapsed="false">
      <c r="A484" s="6" t="n">
        <v>41000</v>
      </c>
      <c r="B484" s="0" t="n">
        <v>1.574811</v>
      </c>
      <c r="C484" s="0" t="n">
        <v>1.990079</v>
      </c>
      <c r="D484" s="0" t="n">
        <v>1.099683</v>
      </c>
      <c r="E484" s="0" t="n">
        <v>0.256058</v>
      </c>
      <c r="F484" s="0" t="n">
        <v>4.920631</v>
      </c>
      <c r="G484" s="0" t="n">
        <v>0.585471</v>
      </c>
      <c r="H484" s="0" t="n">
        <v>0.08972</v>
      </c>
      <c r="I484" s="0" t="n">
        <v>0.009464</v>
      </c>
      <c r="J484" s="0" t="n">
        <v>0.008096</v>
      </c>
      <c r="K484" s="0" t="n">
        <v>0.043363</v>
      </c>
      <c r="L484" s="0" t="n">
        <v>0.368981</v>
      </c>
      <c r="M484" s="0" t="n">
        <v>0.519625</v>
      </c>
      <c r="N484" s="0" t="n">
        <v>6.025727</v>
      </c>
    </row>
    <row r="485" customFormat="false" ht="14.25" hidden="false" customHeight="false" outlineLevel="0" collapsed="false">
      <c r="A485" s="6" t="n">
        <v>41030</v>
      </c>
      <c r="B485" s="0" t="n">
        <v>1.662201</v>
      </c>
      <c r="C485" s="0" t="n">
        <v>2.064882</v>
      </c>
      <c r="D485" s="0" t="n">
        <v>1.145243</v>
      </c>
      <c r="E485" s="0" t="n">
        <v>0.266212</v>
      </c>
      <c r="F485" s="0" t="n">
        <v>5.138538</v>
      </c>
      <c r="G485" s="0" t="n">
        <v>0.650551</v>
      </c>
      <c r="H485" s="0" t="n">
        <v>0.097724</v>
      </c>
      <c r="I485" s="0" t="n">
        <v>0.009828</v>
      </c>
      <c r="J485" s="0" t="n">
        <v>0.009316</v>
      </c>
      <c r="K485" s="0" t="n">
        <v>0.042788</v>
      </c>
      <c r="L485" s="0" t="n">
        <v>0.387318</v>
      </c>
      <c r="M485" s="0" t="n">
        <v>0.546973</v>
      </c>
      <c r="N485" s="0" t="n">
        <v>6.336062</v>
      </c>
    </row>
    <row r="486" customFormat="false" ht="14.25" hidden="false" customHeight="false" outlineLevel="0" collapsed="false">
      <c r="A486" s="6" t="n">
        <v>41061</v>
      </c>
      <c r="B486" s="0" t="n">
        <v>1.664598</v>
      </c>
      <c r="C486" s="0" t="n">
        <v>1.985593</v>
      </c>
      <c r="D486" s="0" t="n">
        <v>1.091922</v>
      </c>
      <c r="E486" s="0" t="n">
        <v>0.251673</v>
      </c>
      <c r="F486" s="0" t="n">
        <v>4.993785</v>
      </c>
      <c r="G486" s="0" t="n">
        <v>0.682603</v>
      </c>
      <c r="H486" s="0" t="n">
        <v>0.090956</v>
      </c>
      <c r="I486" s="0" t="n">
        <v>0.009564</v>
      </c>
      <c r="J486" s="0" t="n">
        <v>0.009605</v>
      </c>
      <c r="K486" s="0" t="n">
        <v>0.040849</v>
      </c>
      <c r="L486" s="0" t="n">
        <v>0.377793</v>
      </c>
      <c r="M486" s="0" t="n">
        <v>0.528767</v>
      </c>
      <c r="N486" s="0" t="n">
        <v>6.205155</v>
      </c>
    </row>
    <row r="487" customFormat="false" ht="14.25" hidden="false" customHeight="false" outlineLevel="0" collapsed="false">
      <c r="A487" s="6" t="n">
        <v>41091</v>
      </c>
      <c r="B487" s="0" t="n">
        <v>1.757181</v>
      </c>
      <c r="C487" s="0" t="n">
        <v>2.104807</v>
      </c>
      <c r="D487" s="0" t="n">
        <v>1.156337</v>
      </c>
      <c r="E487" s="0" t="n">
        <v>0.258781</v>
      </c>
      <c r="F487" s="0" t="n">
        <v>5.277106</v>
      </c>
      <c r="G487" s="0" t="n">
        <v>0.724406</v>
      </c>
      <c r="H487" s="0" t="n">
        <v>0.090387</v>
      </c>
      <c r="I487" s="0" t="n">
        <v>0.009884</v>
      </c>
      <c r="J487" s="0" t="n">
        <v>0.009934</v>
      </c>
      <c r="K487" s="0" t="n">
        <v>0.030104</v>
      </c>
      <c r="L487" s="0" t="n">
        <v>0.379862</v>
      </c>
      <c r="M487" s="0" t="n">
        <v>0.520173</v>
      </c>
      <c r="N487" s="0" t="n">
        <v>6.521685</v>
      </c>
    </row>
    <row r="488" customFormat="false" ht="14.25" hidden="false" customHeight="false" outlineLevel="0" collapsed="false">
      <c r="A488" s="6" t="n">
        <v>41122</v>
      </c>
      <c r="B488" s="0" t="n">
        <v>1.847841</v>
      </c>
      <c r="C488" s="0" t="n">
        <v>2.094448</v>
      </c>
      <c r="D488" s="0" t="n">
        <v>1.14183</v>
      </c>
      <c r="E488" s="0" t="n">
        <v>0.263718</v>
      </c>
      <c r="F488" s="0" t="n">
        <v>5.347837</v>
      </c>
      <c r="G488" s="0" t="n">
        <v>0.729361</v>
      </c>
      <c r="H488" s="0" t="n">
        <v>0.078591</v>
      </c>
      <c r="I488" s="0" t="n">
        <v>0.009827</v>
      </c>
      <c r="J488" s="0" t="n">
        <v>0.009685</v>
      </c>
      <c r="K488" s="0" t="n">
        <v>0.028898</v>
      </c>
      <c r="L488" s="0" t="n">
        <v>0.386269</v>
      </c>
      <c r="M488" s="0" t="n">
        <v>0.513269</v>
      </c>
      <c r="N488" s="0" t="n">
        <v>6.590466</v>
      </c>
    </row>
    <row r="489" customFormat="false" ht="14.25" hidden="false" customHeight="false" outlineLevel="0" collapsed="false">
      <c r="A489" s="6" t="n">
        <v>41153</v>
      </c>
      <c r="B489" s="0" t="n">
        <v>1.664173</v>
      </c>
      <c r="C489" s="0" t="n">
        <v>2.038525</v>
      </c>
      <c r="D489" s="0" t="n">
        <v>1.148061</v>
      </c>
      <c r="E489" s="0" t="n">
        <v>0.265003</v>
      </c>
      <c r="F489" s="0" t="n">
        <v>5.115761</v>
      </c>
      <c r="G489" s="0" t="n">
        <v>0.67601</v>
      </c>
      <c r="H489" s="0" t="n">
        <v>0.060065</v>
      </c>
      <c r="I489" s="0" t="n">
        <v>0.00964</v>
      </c>
      <c r="J489" s="0" t="n">
        <v>0.00896</v>
      </c>
      <c r="K489" s="0" t="n">
        <v>0.029991</v>
      </c>
      <c r="L489" s="0" t="n">
        <v>0.366955</v>
      </c>
      <c r="M489" s="0" t="n">
        <v>0.475611</v>
      </c>
      <c r="N489" s="0" t="n">
        <v>6.267381</v>
      </c>
    </row>
    <row r="490" customFormat="false" ht="14.25" hidden="false" customHeight="false" outlineLevel="0" collapsed="false">
      <c r="A490" s="6" t="n">
        <v>41183</v>
      </c>
      <c r="B490" s="0" t="n">
        <v>1.732287</v>
      </c>
      <c r="C490" s="0" t="n">
        <v>2.111027</v>
      </c>
      <c r="D490" s="0" t="n">
        <v>1.25313</v>
      </c>
      <c r="E490" s="0" t="n">
        <v>0.278823</v>
      </c>
      <c r="F490" s="0" t="n">
        <v>5.375267</v>
      </c>
      <c r="G490" s="0" t="n">
        <v>0.626049</v>
      </c>
      <c r="H490" s="0" t="n">
        <v>0.056304</v>
      </c>
      <c r="I490" s="0" t="n">
        <v>0.009913</v>
      </c>
      <c r="J490" s="0" t="n">
        <v>0.008214</v>
      </c>
      <c r="K490" s="0" t="n">
        <v>0.043114</v>
      </c>
      <c r="L490" s="0" t="n">
        <v>0.373975</v>
      </c>
      <c r="M490" s="0" t="n">
        <v>0.49152</v>
      </c>
      <c r="N490" s="0" t="n">
        <v>6.492836</v>
      </c>
    </row>
    <row r="491" customFormat="false" ht="14.25" hidden="false" customHeight="false" outlineLevel="0" collapsed="false">
      <c r="A491" s="6" t="n">
        <v>41214</v>
      </c>
      <c r="B491" s="0" t="n">
        <v>1.713614</v>
      </c>
      <c r="C491" s="0" t="n">
        <v>2.045867</v>
      </c>
      <c r="D491" s="0" t="n">
        <v>1.232335</v>
      </c>
      <c r="E491" s="0" t="n">
        <v>0.272968</v>
      </c>
      <c r="F491" s="0" t="n">
        <v>5.264784</v>
      </c>
      <c r="G491" s="0" t="n">
        <v>0.594293</v>
      </c>
      <c r="H491" s="0" t="n">
        <v>0.063918</v>
      </c>
      <c r="I491" s="0" t="n">
        <v>0.009801</v>
      </c>
      <c r="J491" s="0" t="n">
        <v>0.006715</v>
      </c>
      <c r="K491" s="0" t="n">
        <v>0.039745</v>
      </c>
      <c r="L491" s="0" t="n">
        <v>0.368902</v>
      </c>
      <c r="M491" s="0" t="n">
        <v>0.489081</v>
      </c>
      <c r="N491" s="0" t="n">
        <v>6.348158</v>
      </c>
    </row>
    <row r="492" customFormat="false" ht="14.25" hidden="false" customHeight="false" outlineLevel="0" collapsed="false">
      <c r="A492" s="6" t="n">
        <v>41244</v>
      </c>
      <c r="B492" s="0" t="n">
        <v>1.632131</v>
      </c>
      <c r="C492" s="0" t="n">
        <v>2.095322</v>
      </c>
      <c r="D492" s="0" t="n">
        <v>1.277633</v>
      </c>
      <c r="E492" s="0" t="n">
        <v>0.268659</v>
      </c>
      <c r="F492" s="0" t="n">
        <v>5.273745</v>
      </c>
      <c r="G492" s="0" t="n">
        <v>0.718688</v>
      </c>
      <c r="H492" s="0" t="n">
        <v>0.078423</v>
      </c>
      <c r="I492" s="0" t="n">
        <v>0.010122</v>
      </c>
      <c r="J492" s="0" t="n">
        <v>0.006439</v>
      </c>
      <c r="K492" s="0" t="n">
        <v>0.049554</v>
      </c>
      <c r="L492" s="0" t="n">
        <v>0.383017</v>
      </c>
      <c r="M492" s="0" t="n">
        <v>0.527555</v>
      </c>
      <c r="N492" s="0" t="n">
        <v>6.519989</v>
      </c>
    </row>
    <row r="493" customFormat="false" ht="14.25" hidden="false" customHeight="false" outlineLevel="0" collapsed="false">
      <c r="A493" s="6" t="n">
        <v>41275</v>
      </c>
      <c r="B493" s="0" t="n">
        <v>1.680934</v>
      </c>
      <c r="C493" s="0" t="n">
        <v>2.077633</v>
      </c>
      <c r="D493" s="0" t="n">
        <v>1.273505</v>
      </c>
      <c r="E493" s="0" t="n">
        <v>0.267606</v>
      </c>
      <c r="F493" s="0" t="n">
        <v>5.299677</v>
      </c>
      <c r="G493" s="0" t="n">
        <v>0.746119</v>
      </c>
      <c r="H493" s="0" t="n">
        <v>0.084715</v>
      </c>
      <c r="I493" s="0" t="n">
        <v>0.010108</v>
      </c>
      <c r="J493" s="0" t="n">
        <v>0.005869</v>
      </c>
      <c r="K493" s="0" t="n">
        <v>0.050288</v>
      </c>
      <c r="L493" s="0" t="n">
        <v>0.391713</v>
      </c>
      <c r="M493" s="0" t="n">
        <v>0.542692</v>
      </c>
      <c r="N493" s="0" t="n">
        <v>6.588489</v>
      </c>
    </row>
    <row r="494" customFormat="false" ht="14.25" hidden="false" customHeight="false" outlineLevel="0" collapsed="false">
      <c r="A494" s="6" t="n">
        <v>41306</v>
      </c>
      <c r="B494" s="0" t="n">
        <v>1.576395</v>
      </c>
      <c r="C494" s="0" t="n">
        <v>1.88204</v>
      </c>
      <c r="D494" s="0" t="n">
        <v>1.160409</v>
      </c>
      <c r="E494" s="0" t="n">
        <v>0.252981</v>
      </c>
      <c r="F494" s="0" t="n">
        <v>4.871826</v>
      </c>
      <c r="G494" s="0" t="n">
        <v>0.64244</v>
      </c>
      <c r="H494" s="0" t="n">
        <v>0.069668</v>
      </c>
      <c r="I494" s="0" t="n">
        <v>0.009089</v>
      </c>
      <c r="J494" s="0" t="n">
        <v>0.006663</v>
      </c>
      <c r="K494" s="0" t="n">
        <v>0.048026</v>
      </c>
      <c r="L494" s="0" t="n">
        <v>0.354251</v>
      </c>
      <c r="M494" s="0" t="n">
        <v>0.487697</v>
      </c>
      <c r="N494" s="0" t="n">
        <v>6.001963</v>
      </c>
    </row>
    <row r="495" customFormat="false" ht="14.25" hidden="false" customHeight="false" outlineLevel="0" collapsed="false">
      <c r="A495" s="6" t="n">
        <v>41334</v>
      </c>
      <c r="B495" s="0" t="n">
        <v>1.719755</v>
      </c>
      <c r="C495" s="0" t="n">
        <v>2.078076</v>
      </c>
      <c r="D495" s="0" t="n">
        <v>1.297136</v>
      </c>
      <c r="E495" s="0" t="n">
        <v>0.279509</v>
      </c>
      <c r="F495" s="0" t="n">
        <v>5.374476</v>
      </c>
      <c r="G495" s="0" t="n">
        <v>0.657737</v>
      </c>
      <c r="H495" s="0" t="n">
        <v>0.070063</v>
      </c>
      <c r="I495" s="0" t="n">
        <v>0.010096</v>
      </c>
      <c r="J495" s="0" t="n">
        <v>0.00926</v>
      </c>
      <c r="K495" s="0" t="n">
        <v>0.053758</v>
      </c>
      <c r="L495" s="0" t="n">
        <v>0.397835</v>
      </c>
      <c r="M495" s="0" t="n">
        <v>0.541012</v>
      </c>
      <c r="N495" s="0" t="n">
        <v>6.573226</v>
      </c>
    </row>
    <row r="496" customFormat="false" ht="14.25" hidden="false" customHeight="false" outlineLevel="0" collapsed="false">
      <c r="A496" s="6" t="n">
        <v>41365</v>
      </c>
      <c r="B496" s="0" t="n">
        <v>1.600497</v>
      </c>
      <c r="C496" s="0" t="n">
        <v>2.037004</v>
      </c>
      <c r="D496" s="0" t="n">
        <v>1.282991</v>
      </c>
      <c r="E496" s="0" t="n">
        <v>0.273612</v>
      </c>
      <c r="F496" s="0" t="n">
        <v>5.194105</v>
      </c>
      <c r="G496" s="0" t="n">
        <v>0.593157</v>
      </c>
      <c r="H496" s="0" t="n">
        <v>0.085631</v>
      </c>
      <c r="I496" s="0" t="n">
        <v>0.009567</v>
      </c>
      <c r="J496" s="0" t="n">
        <v>0.010151</v>
      </c>
      <c r="K496" s="0" t="n">
        <v>0.059629</v>
      </c>
      <c r="L496" s="0" t="n">
        <v>0.386469</v>
      </c>
      <c r="M496" s="0" t="n">
        <v>0.551448</v>
      </c>
      <c r="N496" s="0" t="n">
        <v>6.33871</v>
      </c>
    </row>
    <row r="497" customFormat="false" ht="14.25" hidden="false" customHeight="false" outlineLevel="0" collapsed="false">
      <c r="A497" s="6" t="n">
        <v>41395</v>
      </c>
      <c r="B497" s="0" t="n">
        <v>1.691585</v>
      </c>
      <c r="C497" s="0" t="n">
        <v>2.097713</v>
      </c>
      <c r="D497" s="0" t="n">
        <v>1.317188</v>
      </c>
      <c r="E497" s="0" t="n">
        <v>0.287587</v>
      </c>
      <c r="F497" s="0" t="n">
        <v>5.394072</v>
      </c>
      <c r="G497" s="0" t="n">
        <v>0.6567</v>
      </c>
      <c r="H497" s="0" t="n">
        <v>0.097072</v>
      </c>
      <c r="I497" s="0" t="n">
        <v>0.009855</v>
      </c>
      <c r="J497" s="0" t="n">
        <v>0.011264</v>
      </c>
      <c r="K497" s="0" t="n">
        <v>0.055406</v>
      </c>
      <c r="L497" s="0" t="n">
        <v>0.404782</v>
      </c>
      <c r="M497" s="0" t="n">
        <v>0.578378</v>
      </c>
      <c r="N497" s="0" t="n">
        <v>6.629151</v>
      </c>
    </row>
    <row r="498" customFormat="false" ht="14.25" hidden="false" customHeight="false" outlineLevel="0" collapsed="false">
      <c r="A498" s="6" t="n">
        <v>41426</v>
      </c>
      <c r="B498" s="0" t="n">
        <v>1.646245</v>
      </c>
      <c r="C498" s="0" t="n">
        <v>2.027056</v>
      </c>
      <c r="D498" s="0" t="n">
        <v>1.266222</v>
      </c>
      <c r="E498" s="0" t="n">
        <v>0.2767</v>
      </c>
      <c r="F498" s="0" t="n">
        <v>5.216223</v>
      </c>
      <c r="G498" s="0" t="n">
        <v>0.694124</v>
      </c>
      <c r="H498" s="0" t="n">
        <v>0.093434</v>
      </c>
      <c r="I498" s="0" t="n">
        <v>0.009581</v>
      </c>
      <c r="J498" s="0" t="n">
        <v>0.011745</v>
      </c>
      <c r="K498" s="0" t="n">
        <v>0.046909</v>
      </c>
      <c r="L498" s="0" t="n">
        <v>0.401893</v>
      </c>
      <c r="M498" s="0" t="n">
        <v>0.563561</v>
      </c>
      <c r="N498" s="0" t="n">
        <v>6.473908</v>
      </c>
    </row>
    <row r="499" customFormat="false" ht="14.25" hidden="false" customHeight="false" outlineLevel="0" collapsed="false">
      <c r="A499" s="6" t="n">
        <v>41456</v>
      </c>
      <c r="B499" s="0" t="n">
        <v>1.718042</v>
      </c>
      <c r="C499" s="0" t="n">
        <v>2.135986</v>
      </c>
      <c r="D499" s="0" t="n">
        <v>1.352412</v>
      </c>
      <c r="E499" s="0" t="n">
        <v>0.294566</v>
      </c>
      <c r="F499" s="0" t="n">
        <v>5.501006</v>
      </c>
      <c r="G499" s="0" t="n">
        <v>0.737064</v>
      </c>
      <c r="H499" s="0" t="n">
        <v>0.092993</v>
      </c>
      <c r="I499" s="0" t="n">
        <v>0.009955</v>
      </c>
      <c r="J499" s="0" t="n">
        <v>0.012038</v>
      </c>
      <c r="K499" s="0" t="n">
        <v>0.037851</v>
      </c>
      <c r="L499" s="0" t="n">
        <v>0.419452</v>
      </c>
      <c r="M499" s="0" t="n">
        <v>0.572289</v>
      </c>
      <c r="N499" s="0" t="n">
        <v>6.810359</v>
      </c>
    </row>
    <row r="500" customFormat="false" ht="14.25" hidden="false" customHeight="false" outlineLevel="0" collapsed="false">
      <c r="A500" s="6" t="n">
        <v>41487</v>
      </c>
      <c r="B500" s="0" t="n">
        <v>1.830669</v>
      </c>
      <c r="C500" s="0" t="n">
        <v>2.131389</v>
      </c>
      <c r="D500" s="0" t="n">
        <v>1.354662</v>
      </c>
      <c r="E500" s="0" t="n">
        <v>0.305446</v>
      </c>
      <c r="F500" s="0" t="n">
        <v>5.622166</v>
      </c>
      <c r="G500" s="0" t="n">
        <v>0.745477</v>
      </c>
      <c r="H500" s="0" t="n">
        <v>0.073813</v>
      </c>
      <c r="I500" s="0" t="n">
        <v>0.009905</v>
      </c>
      <c r="J500" s="0" t="n">
        <v>0.012336</v>
      </c>
      <c r="K500" s="0" t="n">
        <v>0.032871</v>
      </c>
      <c r="L500" s="0" t="n">
        <v>0.413684</v>
      </c>
      <c r="M500" s="0" t="n">
        <v>0.54261</v>
      </c>
      <c r="N500" s="0" t="n">
        <v>6.910253</v>
      </c>
    </row>
    <row r="501" customFormat="false" ht="14.25" hidden="false" customHeight="false" outlineLevel="0" collapsed="false">
      <c r="A501" s="6" t="n">
        <v>41518</v>
      </c>
      <c r="B501" s="0" t="n">
        <v>1.680957</v>
      </c>
      <c r="C501" s="0" t="n">
        <v>2.057272</v>
      </c>
      <c r="D501" s="0" t="n">
        <v>1.363826</v>
      </c>
      <c r="E501" s="0" t="n">
        <v>0.303874</v>
      </c>
      <c r="F501" s="0" t="n">
        <v>5.405929</v>
      </c>
      <c r="G501" s="0" t="n">
        <v>0.687533</v>
      </c>
      <c r="H501" s="0" t="n">
        <v>0.057871</v>
      </c>
      <c r="I501" s="0" t="n">
        <v>0.009652</v>
      </c>
      <c r="J501" s="0" t="n">
        <v>0.011551</v>
      </c>
      <c r="K501" s="0" t="n">
        <v>0.039832</v>
      </c>
      <c r="L501" s="0" t="n">
        <v>0.395313</v>
      </c>
      <c r="M501" s="0" t="n">
        <v>0.514219</v>
      </c>
      <c r="N501" s="0" t="n">
        <v>6.607681</v>
      </c>
    </row>
    <row r="502" customFormat="false" ht="14.25" hidden="false" customHeight="false" outlineLevel="0" collapsed="false">
      <c r="A502" s="6" t="n">
        <v>41548</v>
      </c>
      <c r="B502" s="0" t="n">
        <v>1.634911</v>
      </c>
      <c r="C502" s="0" t="n">
        <v>2.132286</v>
      </c>
      <c r="D502" s="0" t="n">
        <v>1.39529</v>
      </c>
      <c r="E502" s="0" t="n">
        <v>0.311223</v>
      </c>
      <c r="F502" s="0" t="n">
        <v>5.473711</v>
      </c>
      <c r="G502" s="0" t="n">
        <v>0.660205</v>
      </c>
      <c r="H502" s="0" t="n">
        <v>0.058682</v>
      </c>
      <c r="I502" s="0" t="n">
        <v>0.010045</v>
      </c>
      <c r="J502" s="0" t="n">
        <v>0.010946</v>
      </c>
      <c r="K502" s="0" t="n">
        <v>0.046523</v>
      </c>
      <c r="L502" s="0" t="n">
        <v>0.417493</v>
      </c>
      <c r="M502" s="0" t="n">
        <v>0.543689</v>
      </c>
      <c r="N502" s="0" t="n">
        <v>6.677604</v>
      </c>
    </row>
    <row r="503" customFormat="false" ht="14.25" hidden="false" customHeight="false" outlineLevel="0" collapsed="false">
      <c r="A503" s="6" t="n">
        <v>41579</v>
      </c>
      <c r="B503" s="0" t="n">
        <v>1.634865</v>
      </c>
      <c r="C503" s="0" t="n">
        <v>2.08464</v>
      </c>
      <c r="D503" s="0" t="n">
        <v>1.377876</v>
      </c>
      <c r="E503" s="0" t="n">
        <v>0.299055</v>
      </c>
      <c r="F503" s="0" t="n">
        <v>5.396436</v>
      </c>
      <c r="G503" s="0" t="n">
        <v>0.678929</v>
      </c>
      <c r="H503" s="0" t="n">
        <v>0.060313</v>
      </c>
      <c r="I503" s="0" t="n">
        <v>0.009418</v>
      </c>
      <c r="J503" s="0" t="n">
        <v>0.009028</v>
      </c>
      <c r="K503" s="0" t="n">
        <v>0.053921</v>
      </c>
      <c r="L503" s="0" t="n">
        <v>0.415796</v>
      </c>
      <c r="M503" s="0" t="n">
        <v>0.548475</v>
      </c>
      <c r="N503" s="0" t="n">
        <v>6.623839</v>
      </c>
    </row>
    <row r="504" customFormat="false" ht="14.25" hidden="false" customHeight="false" outlineLevel="0" collapsed="false">
      <c r="A504" s="6" t="n">
        <v>41609</v>
      </c>
      <c r="B504" s="0" t="n">
        <v>1.586449</v>
      </c>
      <c r="C504" s="0" t="n">
        <v>2.117978</v>
      </c>
      <c r="D504" s="0" t="n">
        <v>1.426243</v>
      </c>
      <c r="E504" s="0" t="n">
        <v>0.299226</v>
      </c>
      <c r="F504" s="0" t="n">
        <v>5.429896</v>
      </c>
      <c r="G504" s="0" t="n">
        <v>0.744947</v>
      </c>
      <c r="H504" s="0" t="n">
        <v>0.07209</v>
      </c>
      <c r="I504" s="0" t="n">
        <v>0.010053</v>
      </c>
      <c r="J504" s="0" t="n">
        <v>0.0088</v>
      </c>
      <c r="K504" s="0" t="n">
        <v>0.047656</v>
      </c>
      <c r="L504" s="0" t="n">
        <v>0.436115</v>
      </c>
      <c r="M504" s="0" t="n">
        <v>0.574712</v>
      </c>
      <c r="N504" s="0" t="n">
        <v>6.749555</v>
      </c>
    </row>
    <row r="505" customFormat="false" ht="14.25" hidden="false" customHeight="false" outlineLevel="0" collapsed="false">
      <c r="A505" s="6" t="n">
        <v>41640</v>
      </c>
      <c r="B505" s="0" t="n">
        <v>1.685726</v>
      </c>
      <c r="C505" s="0" t="n">
        <v>2.13645</v>
      </c>
      <c r="D505" s="0" t="n">
        <v>1.451394</v>
      </c>
      <c r="E505" s="0" t="n">
        <v>0.304158</v>
      </c>
      <c r="F505" s="0" t="n">
        <v>5.577728</v>
      </c>
      <c r="G505" s="0" t="n">
        <v>0.765208</v>
      </c>
      <c r="H505" s="0" t="n">
        <v>0.073815</v>
      </c>
      <c r="I505" s="0" t="n">
        <v>0.010016</v>
      </c>
      <c r="J505" s="0" t="n">
        <v>0.008157</v>
      </c>
      <c r="K505" s="0" t="n">
        <v>0.061113</v>
      </c>
      <c r="L505" s="0" t="n">
        <v>0.420974</v>
      </c>
      <c r="M505" s="0" t="n">
        <v>0.574074</v>
      </c>
      <c r="N505" s="0" t="n">
        <v>6.91701</v>
      </c>
    </row>
    <row r="506" customFormat="false" ht="14.25" hidden="false" customHeight="false" outlineLevel="0" collapsed="false">
      <c r="A506" s="6" t="n">
        <v>41671</v>
      </c>
      <c r="B506" s="0" t="n">
        <v>1.529087</v>
      </c>
      <c r="C506" s="0" t="n">
        <v>1.975393</v>
      </c>
      <c r="D506" s="0" t="n">
        <v>1.323363</v>
      </c>
      <c r="E506" s="0" t="n">
        <v>0.276221</v>
      </c>
      <c r="F506" s="0" t="n">
        <v>5.104065</v>
      </c>
      <c r="G506" s="0" t="n">
        <v>0.655141</v>
      </c>
      <c r="H506" s="0" t="n">
        <v>0.059356</v>
      </c>
      <c r="I506" s="0" t="n">
        <v>0.008987</v>
      </c>
      <c r="J506" s="0" t="n">
        <v>0.008799</v>
      </c>
      <c r="K506" s="0" t="n">
        <v>0.047798</v>
      </c>
      <c r="L506" s="0" t="n">
        <v>0.382165</v>
      </c>
      <c r="M506" s="0" t="n">
        <v>0.507104</v>
      </c>
      <c r="N506" s="0" t="n">
        <v>6.26631</v>
      </c>
    </row>
    <row r="507" customFormat="false" ht="14.25" hidden="false" customHeight="false" outlineLevel="0" collapsed="false">
      <c r="A507" s="6" t="n">
        <v>41699</v>
      </c>
      <c r="B507" s="0" t="n">
        <v>1.764017</v>
      </c>
      <c r="C507" s="0" t="n">
        <v>2.202854</v>
      </c>
      <c r="D507" s="0" t="n">
        <v>1.490709</v>
      </c>
      <c r="E507" s="0" t="n">
        <v>0.319272</v>
      </c>
      <c r="F507" s="0" t="n">
        <v>5.776852</v>
      </c>
      <c r="G507" s="0" t="n">
        <v>0.652611</v>
      </c>
      <c r="H507" s="0" t="n">
        <v>0.082765</v>
      </c>
      <c r="I507" s="0" t="n">
        <v>0.009957</v>
      </c>
      <c r="J507" s="0" t="n">
        <v>0.012624</v>
      </c>
      <c r="K507" s="0" t="n">
        <v>0.060515</v>
      </c>
      <c r="L507" s="0" t="n">
        <v>0.423586</v>
      </c>
      <c r="M507" s="0" t="n">
        <v>0.589448</v>
      </c>
      <c r="N507" s="0" t="n">
        <v>7.01891</v>
      </c>
    </row>
    <row r="508" customFormat="false" ht="14.25" hidden="false" customHeight="false" outlineLevel="0" collapsed="false">
      <c r="A508" s="6" t="n">
        <v>41730</v>
      </c>
      <c r="B508" s="0" t="n">
        <v>1.68223</v>
      </c>
      <c r="C508" s="0" t="n">
        <v>2.183946</v>
      </c>
      <c r="D508" s="0" t="n">
        <v>1.482464</v>
      </c>
      <c r="E508" s="0" t="n">
        <v>0.322162</v>
      </c>
      <c r="F508" s="0" t="n">
        <v>5.670801</v>
      </c>
      <c r="G508" s="0" t="n">
        <v>0.589726</v>
      </c>
      <c r="H508" s="0" t="n">
        <v>0.086801</v>
      </c>
      <c r="I508" s="0" t="n">
        <v>0.009701</v>
      </c>
      <c r="J508" s="0" t="n">
        <v>0.013934</v>
      </c>
      <c r="K508" s="0" t="n">
        <v>0.063584</v>
      </c>
      <c r="L508" s="0" t="n">
        <v>0.408886</v>
      </c>
      <c r="M508" s="0" t="n">
        <v>0.582906</v>
      </c>
      <c r="N508" s="0" t="n">
        <v>6.843434</v>
      </c>
    </row>
    <row r="509" customFormat="false" ht="14.25" hidden="false" customHeight="false" outlineLevel="0" collapsed="false">
      <c r="A509" s="6" t="n">
        <v>41760</v>
      </c>
      <c r="B509" s="0" t="n">
        <v>1.698744</v>
      </c>
      <c r="C509" s="0" t="n">
        <v>2.244558</v>
      </c>
      <c r="D509" s="0" t="n">
        <v>1.552838</v>
      </c>
      <c r="E509" s="0" t="n">
        <v>0.333504</v>
      </c>
      <c r="F509" s="0" t="n">
        <v>5.829644</v>
      </c>
      <c r="G509" s="0" t="n">
        <v>0.658367</v>
      </c>
      <c r="H509" s="0" t="n">
        <v>0.090568</v>
      </c>
      <c r="I509" s="0" t="n">
        <v>0.009939</v>
      </c>
      <c r="J509" s="0" t="n">
        <v>0.015758</v>
      </c>
      <c r="K509" s="0" t="n">
        <v>0.053232</v>
      </c>
      <c r="L509" s="0" t="n">
        <v>0.420035</v>
      </c>
      <c r="M509" s="0" t="n">
        <v>0.589532</v>
      </c>
      <c r="N509" s="0" t="n">
        <v>7.077543</v>
      </c>
    </row>
    <row r="510" customFormat="false" ht="14.25" hidden="false" customHeight="false" outlineLevel="0" collapsed="false">
      <c r="A510" s="6" t="n">
        <v>41791</v>
      </c>
      <c r="B510" s="0" t="n">
        <v>1.605018</v>
      </c>
      <c r="C510" s="0" t="n">
        <v>2.183368</v>
      </c>
      <c r="D510" s="0" t="n">
        <v>1.519749</v>
      </c>
      <c r="E510" s="0" t="n">
        <v>0.337868</v>
      </c>
      <c r="F510" s="0" t="n">
        <v>5.646003</v>
      </c>
      <c r="G510" s="0" t="n">
        <v>0.712658</v>
      </c>
      <c r="H510" s="0" t="n">
        <v>0.087838</v>
      </c>
      <c r="I510" s="0" t="n">
        <v>0.009632</v>
      </c>
      <c r="J510" s="0" t="n">
        <v>0.016428</v>
      </c>
      <c r="K510" s="0" t="n">
        <v>0.053906</v>
      </c>
      <c r="L510" s="0" t="n">
        <v>0.422748</v>
      </c>
      <c r="M510" s="0" t="n">
        <v>0.590551</v>
      </c>
      <c r="N510" s="0" t="n">
        <v>6.949212</v>
      </c>
    </row>
    <row r="511" customFormat="false" ht="14.25" hidden="false" customHeight="false" outlineLevel="0" collapsed="false">
      <c r="A511" s="6" t="n">
        <v>41821</v>
      </c>
      <c r="B511" s="0" t="n">
        <v>1.714165</v>
      </c>
      <c r="C511" s="0" t="n">
        <v>2.304121</v>
      </c>
      <c r="D511" s="0" t="n">
        <v>1.588924</v>
      </c>
      <c r="E511" s="0" t="n">
        <v>0.351475</v>
      </c>
      <c r="F511" s="0" t="n">
        <v>5.958684</v>
      </c>
      <c r="G511" s="0" t="n">
        <v>0.752422</v>
      </c>
      <c r="H511" s="0" t="n">
        <v>0.083107</v>
      </c>
      <c r="I511" s="0" t="n">
        <v>0.009896</v>
      </c>
      <c r="J511" s="0" t="n">
        <v>0.016395</v>
      </c>
      <c r="K511" s="0" t="n">
        <v>0.041583</v>
      </c>
      <c r="L511" s="0" t="n">
        <v>0.437471</v>
      </c>
      <c r="M511" s="0" t="n">
        <v>0.588452</v>
      </c>
      <c r="N511" s="0" t="n">
        <v>7.299558</v>
      </c>
    </row>
    <row r="512" customFormat="false" ht="14.25" hidden="false" customHeight="false" outlineLevel="0" collapsed="false">
      <c r="A512" s="6" t="n">
        <v>41852</v>
      </c>
      <c r="B512" s="0" t="n">
        <v>1.772364</v>
      </c>
      <c r="C512" s="0" t="n">
        <v>2.316668</v>
      </c>
      <c r="D512" s="0" t="n">
        <v>1.603773</v>
      </c>
      <c r="E512" s="0" t="n">
        <v>0.354525</v>
      </c>
      <c r="F512" s="0" t="n">
        <v>6.04733</v>
      </c>
      <c r="G512" s="0" t="n">
        <v>0.743936</v>
      </c>
      <c r="H512" s="0" t="n">
        <v>0.067582</v>
      </c>
      <c r="I512" s="0" t="n">
        <v>0.009928</v>
      </c>
      <c r="J512" s="0" t="n">
        <v>0.016624</v>
      </c>
      <c r="K512" s="0" t="n">
        <v>0.034702</v>
      </c>
      <c r="L512" s="0" t="n">
        <v>0.43102</v>
      </c>
      <c r="M512" s="0" t="n">
        <v>0.559856</v>
      </c>
      <c r="N512" s="0" t="n">
        <v>7.351122</v>
      </c>
    </row>
    <row r="513" customFormat="false" ht="14.25" hidden="false" customHeight="false" outlineLevel="0" collapsed="false">
      <c r="A513" s="6" t="n">
        <v>41883</v>
      </c>
      <c r="B513" s="0" t="n">
        <v>1.695648</v>
      </c>
      <c r="C513" s="0" t="n">
        <v>2.241143</v>
      </c>
      <c r="D513" s="0" t="n">
        <v>1.578246</v>
      </c>
      <c r="E513" s="0" t="n">
        <v>0.348869</v>
      </c>
      <c r="F513" s="0" t="n">
        <v>5.863906</v>
      </c>
      <c r="G513" s="0" t="n">
        <v>0.706343</v>
      </c>
      <c r="H513" s="0" t="n">
        <v>0.054846</v>
      </c>
      <c r="I513" s="0" t="n">
        <v>0.00968</v>
      </c>
      <c r="J513" s="0" t="n">
        <v>0.015631</v>
      </c>
      <c r="K513" s="0" t="n">
        <v>0.039305</v>
      </c>
      <c r="L513" s="0" t="n">
        <v>0.411083</v>
      </c>
      <c r="M513" s="0" t="n">
        <v>0.530545</v>
      </c>
      <c r="N513" s="0" t="n">
        <v>7.100794</v>
      </c>
    </row>
    <row r="514" customFormat="false" ht="14.25" hidden="false" customHeight="false" outlineLevel="0" collapsed="false">
      <c r="A514" s="6" t="n">
        <v>41913</v>
      </c>
      <c r="B514" s="0" t="n">
        <v>1.729916</v>
      </c>
      <c r="C514" s="0" t="n">
        <v>2.338819</v>
      </c>
      <c r="D514" s="0" t="n">
        <v>1.663206</v>
      </c>
      <c r="E514" s="0" t="n">
        <v>0.360673</v>
      </c>
      <c r="F514" s="0" t="n">
        <v>6.092614</v>
      </c>
      <c r="G514" s="0" t="n">
        <v>0.652547</v>
      </c>
      <c r="H514" s="0" t="n">
        <v>0.058547</v>
      </c>
      <c r="I514" s="0" t="n">
        <v>0.009983</v>
      </c>
      <c r="J514" s="0" t="n">
        <v>0.014507</v>
      </c>
      <c r="K514" s="0" t="n">
        <v>0.049501</v>
      </c>
      <c r="L514" s="0" t="n">
        <v>0.424674</v>
      </c>
      <c r="M514" s="0" t="n">
        <v>0.557212</v>
      </c>
      <c r="N514" s="0" t="n">
        <v>7.302373</v>
      </c>
    </row>
    <row r="515" customFormat="false" ht="14.25" hidden="false" customHeight="false" outlineLevel="0" collapsed="false">
      <c r="A515" s="6" t="n">
        <v>41944</v>
      </c>
      <c r="B515" s="0" t="n">
        <v>1.658196</v>
      </c>
      <c r="C515" s="0" t="n">
        <v>2.24889</v>
      </c>
      <c r="D515" s="0" t="n">
        <v>1.619361</v>
      </c>
      <c r="E515" s="0" t="n">
        <v>0.340194</v>
      </c>
      <c r="F515" s="0" t="n">
        <v>5.866641</v>
      </c>
      <c r="G515" s="0" t="n">
        <v>0.681301</v>
      </c>
      <c r="H515" s="0" t="n">
        <v>0.063548</v>
      </c>
      <c r="I515" s="0" t="n">
        <v>0.009868</v>
      </c>
      <c r="J515" s="0" t="n">
        <v>0.011805</v>
      </c>
      <c r="K515" s="0" t="n">
        <v>0.064374</v>
      </c>
      <c r="L515" s="0" t="n">
        <v>0.419845</v>
      </c>
      <c r="M515" s="0" t="n">
        <v>0.56944</v>
      </c>
      <c r="N515" s="0" t="n">
        <v>7.117382</v>
      </c>
    </row>
    <row r="516" customFormat="false" ht="14.25" hidden="false" customHeight="false" outlineLevel="0" collapsed="false">
      <c r="A516" s="6" t="n">
        <v>41974</v>
      </c>
      <c r="B516" s="0" t="n">
        <v>1.750595</v>
      </c>
      <c r="C516" s="0" t="n">
        <v>2.341863</v>
      </c>
      <c r="D516" s="0" t="n">
        <v>1.716303</v>
      </c>
      <c r="E516" s="0" t="n">
        <v>0.356163</v>
      </c>
      <c r="F516" s="0" t="n">
        <v>6.164924</v>
      </c>
      <c r="G516" s="0" t="n">
        <v>0.767299</v>
      </c>
      <c r="H516" s="0" t="n">
        <v>0.076186</v>
      </c>
      <c r="I516" s="0" t="n">
        <v>0.010085</v>
      </c>
      <c r="J516" s="0" t="n">
        <v>0.010387</v>
      </c>
      <c r="K516" s="0" t="n">
        <v>0.050195</v>
      </c>
      <c r="L516" s="0" t="n">
        <v>0.44673</v>
      </c>
      <c r="M516" s="0" t="n">
        <v>0.593582</v>
      </c>
      <c r="N516" s="0" t="n">
        <v>7.525805</v>
      </c>
    </row>
    <row r="517" customFormat="false" ht="14.25" hidden="false" customHeight="false" outlineLevel="0" collapsed="false">
      <c r="A517" s="6" t="n">
        <v>42005</v>
      </c>
      <c r="B517" s="0" t="n">
        <v>1.733824</v>
      </c>
      <c r="C517" s="0" t="n">
        <v>2.361033</v>
      </c>
      <c r="D517" s="0" t="n">
        <v>1.661536</v>
      </c>
      <c r="E517" s="0" t="n">
        <v>0.347447</v>
      </c>
      <c r="F517" s="0" t="n">
        <v>6.103839</v>
      </c>
      <c r="G517" s="0" t="n">
        <v>0.776715</v>
      </c>
      <c r="H517" s="0" t="n">
        <v>0.08236</v>
      </c>
      <c r="I517" s="0" t="n">
        <v>0.01004</v>
      </c>
      <c r="J517" s="0" t="n">
        <v>0.009815</v>
      </c>
      <c r="K517" s="0" t="n">
        <v>0.051733</v>
      </c>
      <c r="L517" s="0" t="n">
        <v>0.426511</v>
      </c>
      <c r="M517" s="0" t="n">
        <v>0.580459</v>
      </c>
      <c r="N517" s="0" t="n">
        <v>7.461014</v>
      </c>
    </row>
    <row r="518" customFormat="false" ht="14.25" hidden="false" customHeight="false" outlineLevel="0" collapsed="false">
      <c r="A518" s="6" t="n">
        <v>42036</v>
      </c>
      <c r="B518" s="0" t="n">
        <v>1.447888</v>
      </c>
      <c r="C518" s="0" t="n">
        <v>2.143142</v>
      </c>
      <c r="D518" s="0" t="n">
        <v>1.520072</v>
      </c>
      <c r="E518" s="0" t="n">
        <v>0.324809</v>
      </c>
      <c r="F518" s="0" t="n">
        <v>5.435911</v>
      </c>
      <c r="G518" s="0" t="n">
        <v>0.66368</v>
      </c>
      <c r="H518" s="0" t="n">
        <v>0.07604</v>
      </c>
      <c r="I518" s="0" t="n">
        <v>0.009171</v>
      </c>
      <c r="J518" s="0" t="n">
        <v>0.01148</v>
      </c>
      <c r="K518" s="0" t="n">
        <v>0.050912</v>
      </c>
      <c r="L518" s="0" t="n">
        <v>0.385395</v>
      </c>
      <c r="M518" s="0" t="n">
        <v>0.532998</v>
      </c>
      <c r="N518" s="0" t="n">
        <v>6.632589</v>
      </c>
    </row>
    <row r="519" customFormat="false" ht="14.25" hidden="false" customHeight="false" outlineLevel="0" collapsed="false">
      <c r="A519" s="6" t="n">
        <v>42064</v>
      </c>
      <c r="B519" s="0" t="n">
        <v>1.628444</v>
      </c>
      <c r="C519" s="0" t="n">
        <v>2.383242</v>
      </c>
      <c r="D519" s="0" t="n">
        <v>1.69695</v>
      </c>
      <c r="E519" s="0" t="n">
        <v>0.368147</v>
      </c>
      <c r="F519" s="0" t="n">
        <v>6.076784</v>
      </c>
      <c r="G519" s="0" t="n">
        <v>0.67503</v>
      </c>
      <c r="H519" s="0" t="n">
        <v>0.082846</v>
      </c>
      <c r="I519" s="0" t="n">
        <v>0.010149</v>
      </c>
      <c r="J519" s="0" t="n">
        <v>0.015989</v>
      </c>
      <c r="K519" s="0" t="n">
        <v>0.052231</v>
      </c>
      <c r="L519" s="0" t="n">
        <v>0.418058</v>
      </c>
      <c r="M519" s="0" t="n">
        <v>0.579274</v>
      </c>
      <c r="N519" s="0" t="n">
        <v>7.331088</v>
      </c>
    </row>
    <row r="520" customFormat="false" ht="14.25" hidden="false" customHeight="false" outlineLevel="0" collapsed="false">
      <c r="A520" s="6" t="n">
        <v>42095</v>
      </c>
      <c r="B520" s="0" t="n">
        <v>1.501834</v>
      </c>
      <c r="C520" s="0" t="n">
        <v>2.339657</v>
      </c>
      <c r="D520" s="0" t="n">
        <v>1.65478</v>
      </c>
      <c r="E520" s="0" t="n">
        <v>0.371523</v>
      </c>
      <c r="F520" s="0" t="n">
        <v>5.867794</v>
      </c>
      <c r="G520" s="0" t="n">
        <v>0.625226</v>
      </c>
      <c r="H520" s="0" t="n">
        <v>0.076671</v>
      </c>
      <c r="I520" s="0" t="n">
        <v>0.009561</v>
      </c>
      <c r="J520" s="0" t="n">
        <v>0.018058</v>
      </c>
      <c r="K520" s="0" t="n">
        <v>0.060963</v>
      </c>
      <c r="L520" s="0" t="n">
        <v>0.40412</v>
      </c>
      <c r="M520" s="0" t="n">
        <v>0.569372</v>
      </c>
      <c r="N520" s="0" t="n">
        <v>7.062393</v>
      </c>
    </row>
    <row r="521" customFormat="false" ht="14.25" hidden="false" customHeight="false" outlineLevel="0" collapsed="false">
      <c r="A521" s="6" t="n">
        <v>42125</v>
      </c>
      <c r="B521" s="0" t="n">
        <v>1.408558</v>
      </c>
      <c r="C521" s="0" t="n">
        <v>2.382846</v>
      </c>
      <c r="D521" s="0" t="n">
        <v>1.67715</v>
      </c>
      <c r="E521" s="0" t="n">
        <v>0.379514</v>
      </c>
      <c r="F521" s="0" t="n">
        <v>5.848068</v>
      </c>
      <c r="G521" s="0" t="n">
        <v>0.688414</v>
      </c>
      <c r="H521" s="0" t="n">
        <v>0.068668</v>
      </c>
      <c r="I521" s="0" t="n">
        <v>0.010136</v>
      </c>
      <c r="J521" s="0" t="n">
        <v>0.01951</v>
      </c>
      <c r="K521" s="0" t="n">
        <v>0.05852</v>
      </c>
      <c r="L521" s="0" t="n">
        <v>0.42176</v>
      </c>
      <c r="M521" s="0" t="n">
        <v>0.578595</v>
      </c>
      <c r="N521" s="0" t="n">
        <v>7.115077</v>
      </c>
    </row>
    <row r="522" customFormat="false" ht="14.25" hidden="false" customHeight="false" outlineLevel="0" collapsed="false">
      <c r="A522" s="6" t="n">
        <v>42156</v>
      </c>
      <c r="B522" s="0" t="n">
        <v>1.340692</v>
      </c>
      <c r="C522" s="0" t="n">
        <v>2.300615</v>
      </c>
      <c r="D522" s="0" t="n">
        <v>1.603189</v>
      </c>
      <c r="E522" s="0" t="n">
        <v>0.365297</v>
      </c>
      <c r="F522" s="0" t="n">
        <v>5.609792</v>
      </c>
      <c r="G522" s="0" t="n">
        <v>0.716542</v>
      </c>
      <c r="H522" s="0" t="n">
        <v>0.069653</v>
      </c>
      <c r="I522" s="0" t="n">
        <v>0.00966</v>
      </c>
      <c r="J522" s="0" t="n">
        <v>0.019804</v>
      </c>
      <c r="K522" s="0" t="n">
        <v>0.045793</v>
      </c>
      <c r="L522" s="0" t="n">
        <v>0.419237</v>
      </c>
      <c r="M522" s="0" t="n">
        <v>0.564148</v>
      </c>
      <c r="N522" s="0" t="n">
        <v>6.890482</v>
      </c>
    </row>
    <row r="523" customFormat="false" ht="14.25" hidden="false" customHeight="false" outlineLevel="0" collapsed="false">
      <c r="A523" s="6" t="n">
        <v>42186</v>
      </c>
      <c r="B523" s="0" t="n">
        <v>1.530531</v>
      </c>
      <c r="C523" s="0" t="n">
        <v>2.384835</v>
      </c>
      <c r="D523" s="0" t="n">
        <v>1.671832</v>
      </c>
      <c r="E523" s="0" t="n">
        <v>0.381602</v>
      </c>
      <c r="F523" s="0" t="n">
        <v>5.968799</v>
      </c>
      <c r="G523" s="0" t="n">
        <v>0.746829</v>
      </c>
      <c r="H523" s="0" t="n">
        <v>0.071701</v>
      </c>
      <c r="I523" s="0" t="n">
        <v>0.010022</v>
      </c>
      <c r="J523" s="0" t="n">
        <v>0.02066</v>
      </c>
      <c r="K523" s="0" t="n">
        <v>0.046661</v>
      </c>
      <c r="L523" s="0" t="n">
        <v>0.434897</v>
      </c>
      <c r="M523" s="0" t="n">
        <v>0.58394</v>
      </c>
      <c r="N523" s="0" t="n">
        <v>7.299568</v>
      </c>
    </row>
    <row r="524" customFormat="false" ht="14.25" hidden="false" customHeight="false" outlineLevel="0" collapsed="false">
      <c r="A524" s="6" t="n">
        <v>42217</v>
      </c>
      <c r="B524" s="0" t="n">
        <v>1.653553</v>
      </c>
      <c r="C524" s="0" t="n">
        <v>2.387549</v>
      </c>
      <c r="D524" s="0" t="n">
        <v>1.665552</v>
      </c>
      <c r="E524" s="0" t="n">
        <v>0.388844</v>
      </c>
      <c r="F524" s="0" t="n">
        <v>6.095498</v>
      </c>
      <c r="G524" s="0" t="n">
        <v>0.75732</v>
      </c>
      <c r="H524" s="0" t="n">
        <v>0.065245</v>
      </c>
      <c r="I524" s="0" t="n">
        <v>0.009979</v>
      </c>
      <c r="J524" s="0" t="n">
        <v>0.02072</v>
      </c>
      <c r="K524" s="0" t="n">
        <v>0.044629</v>
      </c>
      <c r="L524" s="0" t="n">
        <v>0.431663</v>
      </c>
      <c r="M524" s="0" t="n">
        <v>0.572235</v>
      </c>
      <c r="N524" s="0" t="n">
        <v>7.425053</v>
      </c>
    </row>
    <row r="525" customFormat="false" ht="14.25" hidden="false" customHeight="false" outlineLevel="0" collapsed="false">
      <c r="A525" s="6" t="n">
        <v>42248</v>
      </c>
      <c r="B525" s="0" t="n">
        <v>1.555345</v>
      </c>
      <c r="C525" s="0" t="n">
        <v>2.325114</v>
      </c>
      <c r="D525" s="0" t="n">
        <v>1.624079</v>
      </c>
      <c r="E525" s="0" t="n">
        <v>0.378314</v>
      </c>
      <c r="F525" s="0" t="n">
        <v>5.882853</v>
      </c>
      <c r="G525" s="0" t="n">
        <v>0.69521</v>
      </c>
      <c r="H525" s="0" t="n">
        <v>0.054913</v>
      </c>
      <c r="I525" s="0" t="n">
        <v>0.009323</v>
      </c>
      <c r="J525" s="0" t="n">
        <v>0.018026</v>
      </c>
      <c r="K525" s="0" t="n">
        <v>0.047671</v>
      </c>
      <c r="L525" s="0" t="n">
        <v>0.409666</v>
      </c>
      <c r="M525" s="0" t="n">
        <v>0.539599</v>
      </c>
      <c r="N525" s="0" t="n">
        <v>7.117662</v>
      </c>
    </row>
    <row r="526" customFormat="false" ht="14.25" hidden="false" customHeight="false" outlineLevel="0" collapsed="false">
      <c r="A526" s="6" t="n">
        <v>42278</v>
      </c>
      <c r="B526" s="0" t="n">
        <v>1.510434</v>
      </c>
      <c r="C526" s="0" t="n">
        <v>2.385117</v>
      </c>
      <c r="D526" s="0" t="n">
        <v>1.664542</v>
      </c>
      <c r="E526" s="0" t="n">
        <v>0.39678</v>
      </c>
      <c r="F526" s="0" t="n">
        <v>5.956874</v>
      </c>
      <c r="G526" s="0" t="n">
        <v>0.633451</v>
      </c>
      <c r="H526" s="0" t="n">
        <v>0.056743</v>
      </c>
      <c r="I526" s="0" t="n">
        <v>0.009907</v>
      </c>
      <c r="J526" s="0" t="n">
        <v>0.015938</v>
      </c>
      <c r="K526" s="0" t="n">
        <v>0.055889</v>
      </c>
      <c r="L526" s="0" t="n">
        <v>0.418147</v>
      </c>
      <c r="M526" s="0" t="n">
        <v>0.556624</v>
      </c>
      <c r="N526" s="0" t="n">
        <v>7.146949</v>
      </c>
    </row>
    <row r="527" customFormat="false" ht="14.25" hidden="false" customHeight="false" outlineLevel="0" collapsed="false">
      <c r="A527" s="6" t="n">
        <v>42309</v>
      </c>
      <c r="B527" s="0" t="n">
        <v>1.372933</v>
      </c>
      <c r="C527" s="0" t="n">
        <v>2.298489</v>
      </c>
      <c r="D527" s="0" t="n">
        <v>1.599496</v>
      </c>
      <c r="E527" s="0" t="n">
        <v>0.38504</v>
      </c>
      <c r="F527" s="0" t="n">
        <v>5.655956</v>
      </c>
      <c r="G527" s="0" t="n">
        <v>0.63024</v>
      </c>
      <c r="H527" s="0" t="n">
        <v>0.065981</v>
      </c>
      <c r="I527" s="0" t="n">
        <v>0.00977</v>
      </c>
      <c r="J527" s="0" t="n">
        <v>0.013628</v>
      </c>
      <c r="K527" s="0" t="n">
        <v>0.067154</v>
      </c>
      <c r="L527" s="0" t="n">
        <v>0.41873</v>
      </c>
      <c r="M527" s="0" t="n">
        <v>0.575262</v>
      </c>
      <c r="N527" s="0" t="n">
        <v>6.861459</v>
      </c>
    </row>
    <row r="528" customFormat="false" ht="14.25" hidden="false" customHeight="false" outlineLevel="0" collapsed="false">
      <c r="A528" s="6" t="n">
        <v>42339</v>
      </c>
      <c r="B528" s="0" t="n">
        <v>1.26206</v>
      </c>
      <c r="C528" s="0" t="n">
        <v>2.375243</v>
      </c>
      <c r="D528" s="0" t="n">
        <v>1.642544</v>
      </c>
      <c r="E528" s="0" t="n">
        <v>0.388676</v>
      </c>
      <c r="F528" s="0" t="n">
        <v>5.668523</v>
      </c>
      <c r="G528" s="0" t="n">
        <v>0.728229</v>
      </c>
      <c r="H528" s="0" t="n">
        <v>0.079041</v>
      </c>
      <c r="I528" s="0" t="n">
        <v>0.010091</v>
      </c>
      <c r="J528" s="0" t="n">
        <v>0.012547</v>
      </c>
      <c r="K528" s="0" t="n">
        <v>0.068576</v>
      </c>
      <c r="L528" s="0" t="n">
        <v>0.436774</v>
      </c>
      <c r="M528" s="0" t="n">
        <v>0.607029</v>
      </c>
      <c r="N528" s="0" t="n">
        <v>7.00378</v>
      </c>
    </row>
    <row r="529" customFormat="false" ht="14.25" hidden="false" customHeight="false" outlineLevel="0" collapsed="false">
      <c r="A529" s="6" t="n">
        <v>42370</v>
      </c>
      <c r="B529" s="0" t="n">
        <v>1.222366</v>
      </c>
      <c r="C529" s="0" t="n">
        <v>2.364713</v>
      </c>
      <c r="D529" s="0" t="n">
        <v>1.632611</v>
      </c>
      <c r="E529" s="0" t="n">
        <v>0.376595</v>
      </c>
      <c r="F529" s="0" t="n">
        <v>5.596285</v>
      </c>
      <c r="G529" s="0" t="n">
        <v>0.758537</v>
      </c>
      <c r="H529" s="0" t="n">
        <v>0.087397</v>
      </c>
      <c r="I529" s="0" t="n">
        <v>0.009923</v>
      </c>
      <c r="J529" s="0" t="n">
        <v>0.011728</v>
      </c>
      <c r="K529" s="0" t="n">
        <v>0.063007</v>
      </c>
      <c r="L529" s="0" t="n">
        <v>0.427135</v>
      </c>
      <c r="M529" s="0" t="n">
        <v>0.599191</v>
      </c>
      <c r="N529" s="0" t="n">
        <v>6.954012</v>
      </c>
    </row>
    <row r="530" customFormat="false" ht="14.25" hidden="false" customHeight="false" outlineLevel="0" collapsed="false">
      <c r="A530" s="6" t="n">
        <v>42401</v>
      </c>
      <c r="B530" s="0" t="n">
        <v>1.155989</v>
      </c>
      <c r="C530" s="0" t="n">
        <v>2.243482</v>
      </c>
      <c r="D530" s="0" t="n">
        <v>1.503985</v>
      </c>
      <c r="E530" s="0" t="n">
        <v>0.354886</v>
      </c>
      <c r="F530" s="0" t="n">
        <v>5.258343</v>
      </c>
      <c r="G530" s="0" t="n">
        <v>0.686509</v>
      </c>
      <c r="H530" s="0" t="n">
        <v>0.082362</v>
      </c>
      <c r="I530" s="0" t="n">
        <v>0.009274</v>
      </c>
      <c r="J530" s="0" t="n">
        <v>0.015428</v>
      </c>
      <c r="K530" s="0" t="n">
        <v>0.068712</v>
      </c>
      <c r="L530" s="0" t="n">
        <v>0.405931</v>
      </c>
      <c r="M530" s="0" t="n">
        <v>0.581707</v>
      </c>
      <c r="N530" s="0" t="n">
        <v>6.526559</v>
      </c>
    </row>
    <row r="531" customFormat="false" ht="14.25" hidden="false" customHeight="false" outlineLevel="0" collapsed="false">
      <c r="A531" s="6" t="n">
        <v>42430</v>
      </c>
      <c r="B531" s="0" t="n">
        <v>1.114686</v>
      </c>
      <c r="C531" s="0" t="n">
        <v>2.371122</v>
      </c>
      <c r="D531" s="0" t="n">
        <v>1.615263</v>
      </c>
      <c r="E531" s="0" t="n">
        <v>0.400344</v>
      </c>
      <c r="F531" s="0" t="n">
        <v>5.501415</v>
      </c>
      <c r="G531" s="0" t="n">
        <v>0.691851</v>
      </c>
      <c r="H531" s="0" t="n">
        <v>0.093454</v>
      </c>
      <c r="I531" s="0" t="n">
        <v>0.009866</v>
      </c>
      <c r="J531" s="0" t="n">
        <v>0.019297</v>
      </c>
      <c r="K531" s="0" t="n">
        <v>0.074857</v>
      </c>
      <c r="L531" s="0" t="n">
        <v>0.428642</v>
      </c>
      <c r="M531" s="0" t="n">
        <v>0.626117</v>
      </c>
      <c r="N531" s="0" t="n">
        <v>6.819383</v>
      </c>
    </row>
    <row r="532" customFormat="false" ht="14.25" hidden="false" customHeight="false" outlineLevel="0" collapsed="false">
      <c r="A532" s="6" t="n">
        <v>42461</v>
      </c>
      <c r="B532" s="0" t="n">
        <v>0.970598</v>
      </c>
      <c r="C532" s="0" t="n">
        <v>2.293033</v>
      </c>
      <c r="D532" s="0" t="n">
        <v>1.523924</v>
      </c>
      <c r="E532" s="0" t="n">
        <v>0.389031</v>
      </c>
      <c r="F532" s="0" t="n">
        <v>5.176586</v>
      </c>
      <c r="G532" s="0" t="n">
        <v>0.656112</v>
      </c>
      <c r="H532" s="0" t="n">
        <v>0.088296</v>
      </c>
      <c r="I532" s="0" t="n">
        <v>0.00933</v>
      </c>
      <c r="J532" s="0" t="n">
        <v>0.021401</v>
      </c>
      <c r="K532" s="0" t="n">
        <v>0.070967</v>
      </c>
      <c r="L532" s="0" t="n">
        <v>0.399703</v>
      </c>
      <c r="M532" s="0" t="n">
        <v>0.589697</v>
      </c>
      <c r="N532" s="0" t="n">
        <v>6.422395</v>
      </c>
    </row>
    <row r="533" customFormat="false" ht="14.25" hidden="false" customHeight="false" outlineLevel="0" collapsed="false">
      <c r="A533" s="6" t="n">
        <v>42491</v>
      </c>
      <c r="B533" s="0" t="n">
        <v>1.069358</v>
      </c>
      <c r="C533" s="0" t="n">
        <v>2.342478</v>
      </c>
      <c r="D533" s="0" t="n">
        <v>1.567594</v>
      </c>
      <c r="E533" s="0" t="n">
        <v>0.413402</v>
      </c>
      <c r="F533" s="0" t="n">
        <v>5.392831</v>
      </c>
      <c r="G533" s="0" t="n">
        <v>0.696324</v>
      </c>
      <c r="H533" s="0" t="n">
        <v>0.08696</v>
      </c>
      <c r="I533" s="0" t="n">
        <v>0.009957</v>
      </c>
      <c r="J533" s="0" t="n">
        <v>0.024459</v>
      </c>
      <c r="K533" s="0" t="n">
        <v>0.064309</v>
      </c>
      <c r="L533" s="0" t="n">
        <v>0.423372</v>
      </c>
      <c r="M533" s="0" t="n">
        <v>0.609056</v>
      </c>
      <c r="N533" s="0" t="n">
        <v>6.698211</v>
      </c>
    </row>
    <row r="534" customFormat="false" ht="14.25" hidden="false" customHeight="false" outlineLevel="0" collapsed="false">
      <c r="A534" s="6" t="n">
        <v>42522</v>
      </c>
      <c r="B534" s="0" t="n">
        <v>1.19839</v>
      </c>
      <c r="C534" s="0" t="n">
        <v>2.245198</v>
      </c>
      <c r="D534" s="0" t="n">
        <v>1.489655</v>
      </c>
      <c r="E534" s="0" t="n">
        <v>0.399059</v>
      </c>
      <c r="F534" s="0" t="n">
        <v>5.332301</v>
      </c>
      <c r="G534" s="0" t="n">
        <v>0.702587</v>
      </c>
      <c r="H534" s="0" t="n">
        <v>0.079284</v>
      </c>
      <c r="I534" s="0" t="n">
        <v>0.009475</v>
      </c>
      <c r="J534" s="0" t="n">
        <v>0.024955</v>
      </c>
      <c r="K534" s="0" t="n">
        <v>0.055627</v>
      </c>
      <c r="L534" s="0" t="n">
        <v>0.424332</v>
      </c>
      <c r="M534" s="0" t="n">
        <v>0.593674</v>
      </c>
      <c r="N534" s="0" t="n">
        <v>6.628561</v>
      </c>
    </row>
    <row r="535" customFormat="false" ht="14.25" hidden="false" customHeight="false" outlineLevel="0" collapsed="false">
      <c r="A535" s="6" t="n">
        <v>42552</v>
      </c>
      <c r="B535" s="0" t="n">
        <v>1.246326</v>
      </c>
      <c r="C535" s="0" t="n">
        <v>2.33902</v>
      </c>
      <c r="D535" s="0" t="n">
        <v>1.537311</v>
      </c>
      <c r="E535" s="0" t="n">
        <v>0.405763</v>
      </c>
      <c r="F535" s="0" t="n">
        <v>5.52842</v>
      </c>
      <c r="G535" s="0" t="n">
        <v>0.735784</v>
      </c>
      <c r="H535" s="0" t="n">
        <v>0.073206</v>
      </c>
      <c r="I535" s="0" t="n">
        <v>0.009852</v>
      </c>
      <c r="J535" s="0" t="n">
        <v>0.027056</v>
      </c>
      <c r="K535" s="0" t="n">
        <v>0.060114</v>
      </c>
      <c r="L535" s="0" t="n">
        <v>0.434083</v>
      </c>
      <c r="M535" s="0" t="n">
        <v>0.604311</v>
      </c>
      <c r="N535" s="0" t="n">
        <v>6.868515</v>
      </c>
    </row>
    <row r="536" customFormat="false" ht="14.25" hidden="false" customHeight="false" outlineLevel="0" collapsed="false">
      <c r="A536" s="6" t="n">
        <v>42583</v>
      </c>
      <c r="B536" s="0" t="n">
        <v>1.375601</v>
      </c>
      <c r="C536" s="0" t="n">
        <v>2.320472</v>
      </c>
      <c r="D536" s="0" t="n">
        <v>1.541866</v>
      </c>
      <c r="E536" s="0" t="n">
        <v>0.383975</v>
      </c>
      <c r="F536" s="0" t="n">
        <v>5.621914</v>
      </c>
      <c r="G536" s="0" t="n">
        <v>0.748095</v>
      </c>
      <c r="H536" s="0" t="n">
        <v>0.066771</v>
      </c>
      <c r="I536" s="0" t="n">
        <v>0.009897</v>
      </c>
      <c r="J536" s="0" t="n">
        <v>0.026741</v>
      </c>
      <c r="K536" s="0" t="n">
        <v>0.046367</v>
      </c>
      <c r="L536" s="0" t="n">
        <v>0.44157</v>
      </c>
      <c r="M536" s="0" t="n">
        <v>0.591345</v>
      </c>
      <c r="N536" s="0" t="n">
        <v>6.961354</v>
      </c>
    </row>
    <row r="537" customFormat="false" ht="14.25" hidden="false" customHeight="false" outlineLevel="0" collapsed="false">
      <c r="A537" s="6" t="n">
        <v>42614</v>
      </c>
      <c r="B537" s="0" t="n">
        <v>1.308702</v>
      </c>
      <c r="C537" s="0" t="n">
        <v>2.230743</v>
      </c>
      <c r="D537" s="0" t="n">
        <v>1.466842</v>
      </c>
      <c r="E537" s="0" t="n">
        <v>0.373442</v>
      </c>
      <c r="F537" s="0" t="n">
        <v>5.37973</v>
      </c>
      <c r="G537" s="0" t="n">
        <v>0.684522</v>
      </c>
      <c r="H537" s="0" t="n">
        <v>0.055847</v>
      </c>
      <c r="I537" s="0" t="n">
        <v>0.009732</v>
      </c>
      <c r="J537" s="0" t="n">
        <v>0.024199</v>
      </c>
      <c r="K537" s="0" t="n">
        <v>0.055969</v>
      </c>
      <c r="L537" s="0" t="n">
        <v>0.416462</v>
      </c>
      <c r="M537" s="0" t="n">
        <v>0.562208</v>
      </c>
      <c r="N537" s="0" t="n">
        <v>6.62646</v>
      </c>
    </row>
    <row r="538" customFormat="false" ht="14.25" hidden="false" customHeight="false" outlineLevel="0" collapsed="false">
      <c r="A538" s="6" t="n">
        <v>42644</v>
      </c>
      <c r="B538" s="0" t="n">
        <v>1.379141</v>
      </c>
      <c r="C538" s="0" t="n">
        <v>2.296068</v>
      </c>
      <c r="D538" s="0" t="n">
        <v>1.562158</v>
      </c>
      <c r="E538" s="0" t="n">
        <v>0.399062</v>
      </c>
      <c r="F538" s="0" t="n">
        <v>5.63643</v>
      </c>
      <c r="G538" s="0" t="n">
        <v>0.63521</v>
      </c>
      <c r="H538" s="0" t="n">
        <v>0.05916</v>
      </c>
      <c r="I538" s="0" t="n">
        <v>0.009995</v>
      </c>
      <c r="J538" s="0" t="n">
        <v>0.021438</v>
      </c>
      <c r="K538" s="0" t="n">
        <v>0.069384</v>
      </c>
      <c r="L538" s="0" t="n">
        <v>0.424405</v>
      </c>
      <c r="M538" s="0" t="n">
        <v>0.584383</v>
      </c>
      <c r="N538" s="0" t="n">
        <v>6.856023</v>
      </c>
    </row>
    <row r="539" customFormat="false" ht="14.25" hidden="false" customHeight="false" outlineLevel="0" collapsed="false">
      <c r="A539" s="6" t="n">
        <v>42675</v>
      </c>
      <c r="B539" s="0" t="n">
        <v>1.34956</v>
      </c>
      <c r="C539" s="0" t="n">
        <v>2.240543</v>
      </c>
      <c r="D539" s="0" t="n">
        <v>1.528828</v>
      </c>
      <c r="E539" s="0" t="n">
        <v>0.391795</v>
      </c>
      <c r="F539" s="0" t="n">
        <v>5.510725</v>
      </c>
      <c r="G539" s="0" t="n">
        <v>0.681705</v>
      </c>
      <c r="H539" s="0" t="n">
        <v>0.064174</v>
      </c>
      <c r="I539" s="0" t="n">
        <v>0.009858</v>
      </c>
      <c r="J539" s="0" t="n">
        <v>0.017985</v>
      </c>
      <c r="K539" s="0" t="n">
        <v>0.066212</v>
      </c>
      <c r="L539" s="0" t="n">
        <v>0.427968</v>
      </c>
      <c r="M539" s="0" t="n">
        <v>0.586197</v>
      </c>
      <c r="N539" s="0" t="n">
        <v>6.778627</v>
      </c>
    </row>
    <row r="540" customFormat="false" ht="14.25" hidden="false" customHeight="false" outlineLevel="0" collapsed="false">
      <c r="A540" s="6" t="n">
        <v>42705</v>
      </c>
      <c r="B540" s="0" t="n">
        <v>1.276371</v>
      </c>
      <c r="C540" s="0" t="n">
        <v>2.289151</v>
      </c>
      <c r="D540" s="0" t="n">
        <v>1.5642</v>
      </c>
      <c r="E540" s="0" t="n">
        <v>0.37743</v>
      </c>
      <c r="F540" s="0" t="n">
        <v>5.507153</v>
      </c>
      <c r="G540" s="0" t="n">
        <v>0.749517</v>
      </c>
      <c r="H540" s="0" t="n">
        <v>0.076865</v>
      </c>
      <c r="I540" s="0" t="n">
        <v>0.010339</v>
      </c>
      <c r="J540" s="0" t="n">
        <v>0.016202</v>
      </c>
      <c r="K540" s="0" t="n">
        <v>0.078973</v>
      </c>
      <c r="L540" s="0" t="n">
        <v>0.468546</v>
      </c>
      <c r="M540" s="0" t="n">
        <v>0.650925</v>
      </c>
      <c r="N540" s="0" t="n">
        <v>6.907595</v>
      </c>
    </row>
    <row r="541" customFormat="false" ht="14.25" hidden="false" customHeight="false" outlineLevel="0" collapsed="false">
      <c r="A541" s="6" t="n">
        <v>42736</v>
      </c>
      <c r="B541" s="0" t="n">
        <v>1.38174</v>
      </c>
      <c r="C541" s="0" t="n">
        <v>2.266195</v>
      </c>
      <c r="D541" s="0" t="n">
        <v>1.574252</v>
      </c>
      <c r="E541" s="0" t="n">
        <v>0.380149</v>
      </c>
      <c r="F541" s="0" t="n">
        <v>5.602335</v>
      </c>
      <c r="G541" s="0" t="n">
        <v>0.764768</v>
      </c>
      <c r="H541" s="0" t="n">
        <v>0.090854</v>
      </c>
      <c r="I541" s="0" t="n">
        <v>0.010194</v>
      </c>
      <c r="J541" s="0" t="n">
        <v>0.015555</v>
      </c>
      <c r="K541" s="0" t="n">
        <v>0.070965</v>
      </c>
      <c r="L541" s="0" t="n">
        <v>0.439571</v>
      </c>
      <c r="M541" s="0" t="n">
        <v>0.627139</v>
      </c>
      <c r="N541" s="0" t="n">
        <v>6.994243</v>
      </c>
    </row>
    <row r="542" customFormat="false" ht="14.25" hidden="false" customHeight="false" outlineLevel="0" collapsed="false">
      <c r="A542" s="6" t="n">
        <v>42767</v>
      </c>
      <c r="B542" s="0" t="n">
        <v>1.29987</v>
      </c>
      <c r="C542" s="0" t="n">
        <v>2.075515</v>
      </c>
      <c r="D542" s="0" t="n">
        <v>1.459929</v>
      </c>
      <c r="E542" s="0" t="n">
        <v>0.367405</v>
      </c>
      <c r="F542" s="0" t="n">
        <v>5.20272</v>
      </c>
      <c r="G542" s="0" t="n">
        <v>0.664778</v>
      </c>
      <c r="H542" s="0" t="n">
        <v>0.081485</v>
      </c>
      <c r="I542" s="0" t="n">
        <v>0.009098</v>
      </c>
      <c r="J542" s="0" t="n">
        <v>0.017857</v>
      </c>
      <c r="K542" s="0" t="n">
        <v>0.075375</v>
      </c>
      <c r="L542" s="0" t="n">
        <v>0.396508</v>
      </c>
      <c r="M542" s="0" t="n">
        <v>0.580323</v>
      </c>
      <c r="N542" s="0" t="n">
        <v>6.447821</v>
      </c>
    </row>
    <row r="543" customFormat="false" ht="14.25" hidden="false" customHeight="false" outlineLevel="0" collapsed="false">
      <c r="A543" s="6" t="n">
        <v>42795</v>
      </c>
      <c r="B543" s="0" t="n">
        <v>1.299466</v>
      </c>
      <c r="C543" s="0" t="n">
        <v>2.349859</v>
      </c>
      <c r="D543" s="0" t="n">
        <v>1.626391</v>
      </c>
      <c r="E543" s="0" t="n">
        <v>0.412646</v>
      </c>
      <c r="F543" s="0" t="n">
        <v>5.688362</v>
      </c>
      <c r="G543" s="0" t="n">
        <v>0.68081</v>
      </c>
      <c r="H543" s="0" t="n">
        <v>0.10104</v>
      </c>
      <c r="I543" s="0" t="n">
        <v>0.010126</v>
      </c>
      <c r="J543" s="0" t="n">
        <v>0.027472</v>
      </c>
      <c r="K543" s="0" t="n">
        <v>0.087793</v>
      </c>
      <c r="L543" s="0" t="n">
        <v>0.43749</v>
      </c>
      <c r="M543" s="0" t="n">
        <v>0.663921</v>
      </c>
      <c r="N543" s="0" t="n">
        <v>7.033094</v>
      </c>
    </row>
    <row r="544" customFormat="false" ht="14.25" hidden="false" customHeight="false" outlineLevel="0" collapsed="false">
      <c r="A544" s="6" t="n">
        <v>42826</v>
      </c>
      <c r="B544" s="0" t="n">
        <v>1.183991</v>
      </c>
      <c r="C544" s="0" t="n">
        <v>2.276851</v>
      </c>
      <c r="D544" s="0" t="n">
        <v>1.562671</v>
      </c>
      <c r="E544" s="0" t="n">
        <v>0.399007</v>
      </c>
      <c r="F544" s="0" t="n">
        <v>5.42252</v>
      </c>
      <c r="G544" s="0" t="n">
        <v>0.593479</v>
      </c>
      <c r="H544" s="0" t="n">
        <v>0.100345</v>
      </c>
      <c r="I544" s="0" t="n">
        <v>0.009795</v>
      </c>
      <c r="J544" s="0" t="n">
        <v>0.030175</v>
      </c>
      <c r="K544" s="0" t="n">
        <v>0.08659</v>
      </c>
      <c r="L544" s="0" t="n">
        <v>0.408227</v>
      </c>
      <c r="M544" s="0" t="n">
        <v>0.635132</v>
      </c>
      <c r="N544" s="0" t="n">
        <v>6.65113</v>
      </c>
    </row>
    <row r="545" customFormat="false" ht="14.25" hidden="false" customHeight="false" outlineLevel="0" collapsed="false">
      <c r="A545" s="6" t="n">
        <v>42856</v>
      </c>
      <c r="B545" s="0" t="n">
        <v>1.251819</v>
      </c>
      <c r="C545" s="0" t="n">
        <v>2.352708</v>
      </c>
      <c r="D545" s="0" t="n">
        <v>1.62998</v>
      </c>
      <c r="E545" s="0" t="n">
        <v>0.422257</v>
      </c>
      <c r="F545" s="0" t="n">
        <v>5.656763</v>
      </c>
      <c r="G545" s="0" t="n">
        <v>0.64127</v>
      </c>
      <c r="H545" s="0" t="n">
        <v>0.111255</v>
      </c>
      <c r="I545" s="0" t="n">
        <v>0.009835</v>
      </c>
      <c r="J545" s="0" t="n">
        <v>0.034567</v>
      </c>
      <c r="K545" s="0" t="n">
        <v>0.078707</v>
      </c>
      <c r="L545" s="0" t="n">
        <v>0.426923</v>
      </c>
      <c r="M545" s="0" t="n">
        <v>0.661288</v>
      </c>
      <c r="N545" s="0" t="n">
        <v>6.959321</v>
      </c>
    </row>
    <row r="546" customFormat="false" ht="14.25" hidden="false" customHeight="false" outlineLevel="0" collapsed="false">
      <c r="A546" s="6" t="n">
        <v>42887</v>
      </c>
      <c r="B546" s="0" t="n">
        <v>1.335118</v>
      </c>
      <c r="C546" s="0" t="n">
        <v>2.298884</v>
      </c>
      <c r="D546" s="0" t="n">
        <v>1.564315</v>
      </c>
      <c r="E546" s="0" t="n">
        <v>0.412559</v>
      </c>
      <c r="F546" s="0" t="n">
        <v>5.610876</v>
      </c>
      <c r="G546" s="0" t="n">
        <v>0.700866</v>
      </c>
      <c r="H546" s="0" t="n">
        <v>0.104323</v>
      </c>
      <c r="I546" s="0" t="n">
        <v>0.009599</v>
      </c>
      <c r="J546" s="0" t="n">
        <v>0.036083</v>
      </c>
      <c r="K546" s="0" t="n">
        <v>0.068724</v>
      </c>
      <c r="L546" s="0" t="n">
        <v>0.423612</v>
      </c>
      <c r="M546" s="0" t="n">
        <v>0.642341</v>
      </c>
      <c r="N546" s="0" t="n">
        <v>6.954083</v>
      </c>
    </row>
    <row r="547" customFormat="false" ht="14.25" hidden="false" customHeight="false" outlineLevel="0" collapsed="false">
      <c r="A547" s="6" t="n">
        <v>42917</v>
      </c>
      <c r="B547" s="0" t="n">
        <v>1.271276</v>
      </c>
      <c r="C547" s="0" t="n">
        <v>2.400012</v>
      </c>
      <c r="D547" s="0" t="n">
        <v>1.640571</v>
      </c>
      <c r="E547" s="0" t="n">
        <v>0.427968</v>
      </c>
      <c r="F547" s="0" t="n">
        <v>5.739828</v>
      </c>
      <c r="G547" s="0" t="n">
        <v>0.745875</v>
      </c>
      <c r="H547" s="0" t="n">
        <v>0.090753</v>
      </c>
      <c r="I547" s="0" t="n">
        <v>0.010077</v>
      </c>
      <c r="J547" s="0" t="n">
        <v>0.034635</v>
      </c>
      <c r="K547" s="0" t="n">
        <v>0.055001</v>
      </c>
      <c r="L547" s="0" t="n">
        <v>0.435087</v>
      </c>
      <c r="M547" s="0" t="n">
        <v>0.625553</v>
      </c>
      <c r="N547" s="0" t="n">
        <v>7.111256</v>
      </c>
    </row>
    <row r="548" customFormat="false" ht="14.25" hidden="false" customHeight="false" outlineLevel="0" collapsed="false">
      <c r="A548" s="6" t="n">
        <v>42948</v>
      </c>
      <c r="B548" s="0" t="n">
        <v>1.423715</v>
      </c>
      <c r="C548" s="0" t="n">
        <v>2.398663</v>
      </c>
      <c r="D548" s="0" t="n">
        <v>1.640726</v>
      </c>
      <c r="E548" s="0" t="n">
        <v>0.421408</v>
      </c>
      <c r="F548" s="0" t="n">
        <v>5.884513</v>
      </c>
      <c r="G548" s="0" t="n">
        <v>0.757067</v>
      </c>
      <c r="H548" s="0" t="n">
        <v>0.07518</v>
      </c>
      <c r="I548" s="0" t="n">
        <v>0.010044</v>
      </c>
      <c r="J548" s="0" t="n">
        <v>0.033492</v>
      </c>
      <c r="K548" s="0" t="n">
        <v>0.047355</v>
      </c>
      <c r="L548" s="0" t="n">
        <v>0.446085</v>
      </c>
      <c r="M548" s="0" t="n">
        <v>0.612154</v>
      </c>
      <c r="N548" s="0" t="n">
        <v>7.253734</v>
      </c>
    </row>
    <row r="549" customFormat="false" ht="14.25" hidden="false" customHeight="false" outlineLevel="0" collapsed="false">
      <c r="A549" s="6" t="n">
        <v>42979</v>
      </c>
      <c r="B549" s="0" t="n">
        <v>1.268566</v>
      </c>
      <c r="C549" s="0" t="n">
        <v>2.361885</v>
      </c>
      <c r="D549" s="0" t="n">
        <v>1.633477</v>
      </c>
      <c r="E549" s="0" t="n">
        <v>0.404295</v>
      </c>
      <c r="F549" s="0" t="n">
        <v>5.668222</v>
      </c>
      <c r="G549" s="0" t="n">
        <v>0.712236</v>
      </c>
      <c r="H549" s="0" t="n">
        <v>0.065346</v>
      </c>
      <c r="I549" s="0" t="n">
        <v>0.009762</v>
      </c>
      <c r="J549" s="0" t="n">
        <v>0.030881</v>
      </c>
      <c r="K549" s="0" t="n">
        <v>0.061115</v>
      </c>
      <c r="L549" s="0" t="n">
        <v>0.416763</v>
      </c>
      <c r="M549" s="0" t="n">
        <v>0.583867</v>
      </c>
      <c r="N549" s="0" t="n">
        <v>6.964325</v>
      </c>
    </row>
    <row r="550" customFormat="false" ht="14.25" hidden="false" customHeight="false" outlineLevel="0" collapsed="false">
      <c r="A550" s="6" t="n">
        <v>43009</v>
      </c>
      <c r="B550" s="0" t="n">
        <v>1.336215</v>
      </c>
      <c r="C550" s="0" t="n">
        <v>2.483981</v>
      </c>
      <c r="D550" s="0" t="n">
        <v>1.715226</v>
      </c>
      <c r="E550" s="0" t="n">
        <v>0.450099</v>
      </c>
      <c r="F550" s="0" t="n">
        <v>5.98552</v>
      </c>
      <c r="G550" s="0" t="n">
        <v>0.690239</v>
      </c>
      <c r="H550" s="0" t="n">
        <v>0.060386</v>
      </c>
      <c r="I550" s="0" t="n">
        <v>0.009536</v>
      </c>
      <c r="J550" s="0" t="n">
        <v>0.028042</v>
      </c>
      <c r="K550" s="0" t="n">
        <v>0.083146</v>
      </c>
      <c r="L550" s="0" t="n">
        <v>0.433547</v>
      </c>
      <c r="M550" s="0" t="n">
        <v>0.614657</v>
      </c>
      <c r="N550" s="0" t="n">
        <v>7.290416</v>
      </c>
    </row>
    <row r="551" customFormat="false" ht="14.25" hidden="false" customHeight="false" outlineLevel="0" collapsed="false">
      <c r="A551" s="6" t="n">
        <v>43040</v>
      </c>
      <c r="B551" s="0" t="n">
        <v>1.296157</v>
      </c>
      <c r="C551" s="0" t="n">
        <v>2.478669</v>
      </c>
      <c r="D551" s="0" t="n">
        <v>1.731733</v>
      </c>
      <c r="E551" s="0" t="n">
        <v>0.44489</v>
      </c>
      <c r="F551" s="0" t="n">
        <v>5.95145</v>
      </c>
      <c r="G551" s="0" t="n">
        <v>0.696756</v>
      </c>
      <c r="H551" s="0" t="n">
        <v>0.067859</v>
      </c>
      <c r="I551" s="0" t="n">
        <v>0.009671</v>
      </c>
      <c r="J551" s="0" t="n">
        <v>0.020501</v>
      </c>
      <c r="K551" s="0" t="n">
        <v>0.077162</v>
      </c>
      <c r="L551" s="0" t="n">
        <v>0.438603</v>
      </c>
      <c r="M551" s="0" t="n">
        <v>0.613796</v>
      </c>
      <c r="N551" s="0" t="n">
        <v>7.262002</v>
      </c>
    </row>
    <row r="552" customFormat="false" ht="14.25" hidden="false" customHeight="false" outlineLevel="0" collapsed="false">
      <c r="A552" s="6" t="n">
        <v>43070</v>
      </c>
      <c r="B552" s="0" t="n">
        <v>1.277444</v>
      </c>
      <c r="C552" s="0" t="n">
        <v>2.581622</v>
      </c>
      <c r="D552" s="0" t="n">
        <v>1.771912</v>
      </c>
      <c r="E552" s="0" t="n">
        <v>0.444413</v>
      </c>
      <c r="F552" s="0" t="n">
        <v>6.075391</v>
      </c>
      <c r="G552" s="0" t="n">
        <v>0.770824</v>
      </c>
      <c r="H552" s="0" t="n">
        <v>0.07591</v>
      </c>
      <c r="I552" s="0" t="n">
        <v>0.010105</v>
      </c>
      <c r="J552" s="0" t="n">
        <v>0.019362</v>
      </c>
      <c r="K552" s="0" t="n">
        <v>0.075749</v>
      </c>
      <c r="L552" s="0" t="n">
        <v>0.454004</v>
      </c>
      <c r="M552" s="0" t="n">
        <v>0.63513</v>
      </c>
      <c r="N552" s="0" t="n">
        <v>7.481345</v>
      </c>
    </row>
    <row r="553" customFormat="false" ht="14.25" hidden="false" customHeight="false" outlineLevel="0" collapsed="false">
      <c r="A553" s="6" t="n">
        <v>43101</v>
      </c>
      <c r="B553" s="0" t="n">
        <v>1.26179</v>
      </c>
      <c r="C553" s="0" t="n">
        <v>2.528942</v>
      </c>
      <c r="D553" s="0" t="n">
        <v>1.769197</v>
      </c>
      <c r="E553" s="0" t="n">
        <v>0.428916</v>
      </c>
      <c r="F553" s="0" t="n">
        <v>5.988844</v>
      </c>
      <c r="G553" s="0" t="n">
        <v>0.780456</v>
      </c>
      <c r="H553" s="0" t="n">
        <v>0.085519</v>
      </c>
      <c r="I553" s="0" t="n">
        <v>0.00997</v>
      </c>
      <c r="J553" s="0" t="n">
        <v>0.020417</v>
      </c>
      <c r="K553" s="0" t="n">
        <v>0.087343</v>
      </c>
      <c r="L553" s="0" t="n">
        <v>0.44918</v>
      </c>
      <c r="M553" s="0" t="n">
        <v>0.652428</v>
      </c>
      <c r="N553" s="0" t="n">
        <v>7.421728</v>
      </c>
    </row>
    <row r="554" customFormat="false" ht="14.25" hidden="false" customHeight="false" outlineLevel="0" collapsed="false">
      <c r="A554" s="6" t="n">
        <v>43132</v>
      </c>
      <c r="B554" s="0" t="n">
        <v>1.225395</v>
      </c>
      <c r="C554" s="0" t="n">
        <v>2.331937</v>
      </c>
      <c r="D554" s="0" t="n">
        <v>1.642555</v>
      </c>
      <c r="E554" s="0" t="n">
        <v>0.408275</v>
      </c>
      <c r="F554" s="0" t="n">
        <v>5.608162</v>
      </c>
      <c r="G554" s="0" t="n">
        <v>0.67738</v>
      </c>
      <c r="H554" s="0" t="n">
        <v>0.084967</v>
      </c>
      <c r="I554" s="0" t="n">
        <v>0.009218</v>
      </c>
      <c r="J554" s="0" t="n">
        <v>0.023213</v>
      </c>
      <c r="K554" s="0" t="n">
        <v>0.079123</v>
      </c>
      <c r="L554" s="0" t="n">
        <v>0.412864</v>
      </c>
      <c r="M554" s="0" t="n">
        <v>0.609384</v>
      </c>
      <c r="N554" s="0" t="n">
        <v>6.894926</v>
      </c>
    </row>
    <row r="555" customFormat="false" ht="14.25" hidden="false" customHeight="false" outlineLevel="0" collapsed="false">
      <c r="A555" s="6" t="n">
        <v>43160</v>
      </c>
      <c r="B555" s="0" t="n">
        <v>1.331935</v>
      </c>
      <c r="C555" s="0" t="n">
        <v>2.611912</v>
      </c>
      <c r="D555" s="0" t="n">
        <v>1.851471</v>
      </c>
      <c r="E555" s="0" t="n">
        <v>0.467577</v>
      </c>
      <c r="F555" s="0" t="n">
        <v>6.262895</v>
      </c>
      <c r="G555" s="0" t="n">
        <v>0.700826</v>
      </c>
      <c r="H555" s="0" t="n">
        <v>0.088236</v>
      </c>
      <c r="I555" s="0" t="n">
        <v>0.010057</v>
      </c>
      <c r="J555" s="0" t="n">
        <v>0.030918</v>
      </c>
      <c r="K555" s="0" t="n">
        <v>0.090294</v>
      </c>
      <c r="L555" s="0" t="n">
        <v>0.449086</v>
      </c>
      <c r="M555" s="0" t="n">
        <v>0.668591</v>
      </c>
      <c r="N555" s="0" t="n">
        <v>7.632313</v>
      </c>
    </row>
    <row r="556" customFormat="false" ht="14.25" hidden="false" customHeight="false" outlineLevel="0" collapsed="false">
      <c r="A556" s="6" t="n">
        <v>43191</v>
      </c>
      <c r="B556" s="0" t="n">
        <v>1.178256</v>
      </c>
      <c r="C556" s="0" t="n">
        <v>2.523365</v>
      </c>
      <c r="D556" s="0" t="n">
        <v>1.796466</v>
      </c>
      <c r="E556" s="0" t="n">
        <v>0.461706</v>
      </c>
      <c r="F556" s="0" t="n">
        <v>5.959792</v>
      </c>
      <c r="G556" s="0" t="n">
        <v>0.618237</v>
      </c>
      <c r="H556" s="0" t="n">
        <v>0.095929</v>
      </c>
      <c r="I556" s="0" t="n">
        <v>0.009272</v>
      </c>
      <c r="J556" s="0" t="n">
        <v>0.036049</v>
      </c>
      <c r="K556" s="0" t="n">
        <v>0.090182</v>
      </c>
      <c r="L556" s="0" t="n">
        <v>0.425122</v>
      </c>
      <c r="M556" s="0" t="n">
        <v>0.656554</v>
      </c>
      <c r="N556" s="0" t="n">
        <v>7.234583</v>
      </c>
    </row>
    <row r="557" customFormat="false" ht="14.25" hidden="false" customHeight="false" outlineLevel="0" collapsed="false">
      <c r="A557" s="6" t="n">
        <v>43221</v>
      </c>
      <c r="B557" s="0" t="n">
        <v>1.240866</v>
      </c>
      <c r="C557" s="0" t="n">
        <v>2.637459</v>
      </c>
      <c r="D557" s="0" t="n">
        <v>1.845253</v>
      </c>
      <c r="E557" s="0" t="n">
        <v>0.484455</v>
      </c>
      <c r="F557" s="0" t="n">
        <v>6.208032</v>
      </c>
      <c r="G557" s="0" t="n">
        <v>0.703833</v>
      </c>
      <c r="H557" s="0" t="n">
        <v>0.103876</v>
      </c>
      <c r="I557" s="0" t="n">
        <v>0.010111</v>
      </c>
      <c r="J557" s="0" t="n">
        <v>0.040277</v>
      </c>
      <c r="K557" s="0" t="n">
        <v>0.081728</v>
      </c>
      <c r="L557" s="0" t="n">
        <v>0.444714</v>
      </c>
      <c r="M557" s="0" t="n">
        <v>0.680705</v>
      </c>
      <c r="N557" s="0" t="n">
        <v>7.59257</v>
      </c>
    </row>
    <row r="558" customFormat="false" ht="14.25" hidden="false" customHeight="false" outlineLevel="0" collapsed="false">
      <c r="A558" s="6" t="n">
        <v>43252</v>
      </c>
      <c r="B558" s="0" t="n">
        <v>1.250636</v>
      </c>
      <c r="C558" s="0" t="n">
        <v>2.565296</v>
      </c>
      <c r="D558" s="0" t="n">
        <v>1.821395</v>
      </c>
      <c r="E558" s="0" t="n">
        <v>0.467189</v>
      </c>
      <c r="F558" s="0" t="n">
        <v>6.104516</v>
      </c>
      <c r="G558" s="0" t="n">
        <v>0.728583</v>
      </c>
      <c r="H558" s="0" t="n">
        <v>0.094163</v>
      </c>
      <c r="I558" s="0" t="n">
        <v>0.009654</v>
      </c>
      <c r="J558" s="0" t="n">
        <v>0.042476</v>
      </c>
      <c r="K558" s="0" t="n">
        <v>0.084286</v>
      </c>
      <c r="L558" s="0" t="n">
        <v>0.438195</v>
      </c>
      <c r="M558" s="0" t="n">
        <v>0.668774</v>
      </c>
      <c r="N558" s="0" t="n">
        <v>7.501873</v>
      </c>
    </row>
    <row r="559" customFormat="false" ht="14.25" hidden="false" customHeight="false" outlineLevel="0" collapsed="false">
      <c r="A559" s="6" t="n">
        <v>43282</v>
      </c>
      <c r="B559" s="0" t="n">
        <v>1.280021</v>
      </c>
      <c r="C559" s="0" t="n">
        <v>2.7036</v>
      </c>
      <c r="D559" s="0" t="n">
        <v>1.928218</v>
      </c>
      <c r="E559" s="0" t="n">
        <v>0.495565</v>
      </c>
      <c r="F559" s="0" t="n">
        <v>6.407404</v>
      </c>
      <c r="G559" s="0" t="n">
        <v>0.757528</v>
      </c>
      <c r="H559" s="0" t="n">
        <v>0.08564</v>
      </c>
      <c r="I559" s="0" t="n">
        <v>0.010066</v>
      </c>
      <c r="J559" s="0" t="n">
        <v>0.040715</v>
      </c>
      <c r="K559" s="0" t="n">
        <v>0.056116</v>
      </c>
      <c r="L559" s="0" t="n">
        <v>0.455403</v>
      </c>
      <c r="M559" s="0" t="n">
        <v>0.64794</v>
      </c>
      <c r="N559" s="0" t="n">
        <v>7.812872</v>
      </c>
    </row>
    <row r="560" customFormat="false" ht="14.25" hidden="false" customHeight="false" outlineLevel="0" collapsed="false">
      <c r="A560" s="6" t="n">
        <v>43313</v>
      </c>
      <c r="B560" s="0" t="n">
        <v>1.408438</v>
      </c>
      <c r="C560" s="0" t="n">
        <v>2.758128</v>
      </c>
      <c r="D560" s="0" t="n">
        <v>2.015508</v>
      </c>
      <c r="E560" s="0" t="n">
        <v>0.512256</v>
      </c>
      <c r="F560" s="0" t="n">
        <v>6.69433</v>
      </c>
      <c r="G560" s="0" t="n">
        <v>0.755713</v>
      </c>
      <c r="H560" s="0" t="n">
        <v>0.075122</v>
      </c>
      <c r="I560" s="0" t="n">
        <v>0.010058</v>
      </c>
      <c r="J560" s="0" t="n">
        <v>0.039785</v>
      </c>
      <c r="K560" s="0" t="n">
        <v>0.067716</v>
      </c>
      <c r="L560" s="0" t="n">
        <v>0.459274</v>
      </c>
      <c r="M560" s="0" t="n">
        <v>0.651954</v>
      </c>
      <c r="N560" s="0" t="n">
        <v>8.101997</v>
      </c>
    </row>
    <row r="561" customFormat="false" ht="14.25" hidden="false" customHeight="false" outlineLevel="0" collapsed="false">
      <c r="A561" s="6" t="n">
        <v>43344</v>
      </c>
      <c r="B561" s="0" t="n">
        <v>1.268098</v>
      </c>
      <c r="C561" s="0" t="n">
        <v>2.712942</v>
      </c>
      <c r="D561" s="0" t="n">
        <v>1.959341</v>
      </c>
      <c r="E561" s="0" t="n">
        <v>0.499684</v>
      </c>
      <c r="F561" s="0" t="n">
        <v>6.440064</v>
      </c>
      <c r="G561" s="0" t="n">
        <v>0.676697</v>
      </c>
      <c r="H561" s="0" t="n">
        <v>0.065393</v>
      </c>
      <c r="I561" s="0" t="n">
        <v>0.00975</v>
      </c>
      <c r="J561" s="0" t="n">
        <v>0.035355</v>
      </c>
      <c r="K561" s="0" t="n">
        <v>0.063189</v>
      </c>
      <c r="L561" s="0" t="n">
        <v>0.427023</v>
      </c>
      <c r="M561" s="0" t="n">
        <v>0.60071</v>
      </c>
      <c r="N561" s="0" t="n">
        <v>7.717471</v>
      </c>
    </row>
    <row r="562" customFormat="false" ht="14.25" hidden="false" customHeight="false" outlineLevel="0" collapsed="false">
      <c r="A562" s="6" t="n">
        <v>43374</v>
      </c>
      <c r="B562" s="0" t="n">
        <v>1.349545</v>
      </c>
      <c r="C562" s="0" t="n">
        <v>2.838922</v>
      </c>
      <c r="D562" s="0" t="n">
        <v>2.036964</v>
      </c>
      <c r="E562" s="0" t="n">
        <v>0.510705</v>
      </c>
      <c r="F562" s="0" t="n">
        <v>6.736137</v>
      </c>
      <c r="G562" s="0" t="n">
        <v>0.620995</v>
      </c>
      <c r="H562" s="0" t="n">
        <v>0.066698</v>
      </c>
      <c r="I562" s="0" t="n">
        <v>0.009737</v>
      </c>
      <c r="J562" s="0" t="n">
        <v>0.030386</v>
      </c>
      <c r="K562" s="0" t="n">
        <v>0.072314</v>
      </c>
      <c r="L562" s="0" t="n">
        <v>0.448833</v>
      </c>
      <c r="M562" s="0" t="n">
        <v>0.627968</v>
      </c>
      <c r="N562" s="0" t="n">
        <v>7.9851</v>
      </c>
    </row>
    <row r="563" customFormat="false" ht="14.25" hidden="false" customHeight="false" outlineLevel="0" collapsed="false">
      <c r="A563" s="6" t="n">
        <v>43405</v>
      </c>
      <c r="B563" s="0" t="n">
        <v>1.277745</v>
      </c>
      <c r="C563" s="0" t="n">
        <v>2.795311</v>
      </c>
      <c r="D563" s="0" t="n">
        <v>2.038911</v>
      </c>
      <c r="E563" s="0" t="n">
        <v>0.49154</v>
      </c>
      <c r="F563" s="0" t="n">
        <v>6.603507</v>
      </c>
      <c r="G563" s="0" t="n">
        <v>0.668643</v>
      </c>
      <c r="H563" s="0" t="n">
        <v>0.074766</v>
      </c>
      <c r="I563" s="0" t="n">
        <v>0.00976</v>
      </c>
      <c r="J563" s="0" t="n">
        <v>0.023468</v>
      </c>
      <c r="K563" s="0" t="n">
        <v>0.075118</v>
      </c>
      <c r="L563" s="0" t="n">
        <v>0.440087</v>
      </c>
      <c r="M563" s="0" t="n">
        <v>0.6232</v>
      </c>
      <c r="N563" s="0" t="n">
        <v>7.895349</v>
      </c>
    </row>
    <row r="564" customFormat="false" ht="14.25" hidden="false" customHeight="false" outlineLevel="0" collapsed="false">
      <c r="A564" s="6" t="n">
        <v>43435</v>
      </c>
      <c r="B564" s="0" t="n">
        <v>1.290718</v>
      </c>
      <c r="C564" s="0" t="n">
        <v>2.874334</v>
      </c>
      <c r="D564" s="0" t="n">
        <v>2.119905</v>
      </c>
      <c r="E564" s="0" t="n">
        <v>0.499106</v>
      </c>
      <c r="F564" s="0" t="n">
        <v>6.784063</v>
      </c>
      <c r="G564" s="0" t="n">
        <v>0.749177</v>
      </c>
      <c r="H564" s="0" t="n">
        <v>0.077784</v>
      </c>
      <c r="I564" s="0" t="n">
        <v>0.010327</v>
      </c>
      <c r="J564" s="0" t="n">
        <v>0.020576</v>
      </c>
      <c r="K564" s="0" t="n">
        <v>0.082933</v>
      </c>
      <c r="L564" s="0" t="n">
        <v>0.455871</v>
      </c>
      <c r="M564" s="0" t="n">
        <v>0.647491</v>
      </c>
      <c r="N564" s="0" t="n">
        <v>8.180731</v>
      </c>
    </row>
    <row r="565" customFormat="false" ht="14.25" hidden="false" customHeight="false" outlineLevel="0" collapsed="false">
      <c r="A565" s="6" t="n">
        <v>43466</v>
      </c>
      <c r="B565" s="0" t="n">
        <v>1.331434</v>
      </c>
      <c r="C565" s="0" t="n">
        <v>2.872009</v>
      </c>
      <c r="D565" s="0" t="n">
        <v>2.097172</v>
      </c>
      <c r="E565" s="0" t="n">
        <v>0.509222</v>
      </c>
      <c r="F565" s="0" t="n">
        <v>6.809837</v>
      </c>
      <c r="G565" s="0" t="n">
        <v>0.769584</v>
      </c>
      <c r="H565" s="0" t="n">
        <v>0.08461</v>
      </c>
      <c r="I565" s="0" t="n">
        <v>0.010136</v>
      </c>
      <c r="J565" s="0" t="n">
        <v>0.022249</v>
      </c>
      <c r="K565" s="0" t="n">
        <v>0.082917</v>
      </c>
      <c r="L565" s="0" t="n">
        <v>0.444926</v>
      </c>
      <c r="M565" s="0" t="n">
        <v>0.644838</v>
      </c>
      <c r="N565" s="0" t="n">
        <v>8.224258</v>
      </c>
    </row>
    <row r="566" customFormat="false" ht="14.25" hidden="false" customHeight="false" outlineLevel="0" collapsed="false">
      <c r="A566" s="6" t="n">
        <v>43497</v>
      </c>
      <c r="B566" s="0" t="n">
        <v>1.17887</v>
      </c>
      <c r="C566" s="0" t="n">
        <v>2.611746</v>
      </c>
      <c r="D566" s="0" t="n">
        <v>1.862212</v>
      </c>
      <c r="E566" s="0" t="n">
        <v>0.475969</v>
      </c>
      <c r="F566" s="0" t="n">
        <v>6.128797</v>
      </c>
      <c r="G566" s="0" t="n">
        <v>0.675753</v>
      </c>
      <c r="H566" s="0" t="n">
        <v>0.078068</v>
      </c>
      <c r="I566" s="0" t="n">
        <v>0.009282</v>
      </c>
      <c r="J566" s="0" t="n">
        <v>0.023942</v>
      </c>
      <c r="K566" s="0" t="n">
        <v>0.077189</v>
      </c>
      <c r="L566" s="0" t="n">
        <v>0.404689</v>
      </c>
      <c r="M566" s="0" t="n">
        <v>0.59317</v>
      </c>
      <c r="N566" s="0" t="n">
        <v>7.39772</v>
      </c>
    </row>
    <row r="567" customFormat="false" ht="14.25" hidden="false" customHeight="false" outlineLevel="0" collapsed="false">
      <c r="A567" s="6" t="n">
        <v>43525</v>
      </c>
      <c r="B567" s="0" t="n">
        <v>1.126072</v>
      </c>
      <c r="C567" s="0" t="n">
        <v>2.904813</v>
      </c>
      <c r="D567" s="0" t="n">
        <v>2.103719</v>
      </c>
      <c r="E567" s="0" t="n">
        <v>0.528837</v>
      </c>
      <c r="F567" s="0" t="n">
        <v>6.663441</v>
      </c>
      <c r="G567" s="0" t="n">
        <v>0.679562</v>
      </c>
      <c r="H567" s="0" t="n">
        <v>0.089852</v>
      </c>
      <c r="I567" s="0" t="n">
        <v>0.010247</v>
      </c>
      <c r="J567" s="0" t="n">
        <v>0.03549</v>
      </c>
      <c r="K567" s="0" t="n">
        <v>0.087936</v>
      </c>
      <c r="L567" s="0" t="n">
        <v>0.433493</v>
      </c>
      <c r="M567" s="0" t="n">
        <v>0.657018</v>
      </c>
      <c r="N567" s="0" t="n">
        <v>8.000021</v>
      </c>
    </row>
    <row r="568" customFormat="false" ht="14.25" hidden="false" customHeight="false" outlineLevel="0" collapsed="false">
      <c r="A568" s="6" t="n">
        <v>43556</v>
      </c>
      <c r="B568" s="0" t="n">
        <v>1.234392</v>
      </c>
      <c r="C568" s="0" t="n">
        <v>2.824716</v>
      </c>
      <c r="D568" s="0" t="n">
        <v>2.075743</v>
      </c>
      <c r="E568" s="0" t="n">
        <v>0.518351</v>
      </c>
      <c r="F568" s="0" t="n">
        <v>6.653202</v>
      </c>
      <c r="G568" s="0" t="n">
        <v>0.632586</v>
      </c>
      <c r="H568" s="0" t="n">
        <v>0.094922</v>
      </c>
      <c r="I568" s="0" t="n">
        <v>0.009498</v>
      </c>
      <c r="J568" s="0" t="n">
        <v>0.040146</v>
      </c>
      <c r="K568" s="0" t="n">
        <v>0.098659</v>
      </c>
      <c r="L568" s="0" t="n">
        <v>0.422747</v>
      </c>
      <c r="M568" s="0" t="n">
        <v>0.665972</v>
      </c>
      <c r="N568" s="0" t="n">
        <v>7.951761</v>
      </c>
    </row>
    <row r="569" customFormat="false" ht="14.25" hidden="false" customHeight="false" outlineLevel="0" collapsed="false">
      <c r="A569" s="6" t="n">
        <v>43586</v>
      </c>
      <c r="B569" s="0" t="n">
        <v>1.247969</v>
      </c>
      <c r="C569" s="0" t="n">
        <v>2.941149</v>
      </c>
      <c r="D569" s="0" t="n">
        <v>2.146652</v>
      </c>
      <c r="E569" s="0" t="n">
        <v>0.541173</v>
      </c>
      <c r="F569" s="0" t="n">
        <v>6.876943</v>
      </c>
      <c r="G569" s="0" t="n">
        <v>0.700904</v>
      </c>
      <c r="H569" s="0" t="n">
        <v>0.109123</v>
      </c>
      <c r="I569" s="0" t="n">
        <v>0.009971</v>
      </c>
      <c r="J569" s="0" t="n">
        <v>0.043146</v>
      </c>
      <c r="K569" s="0" t="n">
        <v>0.087959</v>
      </c>
      <c r="L569" s="0" t="n">
        <v>0.439777</v>
      </c>
      <c r="M569" s="0" t="n">
        <v>0.689977</v>
      </c>
      <c r="N569" s="0" t="n">
        <v>8.267824</v>
      </c>
    </row>
    <row r="570" customFormat="false" ht="14.25" hidden="false" customHeight="false" outlineLevel="0" collapsed="false">
      <c r="A570" s="6" t="n">
        <v>43617</v>
      </c>
      <c r="B570" s="0" t="n">
        <v>1.145178</v>
      </c>
      <c r="C570" s="0" t="n">
        <v>2.854124</v>
      </c>
      <c r="D570" s="0" t="n">
        <v>2.089128</v>
      </c>
      <c r="E570" s="0" t="n">
        <v>0.518834</v>
      </c>
      <c r="F570" s="0" t="n">
        <v>6.607264</v>
      </c>
      <c r="G570" s="0" t="n">
        <v>0.718461</v>
      </c>
      <c r="H570" s="0" t="n">
        <v>0.095801</v>
      </c>
      <c r="I570" s="0" t="n">
        <v>0.009751</v>
      </c>
      <c r="J570" s="0" t="n">
        <v>0.046198</v>
      </c>
      <c r="K570" s="0" t="n">
        <v>0.076586</v>
      </c>
      <c r="L570" s="0" t="n">
        <v>0.432822</v>
      </c>
      <c r="M570" s="0" t="n">
        <v>0.661158</v>
      </c>
      <c r="N570" s="0" t="n">
        <v>7.986883</v>
      </c>
    </row>
    <row r="571" customFormat="false" ht="14.25" hidden="false" customHeight="false" outlineLevel="0" collapsed="false">
      <c r="A571" s="6" t="n">
        <v>43647</v>
      </c>
      <c r="B571" s="0" t="n">
        <v>1.19111</v>
      </c>
      <c r="C571" s="0" t="n">
        <v>2.965529</v>
      </c>
      <c r="D571" s="0" t="n">
        <v>2.102288</v>
      </c>
      <c r="E571" s="0" t="n">
        <v>0.526359</v>
      </c>
      <c r="F571" s="0" t="n">
        <v>6.785286</v>
      </c>
      <c r="G571" s="0" t="n">
        <v>0.753898</v>
      </c>
      <c r="H571" s="0" t="n">
        <v>0.084875</v>
      </c>
      <c r="I571" s="0" t="n">
        <v>0.010086</v>
      </c>
      <c r="J571" s="0" t="n">
        <v>0.047572</v>
      </c>
      <c r="K571" s="0" t="n">
        <v>0.075408</v>
      </c>
      <c r="L571" s="0" t="n">
        <v>0.449062</v>
      </c>
      <c r="M571" s="0" t="n">
        <v>0.667002</v>
      </c>
      <c r="N571" s="0" t="n">
        <v>8.206186</v>
      </c>
    </row>
    <row r="572" customFormat="false" ht="14.25" hidden="false" customHeight="false" outlineLevel="0" collapsed="false">
      <c r="A572" s="6" t="n">
        <v>43678</v>
      </c>
      <c r="B572" s="0" t="n">
        <v>1.286097</v>
      </c>
      <c r="C572" s="0" t="n">
        <v>3.037634</v>
      </c>
      <c r="D572" s="0" t="n">
        <v>2.205265</v>
      </c>
      <c r="E572" s="0" t="n">
        <v>0.532905</v>
      </c>
      <c r="F572" s="0" t="n">
        <v>7.061902</v>
      </c>
      <c r="G572" s="0" t="n">
        <v>0.750891</v>
      </c>
      <c r="H572" s="0" t="n">
        <v>0.077038</v>
      </c>
      <c r="I572" s="0" t="n">
        <v>0.010147</v>
      </c>
      <c r="J572" s="0" t="n">
        <v>0.045914</v>
      </c>
      <c r="K572" s="0" t="n">
        <v>0.068165</v>
      </c>
      <c r="L572" s="0" t="n">
        <v>0.446394</v>
      </c>
      <c r="M572" s="0" t="n">
        <v>0.647658</v>
      </c>
      <c r="N572" s="0" t="n">
        <v>8.460451</v>
      </c>
    </row>
    <row r="573" customFormat="false" ht="14.25" hidden="false" customHeight="false" outlineLevel="0" collapsed="false">
      <c r="A573" s="6" t="n">
        <v>43709</v>
      </c>
      <c r="B573" s="0" t="n">
        <v>1.179775</v>
      </c>
      <c r="C573" s="0" t="n">
        <v>2.950891</v>
      </c>
      <c r="D573" s="0" t="n">
        <v>2.152025</v>
      </c>
      <c r="E573" s="0" t="n">
        <v>0.539914</v>
      </c>
      <c r="F573" s="0" t="n">
        <v>6.822604</v>
      </c>
      <c r="G573" s="0" t="n">
        <v>0.689836</v>
      </c>
      <c r="H573" s="0" t="n">
        <v>0.06321</v>
      </c>
      <c r="I573" s="0" t="n">
        <v>0.009885</v>
      </c>
      <c r="J573" s="0" t="n">
        <v>0.040157</v>
      </c>
      <c r="K573" s="0" t="n">
        <v>0.08364</v>
      </c>
      <c r="L573" s="0" t="n">
        <v>0.416241</v>
      </c>
      <c r="M573" s="0" t="n">
        <v>0.613133</v>
      </c>
      <c r="N573" s="0" t="n">
        <v>8.125573</v>
      </c>
    </row>
    <row r="574" customFormat="false" ht="14.25" hidden="false" customHeight="false" outlineLevel="0" collapsed="false">
      <c r="A574" s="6" t="n">
        <v>43739</v>
      </c>
      <c r="B574" s="0" t="n">
        <v>1.162274</v>
      </c>
      <c r="C574" s="0" t="n">
        <v>3.076025</v>
      </c>
      <c r="D574" s="0" t="n">
        <v>2.262017</v>
      </c>
      <c r="E574" s="0" t="n">
        <v>0.561574</v>
      </c>
      <c r="F574" s="0" t="n">
        <v>7.061891</v>
      </c>
      <c r="G574" s="0" t="n">
        <v>0.647745</v>
      </c>
      <c r="H574" s="0" t="n">
        <v>0.062459</v>
      </c>
      <c r="I574" s="0" t="n">
        <v>0.009286</v>
      </c>
      <c r="J574" s="0" t="n">
        <v>0.035724</v>
      </c>
      <c r="K574" s="0" t="n">
        <v>0.094255</v>
      </c>
      <c r="L574" s="0" t="n">
        <v>0.431848</v>
      </c>
      <c r="M574" s="0" t="n">
        <v>0.633573</v>
      </c>
      <c r="N574" s="0" t="n">
        <v>8.343208</v>
      </c>
    </row>
    <row r="575" customFormat="false" ht="14.25" hidden="false" customHeight="false" outlineLevel="0" collapsed="false">
      <c r="A575" s="6" t="n">
        <v>43770</v>
      </c>
      <c r="B575" s="0" t="n">
        <v>1.097776</v>
      </c>
      <c r="C575" s="0" t="n">
        <v>3.025607</v>
      </c>
      <c r="D575" s="0" t="n">
        <v>2.221132</v>
      </c>
      <c r="E575" s="0" t="n">
        <v>0.540455</v>
      </c>
      <c r="F575" s="0" t="n">
        <v>6.884969</v>
      </c>
      <c r="G575" s="0" t="n">
        <v>0.669598</v>
      </c>
      <c r="H575" s="0" t="n">
        <v>0.068982</v>
      </c>
      <c r="I575" s="0" t="n">
        <v>0.008575</v>
      </c>
      <c r="J575" s="0" t="n">
        <v>0.026634</v>
      </c>
      <c r="K575" s="0" t="n">
        <v>0.085929</v>
      </c>
      <c r="L575" s="0" t="n">
        <v>0.430565</v>
      </c>
      <c r="M575" s="0" t="n">
        <v>0.620685</v>
      </c>
      <c r="N575" s="0" t="n">
        <v>8.175252</v>
      </c>
    </row>
    <row r="576" customFormat="false" ht="14.25" hidden="false" customHeight="false" outlineLevel="0" collapsed="false">
      <c r="A576" s="6" t="n">
        <v>43800</v>
      </c>
      <c r="B576" s="0" t="n">
        <v>1.074815</v>
      </c>
      <c r="C576" s="0" t="n">
        <v>3.122941</v>
      </c>
      <c r="D576" s="0" t="n">
        <v>2.292833</v>
      </c>
      <c r="E576" s="0" t="n">
        <v>0.558136</v>
      </c>
      <c r="F576" s="0" t="n">
        <v>7.048726</v>
      </c>
      <c r="G576" s="0" t="n">
        <v>0.763034</v>
      </c>
      <c r="H576" s="0" t="n">
        <v>0.073284</v>
      </c>
      <c r="I576" s="0" t="n">
        <v>0.009429</v>
      </c>
      <c r="J576" s="0" t="n">
        <v>0.022573</v>
      </c>
      <c r="K576" s="0" t="n">
        <v>0.090909</v>
      </c>
      <c r="L576" s="0" t="n">
        <v>0.454288</v>
      </c>
      <c r="M576" s="0" t="n">
        <v>0.650482</v>
      </c>
      <c r="N576" s="0" t="n">
        <v>8.462242</v>
      </c>
    </row>
    <row r="577" customFormat="false" ht="14.25" hidden="false" customHeight="false" outlineLevel="0" collapsed="false">
      <c r="A577" s="6" t="n">
        <v>43831</v>
      </c>
      <c r="B577" s="0" t="n">
        <v>1.112285</v>
      </c>
      <c r="C577" s="0" t="n">
        <v>3.130136</v>
      </c>
      <c r="D577" s="0" t="n">
        <v>2.26725</v>
      </c>
      <c r="E577" s="0" t="n">
        <v>0.579835</v>
      </c>
      <c r="F577" s="0" t="n">
        <v>7.089507</v>
      </c>
      <c r="G577" s="0" t="n">
        <v>0.774776</v>
      </c>
      <c r="H577" s="0" t="n">
        <v>0.083587</v>
      </c>
      <c r="I577" s="0" t="n">
        <v>0.009294</v>
      </c>
      <c r="J577" s="0" t="n">
        <v>0.026699</v>
      </c>
      <c r="K577" s="0" t="n">
        <v>0.09595</v>
      </c>
      <c r="L577" s="0" t="n">
        <v>0.432686</v>
      </c>
      <c r="M577" s="0" t="n">
        <v>0.648215</v>
      </c>
      <c r="N577" s="0" t="n">
        <v>8.512498</v>
      </c>
    </row>
    <row r="578" customFormat="false" ht="14.25" hidden="false" customHeight="false" outlineLevel="0" collapsed="false">
      <c r="A578" s="6" t="n">
        <v>43862</v>
      </c>
      <c r="B578" s="0" t="n">
        <v>0.948518</v>
      </c>
      <c r="C578" s="0" t="n">
        <v>2.871921</v>
      </c>
      <c r="D578" s="0" t="n">
        <v>2.119781</v>
      </c>
      <c r="E578" s="0" t="n">
        <v>0.526407</v>
      </c>
      <c r="F578" s="0" t="n">
        <v>6.466626</v>
      </c>
      <c r="G578" s="0" t="n">
        <v>0.688502</v>
      </c>
      <c r="H578" s="0" t="n">
        <v>0.088262</v>
      </c>
      <c r="I578" s="0" t="n">
        <v>0.009229</v>
      </c>
      <c r="J578" s="0" t="n">
        <v>0.032001</v>
      </c>
      <c r="K578" s="0" t="n">
        <v>0.099325</v>
      </c>
      <c r="L578" s="0" t="n">
        <v>0.403222</v>
      </c>
      <c r="M578" s="0" t="n">
        <v>0.632039</v>
      </c>
      <c r="N578" s="0" t="n">
        <v>7.787167</v>
      </c>
    </row>
    <row r="579" customFormat="false" ht="14.25" hidden="false" customHeight="false" outlineLevel="0" collapsed="false">
      <c r="A579" s="6" t="n">
        <v>43891</v>
      </c>
      <c r="B579" s="0" t="n">
        <v>0.921015</v>
      </c>
      <c r="C579" s="0" t="n">
        <v>3.062056</v>
      </c>
      <c r="D579" s="0" t="n">
        <v>2.257515</v>
      </c>
      <c r="E579" s="0" t="n">
        <v>0.585081</v>
      </c>
      <c r="F579" s="0" t="n">
        <v>6.825667</v>
      </c>
      <c r="G579" s="0" t="n">
        <v>0.668515</v>
      </c>
      <c r="H579" s="0" t="n">
        <v>0.081284</v>
      </c>
      <c r="I579" s="0" t="n">
        <v>0.010378</v>
      </c>
      <c r="J579" s="0" t="n">
        <v>0.03867</v>
      </c>
      <c r="K579" s="0" t="n">
        <v>0.100039</v>
      </c>
      <c r="L579" s="0" t="n">
        <v>0.411076</v>
      </c>
      <c r="M579" s="0" t="n">
        <v>0.641447</v>
      </c>
      <c r="N579" s="0" t="n">
        <v>8.135629</v>
      </c>
    </row>
    <row r="580" customFormat="false" ht="14.25" hidden="false" customHeight="false" outlineLevel="0" collapsed="false">
      <c r="A580" s="6" t="n">
        <v>43922</v>
      </c>
      <c r="B580" s="0" t="n">
        <v>0.786817</v>
      </c>
      <c r="C580" s="0" t="n">
        <v>2.956219</v>
      </c>
      <c r="D580" s="0" t="n">
        <v>2.033599</v>
      </c>
      <c r="E580" s="0" t="n">
        <v>0.531865</v>
      </c>
      <c r="F580" s="0" t="n">
        <v>6.3085</v>
      </c>
      <c r="G580" s="0" t="n">
        <v>0.61809</v>
      </c>
      <c r="H580" s="0" t="n">
        <v>0.079139</v>
      </c>
      <c r="I580" s="0" t="n">
        <v>0.00991</v>
      </c>
      <c r="J580" s="0" t="n">
        <v>0.045977</v>
      </c>
      <c r="K580" s="0" t="n">
        <v>0.101515</v>
      </c>
      <c r="L580" s="0" t="n">
        <v>0.323946</v>
      </c>
      <c r="M580" s="0" t="n">
        <v>0.560486</v>
      </c>
      <c r="N580" s="0" t="n">
        <v>7.487076</v>
      </c>
    </row>
    <row r="581" customFormat="false" ht="14.25" hidden="false" customHeight="false" outlineLevel="0" collapsed="false">
      <c r="A581" s="6" t="n">
        <v>43952</v>
      </c>
      <c r="B581" s="0" t="n">
        <v>0.744336</v>
      </c>
      <c r="C581" s="0" t="n">
        <v>2.824609</v>
      </c>
      <c r="D581" s="0" t="n">
        <v>1.713751</v>
      </c>
      <c r="E581" s="0" t="n">
        <v>0.528563</v>
      </c>
      <c r="F581" s="0" t="n">
        <v>5.811258</v>
      </c>
      <c r="G581" s="0" t="n">
        <v>0.672074</v>
      </c>
      <c r="H581" s="0" t="n">
        <v>0.102279</v>
      </c>
      <c r="I581" s="0" t="n">
        <v>0.010026</v>
      </c>
      <c r="J581" s="0" t="n">
        <v>0.054131</v>
      </c>
      <c r="K581" s="0" t="n">
        <v>0.096824</v>
      </c>
      <c r="L581" s="0" t="n">
        <v>0.35484</v>
      </c>
      <c r="M581" s="0" t="n">
        <v>0.6181</v>
      </c>
      <c r="N581" s="0" t="n">
        <v>7.101433</v>
      </c>
    </row>
    <row r="582" customFormat="false" ht="14.25" hidden="false" customHeight="false" outlineLevel="0" collapsed="false">
      <c r="A582" s="6" t="n">
        <v>43983</v>
      </c>
      <c r="B582" s="0" t="n">
        <v>0.790875</v>
      </c>
      <c r="C582" s="0" t="n">
        <v>2.812374</v>
      </c>
      <c r="D582" s="0" t="n">
        <v>1.783452</v>
      </c>
      <c r="E582" s="0" t="n">
        <v>0.559933</v>
      </c>
      <c r="F582" s="0" t="n">
        <v>5.946635</v>
      </c>
      <c r="G582" s="0" t="n">
        <v>0.702024</v>
      </c>
      <c r="H582" s="0" t="n">
        <v>0.095534</v>
      </c>
      <c r="I582" s="0" t="n">
        <v>0.009552</v>
      </c>
      <c r="J582" s="0" t="n">
        <v>0.054142</v>
      </c>
      <c r="K582" s="0" t="n">
        <v>0.103085</v>
      </c>
      <c r="L582" s="0" t="n">
        <v>0.37466</v>
      </c>
      <c r="M582" s="0" t="n">
        <v>0.636973</v>
      </c>
      <c r="N582" s="0" t="n">
        <v>7.285632</v>
      </c>
    </row>
    <row r="583" customFormat="false" ht="14.25" hidden="false" customHeight="false" outlineLevel="0" collapsed="false">
      <c r="A583" s="6" t="n">
        <v>44013</v>
      </c>
      <c r="B583" s="0" t="n">
        <v>0.864182</v>
      </c>
      <c r="C583" s="0" t="n">
        <v>2.904261</v>
      </c>
      <c r="D583" s="0" t="n">
        <v>1.94202</v>
      </c>
      <c r="E583" s="0" t="n">
        <v>0.597857</v>
      </c>
      <c r="F583" s="0" t="n">
        <v>6.30832</v>
      </c>
      <c r="G583" s="0" t="n">
        <v>0.7248</v>
      </c>
      <c r="H583" s="0" t="n">
        <v>0.091243</v>
      </c>
      <c r="I583" s="0" t="n">
        <v>0.009921</v>
      </c>
      <c r="J583" s="0" t="n">
        <v>0.05808</v>
      </c>
      <c r="K583" s="0" t="n">
        <v>0.078019</v>
      </c>
      <c r="L583" s="0" t="n">
        <v>0.395536</v>
      </c>
      <c r="M583" s="0" t="n">
        <v>0.632799</v>
      </c>
      <c r="N583" s="0" t="n">
        <v>7.665919</v>
      </c>
    </row>
    <row r="584" customFormat="false" ht="14.25" hidden="false" customHeight="false" outlineLevel="0" collapsed="false">
      <c r="A584" s="6" t="n">
        <v>44044</v>
      </c>
      <c r="B584" s="0" t="n">
        <v>0.950311</v>
      </c>
      <c r="C584" s="0" t="n">
        <v>2.905856</v>
      </c>
      <c r="D584" s="0" t="n">
        <v>1.867378</v>
      </c>
      <c r="E584" s="0" t="n">
        <v>0.596061</v>
      </c>
      <c r="F584" s="0" t="n">
        <v>6.319605</v>
      </c>
      <c r="G584" s="0" t="n">
        <v>0.720588</v>
      </c>
      <c r="H584" s="0" t="n">
        <v>0.079443</v>
      </c>
      <c r="I584" s="0" t="n">
        <v>0.009893</v>
      </c>
      <c r="J584" s="0" t="n">
        <v>0.052636</v>
      </c>
      <c r="K584" s="0" t="n">
        <v>0.078576</v>
      </c>
      <c r="L584" s="0" t="n">
        <v>0.397879</v>
      </c>
      <c r="M584" s="0" t="n">
        <v>0.618428</v>
      </c>
      <c r="N584" s="0" t="n">
        <v>7.658621</v>
      </c>
    </row>
    <row r="585" customFormat="false" ht="14.25" hidden="false" customHeight="false" outlineLevel="0" collapsed="false">
      <c r="A585" s="6" t="n">
        <v>44075</v>
      </c>
      <c r="B585" s="0" t="n">
        <v>0.90264</v>
      </c>
      <c r="C585" s="0" t="n">
        <v>2.840128</v>
      </c>
      <c r="D585" s="0" t="n">
        <v>1.866793</v>
      </c>
      <c r="E585" s="0" t="n">
        <v>0.572131</v>
      </c>
      <c r="F585" s="0" t="n">
        <v>6.181692</v>
      </c>
      <c r="G585" s="0" t="n">
        <v>0.686588</v>
      </c>
      <c r="H585" s="0" t="n">
        <v>0.063732</v>
      </c>
      <c r="I585" s="0" t="n">
        <v>0.0096</v>
      </c>
      <c r="J585" s="0" t="n">
        <v>0.044866</v>
      </c>
      <c r="K585" s="0" t="n">
        <v>0.079111</v>
      </c>
      <c r="L585" s="0" t="n">
        <v>0.386097</v>
      </c>
      <c r="M585" s="0" t="n">
        <v>0.583405</v>
      </c>
      <c r="N585" s="0" t="n">
        <v>7.451685</v>
      </c>
    </row>
    <row r="586" customFormat="false" ht="14.25" hidden="false" customHeight="false" outlineLevel="0" collapsed="false">
      <c r="A586" s="6" t="n">
        <v>44105</v>
      </c>
      <c r="B586" s="0" t="n">
        <v>0.899359</v>
      </c>
      <c r="C586" s="0" t="n">
        <v>2.88383</v>
      </c>
      <c r="D586" s="0" t="n">
        <v>1.846978</v>
      </c>
      <c r="E586" s="0" t="n">
        <v>0.590024</v>
      </c>
      <c r="F586" s="0" t="n">
        <v>6.220192</v>
      </c>
      <c r="G586" s="0" t="n">
        <v>0.6201</v>
      </c>
      <c r="H586" s="0" t="n">
        <v>0.064181</v>
      </c>
      <c r="I586" s="0" t="n">
        <v>0.009772</v>
      </c>
      <c r="J586" s="0" t="n">
        <v>0.040615</v>
      </c>
      <c r="K586" s="0" t="n">
        <v>0.098343</v>
      </c>
      <c r="L586" s="0" t="n">
        <v>0.398927</v>
      </c>
      <c r="M586" s="0" t="n">
        <v>0.611837</v>
      </c>
      <c r="N586" s="0" t="n">
        <v>7.452129</v>
      </c>
    </row>
    <row r="587" customFormat="false" ht="14.25" hidden="false" customHeight="false" outlineLevel="0" collapsed="false">
      <c r="A587" s="6" t="n">
        <v>44136</v>
      </c>
      <c r="B587" s="0" t="n">
        <v>0.885951</v>
      </c>
      <c r="C587" s="0" t="n">
        <v>2.877658</v>
      </c>
      <c r="D587" s="0" t="n">
        <v>1.913801</v>
      </c>
      <c r="E587" s="0" t="n">
        <v>0.573601</v>
      </c>
      <c r="F587" s="0" t="n">
        <v>6.25101</v>
      </c>
      <c r="G587" s="0" t="n">
        <v>0.645145</v>
      </c>
      <c r="H587" s="0" t="n">
        <v>0.071286</v>
      </c>
      <c r="I587" s="0" t="n">
        <v>0.009978</v>
      </c>
      <c r="J587" s="0" t="n">
        <v>0.033019</v>
      </c>
      <c r="K587" s="0" t="n">
        <v>0.113038</v>
      </c>
      <c r="L587" s="0" t="n">
        <v>0.402541</v>
      </c>
      <c r="M587" s="0" t="n">
        <v>0.629861</v>
      </c>
      <c r="N587" s="0" t="n">
        <v>7.526016</v>
      </c>
    </row>
    <row r="588" customFormat="false" ht="14.25" hidden="false" customHeight="false" outlineLevel="0" collapsed="false">
      <c r="A588" s="6" t="n">
        <v>44166</v>
      </c>
      <c r="B588" s="0" t="n">
        <v>0.896925</v>
      </c>
      <c r="C588" s="0" t="n">
        <v>2.993091</v>
      </c>
      <c r="D588" s="0" t="n">
        <v>1.972232</v>
      </c>
      <c r="E588" s="0" t="n">
        <v>0.563404</v>
      </c>
      <c r="F588" s="0" t="n">
        <v>6.425653</v>
      </c>
      <c r="G588" s="0" t="n">
        <v>0.729872</v>
      </c>
      <c r="H588" s="0" t="n">
        <v>0.073385</v>
      </c>
      <c r="I588" s="0" t="n">
        <v>0.010165</v>
      </c>
      <c r="J588" s="0" t="n">
        <v>0.029734</v>
      </c>
      <c r="K588" s="0" t="n">
        <v>0.10922</v>
      </c>
      <c r="L588" s="0" t="n">
        <v>0.418294</v>
      </c>
      <c r="M588" s="0" t="n">
        <v>0.640797</v>
      </c>
      <c r="N588" s="0" t="n">
        <v>7.796322</v>
      </c>
    </row>
    <row r="589" customFormat="false" ht="14.25" hidden="false" customHeight="false" outlineLevel="0" collapsed="false">
      <c r="A589" s="6" t="n">
        <v>44197</v>
      </c>
      <c r="B589" s="0" t="n">
        <v>0.974496</v>
      </c>
      <c r="C589" s="0" t="n">
        <v>2.97824</v>
      </c>
      <c r="D589" s="0" t="n">
        <v>1.967104</v>
      </c>
      <c r="E589" s="0" t="n">
        <v>0.57982</v>
      </c>
      <c r="F589" s="0" t="n">
        <v>6.49966</v>
      </c>
      <c r="G589" s="0" t="n">
        <v>0.748098</v>
      </c>
      <c r="H589" s="0" t="n">
        <v>0.083799</v>
      </c>
      <c r="I589" s="0" t="n">
        <v>0.009988</v>
      </c>
      <c r="J589" s="0" t="n">
        <v>0.031947</v>
      </c>
      <c r="K589" s="0" t="n">
        <v>0.102566</v>
      </c>
      <c r="L589" s="0" t="n">
        <v>0.409222</v>
      </c>
      <c r="M589" s="0" t="n">
        <v>0.637522</v>
      </c>
      <c r="N589" s="0" t="n">
        <v>7.88528</v>
      </c>
    </row>
    <row r="590" customFormat="false" ht="14.25" hidden="false" customHeight="false" outlineLevel="0" collapsed="false">
      <c r="A590" s="6" t="n">
        <v>44228</v>
      </c>
      <c r="B590" s="0" t="n">
        <v>0.821406</v>
      </c>
      <c r="C590" s="0" t="n">
        <v>2.490734</v>
      </c>
      <c r="D590" s="0" t="n">
        <v>1.583361</v>
      </c>
      <c r="E590" s="0" t="n">
        <v>0.4263</v>
      </c>
      <c r="F590" s="0" t="n">
        <v>5.3218</v>
      </c>
      <c r="G590" s="0" t="n">
        <v>0.656549</v>
      </c>
      <c r="H590" s="0" t="n">
        <v>0.068706</v>
      </c>
      <c r="I590" s="0" t="n">
        <v>0.009263</v>
      </c>
      <c r="J590" s="0" t="n">
        <v>0.035471</v>
      </c>
      <c r="K590" s="0" t="n">
        <v>0.091153</v>
      </c>
      <c r="L590" s="0" t="n">
        <v>0.348443</v>
      </c>
      <c r="M590" s="0" t="n">
        <v>0.553037</v>
      </c>
      <c r="N590" s="0" t="n">
        <v>6.531386</v>
      </c>
    </row>
    <row r="591" customFormat="false" ht="14.25" hidden="false" customHeight="false" outlineLevel="0" collapsed="false">
      <c r="A591" s="6" t="n">
        <v>44256</v>
      </c>
      <c r="B591" s="0" t="n">
        <v>1.020715</v>
      </c>
      <c r="C591" s="0" t="n">
        <v>3.007476</v>
      </c>
      <c r="D591" s="0" t="n">
        <v>2.00598</v>
      </c>
      <c r="E591" s="0" t="n">
        <v>0.572119</v>
      </c>
      <c r="F591" s="0" t="n">
        <v>6.60629</v>
      </c>
      <c r="G591" s="0" t="n">
        <v>0.664413</v>
      </c>
      <c r="H591" s="0" t="n">
        <v>0.072404</v>
      </c>
      <c r="I591" s="0" t="n">
        <v>0.00963</v>
      </c>
      <c r="J591" s="0" t="n">
        <v>0.051345</v>
      </c>
      <c r="K591" s="0" t="n">
        <v>0.133768</v>
      </c>
      <c r="L591" s="0" t="n">
        <v>0.411001</v>
      </c>
      <c r="M591" s="0" t="n">
        <v>0.678149</v>
      </c>
      <c r="N591" s="0" t="n">
        <v>7.948852</v>
      </c>
    </row>
    <row r="592" customFormat="false" ht="14.25" hidden="false" customHeight="false" outlineLevel="0" collapsed="false">
      <c r="A592" s="6" t="n">
        <v>44287</v>
      </c>
      <c r="B592" s="0" t="n">
        <v>0.907186</v>
      </c>
      <c r="C592" s="0" t="n">
        <v>2.933245</v>
      </c>
      <c r="D592" s="0" t="n">
        <v>1.93793</v>
      </c>
      <c r="E592" s="0" t="n">
        <v>0.589102</v>
      </c>
      <c r="F592" s="0" t="n">
        <v>6.367462</v>
      </c>
      <c r="G592" s="0" t="n">
        <v>0.595413</v>
      </c>
      <c r="H592" s="0" t="n">
        <v>0.066155</v>
      </c>
      <c r="I592" s="0" t="n">
        <v>0.009613</v>
      </c>
      <c r="J592" s="0" t="n">
        <v>0.058922</v>
      </c>
      <c r="K592" s="0" t="n">
        <v>0.12337</v>
      </c>
      <c r="L592" s="0" t="n">
        <v>0.393241</v>
      </c>
      <c r="M592" s="0" t="n">
        <v>0.651301</v>
      </c>
      <c r="N592" s="0" t="n">
        <v>7.614176</v>
      </c>
    </row>
    <row r="593" customFormat="false" ht="14.25" hidden="false" customHeight="false" outlineLevel="0" collapsed="false">
      <c r="A593" s="6" t="n">
        <v>44317</v>
      </c>
      <c r="B593" s="0" t="n">
        <v>0.975356</v>
      </c>
      <c r="C593" s="0" t="n">
        <v>3.028591</v>
      </c>
      <c r="D593" s="0" t="n">
        <v>2.014848</v>
      </c>
      <c r="E593" s="0" t="n">
        <v>0.61087</v>
      </c>
      <c r="F593" s="0" t="n">
        <v>6.629665</v>
      </c>
      <c r="G593" s="0" t="n">
        <v>0.661137</v>
      </c>
      <c r="H593" s="0" t="n">
        <v>0.07953</v>
      </c>
      <c r="I593" s="0" t="n">
        <v>0.009947</v>
      </c>
      <c r="J593" s="0" t="n">
        <v>0.066399</v>
      </c>
      <c r="K593" s="0" t="n">
        <v>0.11528</v>
      </c>
      <c r="L593" s="0" t="n">
        <v>0.418431</v>
      </c>
      <c r="M593" s="0" t="n">
        <v>0.689586</v>
      </c>
      <c r="N593" s="0" t="n">
        <v>7.980389</v>
      </c>
    </row>
    <row r="594" customFormat="false" ht="14.25" hidden="false" customHeight="false" outlineLevel="0" collapsed="false">
      <c r="A594" s="6" t="n">
        <v>44348</v>
      </c>
      <c r="B594" s="0" t="n">
        <v>0.978963</v>
      </c>
      <c r="C594" s="0" t="n">
        <v>2.920396</v>
      </c>
      <c r="D594" s="0" t="n">
        <v>1.944914</v>
      </c>
      <c r="E594" s="0" t="n">
        <v>0.593156</v>
      </c>
      <c r="F594" s="0" t="n">
        <v>6.43743</v>
      </c>
      <c r="G594" s="0" t="n">
        <v>0.689048</v>
      </c>
      <c r="H594" s="0" t="n">
        <v>0.080025</v>
      </c>
      <c r="I594" s="0" t="n">
        <v>0.009577</v>
      </c>
      <c r="J594" s="0" t="n">
        <v>0.06572</v>
      </c>
      <c r="K594" s="0" t="n">
        <v>0.091003</v>
      </c>
      <c r="L594" s="0" t="n">
        <v>0.410574</v>
      </c>
      <c r="M594" s="0" t="n">
        <v>0.6569</v>
      </c>
      <c r="N594" s="0" t="n">
        <v>7.783378</v>
      </c>
    </row>
    <row r="595" customFormat="false" ht="14.25" hidden="false" customHeight="false" outlineLevel="0" collapsed="false">
      <c r="A595" s="6" t="n">
        <v>44378</v>
      </c>
      <c r="B595" s="0" t="n">
        <v>0.974398</v>
      </c>
      <c r="C595" s="0" t="n">
        <v>3.046258</v>
      </c>
      <c r="D595" s="0" t="n">
        <v>2.013721</v>
      </c>
      <c r="E595" s="0" t="n">
        <v>0.611436</v>
      </c>
      <c r="F595" s="0" t="n">
        <v>6.645813</v>
      </c>
      <c r="G595" s="0" t="n">
        <v>0.717845</v>
      </c>
      <c r="H595" s="0" t="n">
        <v>0.075397</v>
      </c>
      <c r="I595" s="0" t="n">
        <v>0.010002</v>
      </c>
      <c r="J595" s="0" t="n">
        <v>0.066105</v>
      </c>
      <c r="K595" s="0" t="n">
        <v>0.074093</v>
      </c>
      <c r="L595" s="0" t="n">
        <v>0.425729</v>
      </c>
      <c r="M595" s="0" t="n">
        <v>0.651325</v>
      </c>
      <c r="N595" s="0" t="n">
        <v>8.014983</v>
      </c>
    </row>
    <row r="596" customFormat="false" ht="14.25" hidden="false" customHeight="false" outlineLevel="0" collapsed="false">
      <c r="A596" s="6" t="n">
        <v>44409</v>
      </c>
      <c r="B596" s="0" t="n">
        <v>1.005243</v>
      </c>
      <c r="C596" s="0" t="n">
        <v>3.055284</v>
      </c>
      <c r="D596" s="0" t="n">
        <v>1.99569</v>
      </c>
      <c r="E596" s="0" t="n">
        <v>0.621926</v>
      </c>
      <c r="F596" s="0" t="n">
        <v>6.678144</v>
      </c>
      <c r="G596" s="0" t="n">
        <v>0.724517</v>
      </c>
      <c r="H596" s="0" t="n">
        <v>0.06936</v>
      </c>
      <c r="I596" s="0" t="n">
        <v>0.009955</v>
      </c>
      <c r="J596" s="0" t="n">
        <v>0.064073</v>
      </c>
      <c r="K596" s="0" t="n">
        <v>0.092367</v>
      </c>
      <c r="L596" s="0" t="n">
        <v>0.413209</v>
      </c>
      <c r="M596" s="0" t="n">
        <v>0.648963</v>
      </c>
      <c r="N596" s="0" t="n">
        <v>8.051623</v>
      </c>
    </row>
    <row r="597" customFormat="false" ht="14.25" hidden="false" customHeight="false" outlineLevel="0" collapsed="false">
      <c r="A597" s="6" t="n">
        <v>44440</v>
      </c>
      <c r="B597" s="0" t="n">
        <v>0.998663</v>
      </c>
      <c r="C597" s="0" t="n">
        <v>2.976799</v>
      </c>
      <c r="D597" s="0" t="n">
        <v>1.870388</v>
      </c>
      <c r="E597" s="0" t="n">
        <v>0.599186</v>
      </c>
      <c r="F597" s="0" t="n">
        <v>6.445035</v>
      </c>
      <c r="G597" s="0" t="n">
        <v>0.672879</v>
      </c>
      <c r="H597" s="0" t="n">
        <v>0.05808</v>
      </c>
      <c r="I597" s="0" t="n">
        <v>0.009802</v>
      </c>
      <c r="J597" s="0" t="n">
        <v>0.058887</v>
      </c>
      <c r="K597" s="0" t="n">
        <v>0.098941</v>
      </c>
      <c r="L597" s="0" t="n">
        <v>0.395132</v>
      </c>
      <c r="M597" s="0" t="n">
        <v>0.620842</v>
      </c>
      <c r="N597" s="0" t="n">
        <v>7.738757</v>
      </c>
    </row>
    <row r="598" customFormat="false" ht="14.25" hidden="false" customHeight="false" outlineLevel="0" collapsed="false">
      <c r="A598" s="6" t="n">
        <v>44470</v>
      </c>
      <c r="B598" s="0" t="n">
        <v>0.982232</v>
      </c>
      <c r="C598" s="0" t="n">
        <v>3.12487</v>
      </c>
      <c r="D598" s="0" t="n">
        <v>2.052646</v>
      </c>
      <c r="E598" s="0" t="n">
        <v>0.635803</v>
      </c>
      <c r="F598" s="0" t="n">
        <v>6.795551</v>
      </c>
      <c r="G598" s="0" t="n">
        <v>0.609065</v>
      </c>
      <c r="H598" s="0" t="n">
        <v>0.058458</v>
      </c>
      <c r="I598" s="0" t="n">
        <v>0.009893</v>
      </c>
      <c r="J598" s="0" t="n">
        <v>0.049657</v>
      </c>
      <c r="K598" s="0" t="n">
        <v>0.109918</v>
      </c>
      <c r="L598" s="0" t="n">
        <v>0.422318</v>
      </c>
      <c r="M598" s="0" t="n">
        <v>0.650243</v>
      </c>
      <c r="N598" s="0" t="n">
        <v>8.054859</v>
      </c>
    </row>
    <row r="599" customFormat="false" ht="14.25" hidden="false" customHeight="false" outlineLevel="0" collapsed="false">
      <c r="A599" s="6" t="n">
        <v>44501</v>
      </c>
      <c r="B599" s="0" t="n">
        <v>0.980482</v>
      </c>
      <c r="C599" s="0" t="n">
        <v>3.058198</v>
      </c>
      <c r="D599" s="0" t="n">
        <v>2.025776</v>
      </c>
      <c r="E599" s="0" t="n">
        <v>0.620868</v>
      </c>
      <c r="F599" s="0" t="n">
        <v>6.685325</v>
      </c>
      <c r="G599" s="0" t="n">
        <v>0.654413</v>
      </c>
      <c r="H599" s="0" t="n">
        <v>0.066102</v>
      </c>
      <c r="I599" s="0" t="n">
        <v>0.009879</v>
      </c>
      <c r="J599" s="0" t="n">
        <v>0.041979</v>
      </c>
      <c r="K599" s="0" t="n">
        <v>0.121983</v>
      </c>
      <c r="L599" s="0" t="n">
        <v>0.423789</v>
      </c>
      <c r="M599" s="0" t="n">
        <v>0.663731</v>
      </c>
      <c r="N599" s="0" t="n">
        <v>8.003468</v>
      </c>
    </row>
    <row r="600" customFormat="false" ht="14.25" hidden="false" customHeight="false" outlineLevel="0" collapsed="false">
      <c r="A600" s="6" t="n">
        <v>44531</v>
      </c>
      <c r="B600" s="0" t="n">
        <v>0.977143</v>
      </c>
      <c r="C600" s="0" t="n">
        <v>3.186768</v>
      </c>
      <c r="D600" s="0" t="n">
        <v>2.072989</v>
      </c>
      <c r="E600" s="0" t="n">
        <v>0.638019</v>
      </c>
      <c r="F600" s="0" t="n">
        <v>6.874919</v>
      </c>
      <c r="G600" s="0" t="n">
        <v>0.737537</v>
      </c>
      <c r="H600" s="0" t="n">
        <v>0.080393</v>
      </c>
      <c r="I600" s="0" t="n">
        <v>0.010458</v>
      </c>
      <c r="J600" s="0" t="n">
        <v>0.034801</v>
      </c>
      <c r="K600" s="0" t="n">
        <v>0.135965</v>
      </c>
      <c r="L600" s="0" t="n">
        <v>0.445133</v>
      </c>
      <c r="M600" s="0" t="n">
        <v>0.70675</v>
      </c>
      <c r="N600" s="0" t="n">
        <v>8.319206</v>
      </c>
    </row>
    <row r="601" customFormat="false" ht="14.25" hidden="false" customHeight="false" outlineLevel="0" collapsed="false">
      <c r="A601" s="6" t="n">
        <v>44562</v>
      </c>
      <c r="B601" s="0" t="n">
        <v>1.012182</v>
      </c>
      <c r="C601" s="0" t="n">
        <v>3.057102</v>
      </c>
      <c r="D601" s="0" t="n">
        <v>2.016206</v>
      </c>
      <c r="E601" s="0" t="n">
        <v>0.610463</v>
      </c>
      <c r="F601" s="0" t="n">
        <v>6.695953</v>
      </c>
      <c r="G601" s="0" t="n">
        <v>0.737387</v>
      </c>
      <c r="H601" s="0" t="n">
        <v>0.082562</v>
      </c>
      <c r="I601" s="0" t="n">
        <v>0.010409</v>
      </c>
      <c r="J601" s="0" t="n">
        <v>0.04175</v>
      </c>
      <c r="K601" s="0" t="n">
        <v>0.127664</v>
      </c>
      <c r="L601" s="0" t="n">
        <v>0.436564</v>
      </c>
      <c r="M601" s="0" t="n">
        <v>0.69895</v>
      </c>
      <c r="N601" s="0" t="n">
        <v>8.13229</v>
      </c>
    </row>
    <row r="602" customFormat="false" ht="14.25" hidden="false" customHeight="false" outlineLevel="0" collapsed="false">
      <c r="A602" s="6" t="n">
        <v>44593</v>
      </c>
      <c r="B602" s="0" t="n">
        <v>0.970305</v>
      </c>
      <c r="C602" s="0" t="n">
        <v>2.787663</v>
      </c>
      <c r="D602" s="0" t="n">
        <v>1.82502</v>
      </c>
      <c r="E602" s="0" t="n">
        <v>0.551948</v>
      </c>
      <c r="F602" s="0" t="n">
        <v>6.134936</v>
      </c>
      <c r="G602" s="0" t="n">
        <v>0.646232</v>
      </c>
      <c r="H602" s="0" t="n">
        <v>0.072746</v>
      </c>
      <c r="I602" s="0" t="n">
        <v>0.009112</v>
      </c>
      <c r="J602" s="0" t="n">
        <v>0.04738</v>
      </c>
      <c r="K602" s="0" t="n">
        <v>0.128443</v>
      </c>
      <c r="L602" s="0" t="n">
        <v>0.395451</v>
      </c>
      <c r="M602" s="0" t="n">
        <v>0.653133</v>
      </c>
      <c r="N602" s="0" t="n">
        <v>7.4343</v>
      </c>
    </row>
    <row r="603" customFormat="false" ht="14.25" hidden="false" customHeight="false" outlineLevel="0" collapsed="false">
      <c r="A603" s="6" t="n">
        <v>44621</v>
      </c>
      <c r="B603" s="0" t="n">
        <v>1.043572</v>
      </c>
      <c r="C603" s="0" t="n">
        <v>3.136989</v>
      </c>
      <c r="D603" s="0" t="n">
        <v>2.092475</v>
      </c>
      <c r="E603" s="0" t="n">
        <v>0.65967</v>
      </c>
      <c r="F603" s="0" t="n">
        <v>6.932706</v>
      </c>
      <c r="G603" s="0" t="n">
        <v>0.65983</v>
      </c>
      <c r="H603" s="0" t="n">
        <v>0.083377</v>
      </c>
      <c r="I603" s="0" t="n">
        <v>0.009782</v>
      </c>
      <c r="J603" s="0" t="n">
        <v>0.062746</v>
      </c>
      <c r="K603" s="0" t="n">
        <v>0.14682</v>
      </c>
      <c r="L603" s="0" t="n">
        <v>0.431843</v>
      </c>
      <c r="M603" s="0" t="n">
        <v>0.734568</v>
      </c>
      <c r="N603" s="0" t="n">
        <v>8.327104</v>
      </c>
    </row>
    <row r="604" customFormat="false" ht="14.25" hidden="false" customHeight="false" outlineLevel="0" collapsed="false">
      <c r="A604" s="6" t="n">
        <v>44652</v>
      </c>
      <c r="B604" s="0" t="n">
        <v>0.939908</v>
      </c>
      <c r="C604" s="0" t="n">
        <v>3.065668</v>
      </c>
      <c r="D604" s="0" t="n">
        <v>2.014211</v>
      </c>
      <c r="E604" s="0" t="n">
        <v>0.63463</v>
      </c>
      <c r="F604" s="0" t="n">
        <v>6.654418</v>
      </c>
      <c r="G604" s="0" t="n">
        <v>0.577665</v>
      </c>
      <c r="H604" s="0" t="n">
        <v>0.068465</v>
      </c>
      <c r="I604" s="0" t="n">
        <v>0.009594</v>
      </c>
      <c r="J604" s="0" t="n">
        <v>0.071024</v>
      </c>
      <c r="K604" s="0" t="n">
        <v>0.157522</v>
      </c>
      <c r="L604" s="0" t="n">
        <v>0.407208</v>
      </c>
      <c r="M604" s="0" t="n">
        <v>0.713813</v>
      </c>
      <c r="N604" s="0" t="n">
        <v>7.945896</v>
      </c>
    </row>
    <row r="605" customFormat="false" ht="14.25" hidden="false" customHeight="false" outlineLevel="0" collapsed="false">
      <c r="A605" s="6" t="n">
        <v>44682</v>
      </c>
      <c r="B605" s="0" t="n">
        <v>1.005702</v>
      </c>
      <c r="C605" s="0" t="n">
        <v>3.170049</v>
      </c>
      <c r="D605" s="0" t="n">
        <v>2.068931</v>
      </c>
      <c r="E605" s="0" t="n">
        <v>0.660628</v>
      </c>
      <c r="F605" s="0" t="n">
        <v>6.90531</v>
      </c>
      <c r="G605" s="0" t="n">
        <v>0.662211</v>
      </c>
      <c r="H605" s="0" t="n">
        <v>0.0797</v>
      </c>
      <c r="I605" s="0" t="n">
        <v>0.009921</v>
      </c>
      <c r="J605" s="0" t="n">
        <v>0.079408</v>
      </c>
      <c r="K605" s="0" t="n">
        <v>0.143726</v>
      </c>
      <c r="L605" s="0" t="n">
        <v>0.431585</v>
      </c>
      <c r="M605" s="0" t="n">
        <v>0.74434</v>
      </c>
      <c r="N605" s="0" t="n">
        <v>8.311861</v>
      </c>
    </row>
    <row r="606" customFormat="false" ht="14.25" hidden="false" customHeight="false" outlineLevel="0" collapsed="false">
      <c r="A606" s="6" t="n">
        <v>44713</v>
      </c>
      <c r="B606" s="0" t="n">
        <v>0.986358</v>
      </c>
      <c r="C606" s="0" t="n">
        <v>3.07695</v>
      </c>
      <c r="D606" s="0" t="n">
        <v>2.031376</v>
      </c>
      <c r="E606" s="0" t="n">
        <v>0.644387</v>
      </c>
      <c r="F606" s="0" t="n">
        <v>6.739071</v>
      </c>
      <c r="G606" s="0" t="n">
        <v>0.686595</v>
      </c>
      <c r="H606" s="0" t="n">
        <v>0.08867</v>
      </c>
      <c r="I606" s="0" t="n">
        <v>0.009574</v>
      </c>
      <c r="J606" s="0" t="n">
        <v>0.082558</v>
      </c>
      <c r="K606" s="0" t="n">
        <v>0.115215</v>
      </c>
      <c r="L606" s="0" t="n">
        <v>0.430901</v>
      </c>
      <c r="M606" s="0" t="n">
        <v>0.726919</v>
      </c>
      <c r="N606" s="0" t="n">
        <v>8.152585</v>
      </c>
    </row>
    <row r="607" customFormat="false" ht="14.25" hidden="false" customHeight="false" outlineLevel="0" collapsed="false">
      <c r="A607" s="6" t="n">
        <v>44743</v>
      </c>
      <c r="B607" s="0" t="n">
        <v>1.000107</v>
      </c>
      <c r="C607" s="0" t="n">
        <v>3.204875</v>
      </c>
      <c r="D607" s="0" t="n">
        <v>2.112967</v>
      </c>
      <c r="E607" s="0" t="n">
        <v>0.685842</v>
      </c>
      <c r="F607" s="0" t="n">
        <v>7.003791</v>
      </c>
      <c r="G607" s="0" t="n">
        <v>0.719417</v>
      </c>
      <c r="H607" s="0" t="n">
        <v>0.083824</v>
      </c>
      <c r="I607" s="0" t="n">
        <v>0.00997</v>
      </c>
      <c r="J607" s="0" t="n">
        <v>0.08251</v>
      </c>
      <c r="K607" s="0" t="n">
        <v>0.100569</v>
      </c>
      <c r="L607" s="0" t="n">
        <v>0.437755</v>
      </c>
      <c r="M607" s="0" t="n">
        <v>0.714627</v>
      </c>
      <c r="N607" s="0" t="n">
        <v>8.437835</v>
      </c>
    </row>
    <row r="608" customFormat="false" ht="14.25" hidden="false" customHeight="false" outlineLevel="0" collapsed="false">
      <c r="A608" s="6" t="n">
        <v>44774</v>
      </c>
      <c r="B608" s="0" t="n">
        <v>1.086547</v>
      </c>
      <c r="C608" s="0" t="n">
        <v>3.225668</v>
      </c>
      <c r="D608" s="0" t="n">
        <v>2.136038</v>
      </c>
      <c r="E608" s="0" t="n">
        <v>0.67166</v>
      </c>
      <c r="F608" s="0" t="n">
        <v>7.119913</v>
      </c>
      <c r="G608" s="0" t="n">
        <v>0.719835</v>
      </c>
      <c r="H608" s="0" t="n">
        <v>0.072106</v>
      </c>
      <c r="I608" s="0" t="n">
        <v>0.010013</v>
      </c>
      <c r="J608" s="0" t="n">
        <v>0.077114</v>
      </c>
      <c r="K608" s="0" t="n">
        <v>0.084339</v>
      </c>
      <c r="L608" s="0" t="n">
        <v>0.430307</v>
      </c>
      <c r="M608" s="0" t="n">
        <v>0.673879</v>
      </c>
      <c r="N608" s="0" t="n">
        <v>8.513628</v>
      </c>
    </row>
    <row r="609" customFormat="false" ht="14.25" hidden="false" customHeight="false" outlineLevel="0" collapsed="false">
      <c r="A609" s="6" t="n">
        <v>44805</v>
      </c>
      <c r="B609" s="0" t="n">
        <v>1.044426</v>
      </c>
      <c r="C609" s="0" t="n">
        <v>3.170012</v>
      </c>
      <c r="D609" s="0" t="n">
        <v>2.121035</v>
      </c>
      <c r="E609" s="0" t="n">
        <v>0.660024</v>
      </c>
      <c r="F609" s="0" t="n">
        <v>6.995496</v>
      </c>
      <c r="G609" s="0" t="n">
        <v>0.665884</v>
      </c>
      <c r="H609" s="0" t="n">
        <v>0.058093</v>
      </c>
      <c r="I609" s="0" t="n">
        <v>0.009755</v>
      </c>
      <c r="J609" s="0" t="n">
        <v>0.070065</v>
      </c>
      <c r="K609" s="0" t="n">
        <v>0.093254</v>
      </c>
      <c r="L609" s="0" t="n">
        <v>0.402915</v>
      </c>
      <c r="M609" s="0" t="n">
        <v>0.634083</v>
      </c>
      <c r="N609" s="0" t="n">
        <v>8.295463</v>
      </c>
    </row>
    <row r="610" customFormat="false" ht="14.25" hidden="false" customHeight="false" outlineLevel="0" collapsed="false">
      <c r="A610" s="6" t="n">
        <v>44835</v>
      </c>
      <c r="B610" s="0" t="n">
        <v>1.039543</v>
      </c>
      <c r="C610" s="0" t="n">
        <v>3.269858</v>
      </c>
      <c r="D610" s="0" t="n">
        <v>2.190439</v>
      </c>
      <c r="E610" s="0" t="n">
        <v>0.68354</v>
      </c>
      <c r="F610" s="0" t="n">
        <v>7.183379</v>
      </c>
      <c r="G610" s="0" t="n">
        <v>0.615861</v>
      </c>
      <c r="H610" s="0" t="n">
        <v>0.049022</v>
      </c>
      <c r="I610" s="0" t="n">
        <v>0.009824</v>
      </c>
      <c r="J610" s="0" t="n">
        <v>0.063149</v>
      </c>
      <c r="K610" s="0" t="n">
        <v>0.111725</v>
      </c>
      <c r="L610" s="0" t="n">
        <v>0.426875</v>
      </c>
      <c r="M610" s="0" t="n">
        <v>0.660593</v>
      </c>
      <c r="N610" s="0" t="n">
        <v>8.459834</v>
      </c>
    </row>
    <row r="611" customFormat="false" ht="14.25" hidden="false" customHeight="false" outlineLevel="0" collapsed="false">
      <c r="A611" s="6" t="n">
        <v>44866</v>
      </c>
      <c r="B611" s="0" t="n">
        <v>0.988422</v>
      </c>
      <c r="C611" s="0" t="n">
        <v>3.168348</v>
      </c>
      <c r="D611" s="0" t="n">
        <v>2.125831</v>
      </c>
      <c r="E611" s="0" t="n">
        <v>0.65844</v>
      </c>
      <c r="F611" s="0" t="n">
        <v>6.94104</v>
      </c>
      <c r="G611" s="0" t="n">
        <v>0.648207</v>
      </c>
      <c r="H611" s="0" t="n">
        <v>0.061068</v>
      </c>
      <c r="I611" s="0" t="n">
        <v>0.009985</v>
      </c>
      <c r="J611" s="0" t="n">
        <v>0.04667</v>
      </c>
      <c r="K611" s="0" t="n">
        <v>0.14057</v>
      </c>
      <c r="L611" s="0" t="n">
        <v>0.428886</v>
      </c>
      <c r="M611" s="0" t="n">
        <v>0.68718</v>
      </c>
      <c r="N611" s="0" t="n">
        <v>8.276427</v>
      </c>
    </row>
    <row r="612" customFormat="false" ht="14.25" hidden="false" customHeight="false" outlineLevel="0" collapsed="false">
      <c r="A612" s="6" t="n">
        <v>44896</v>
      </c>
      <c r="B612" s="0" t="n">
        <v>0.926122</v>
      </c>
      <c r="C612" s="0" t="n">
        <v>3.226939</v>
      </c>
      <c r="D612" s="0" t="n">
        <v>2.145305</v>
      </c>
      <c r="E612" s="0" t="n">
        <v>0.62067</v>
      </c>
      <c r="F612" s="0" t="n">
        <v>6.919036</v>
      </c>
      <c r="G612" s="0" t="n">
        <v>0.721896</v>
      </c>
      <c r="H612" s="0" t="n">
        <v>0.069706</v>
      </c>
      <c r="I612" s="0" t="n">
        <v>0.01045</v>
      </c>
      <c r="J612" s="0" t="n">
        <v>0.039621</v>
      </c>
      <c r="K612" s="0" t="n">
        <v>0.131975</v>
      </c>
      <c r="L612" s="0" t="n">
        <v>0.43007</v>
      </c>
      <c r="M612" s="0" t="n">
        <v>0.681821</v>
      </c>
      <c r="N612" s="0" t="n">
        <v>8.322753</v>
      </c>
    </row>
    <row r="613" customFormat="false" ht="14.25" hidden="false" customHeight="false" outlineLevel="0" collapsed="false">
      <c r="A613" s="6" t="n">
        <v>44927</v>
      </c>
      <c r="B613" s="0" t="n">
        <v>1.036902</v>
      </c>
      <c r="C613" s="0" t="n">
        <v>3.277325</v>
      </c>
      <c r="D613" s="0" t="n">
        <v>2.223989</v>
      </c>
      <c r="E613" s="0" t="n">
        <v>0.66949</v>
      </c>
      <c r="F613" s="0" t="n">
        <v>7.207707</v>
      </c>
      <c r="G613" s="0" t="n">
        <v>0.740734</v>
      </c>
      <c r="H613" s="0" t="n">
        <v>0.077637</v>
      </c>
      <c r="I613" s="0" t="n">
        <v>0.010238</v>
      </c>
      <c r="J613" s="0" t="n">
        <v>0.043675</v>
      </c>
      <c r="K613" s="0" t="n">
        <v>0.130877</v>
      </c>
      <c r="L613" s="0" t="n">
        <v>0.427721</v>
      </c>
      <c r="M613" s="0" t="n">
        <v>0.690149</v>
      </c>
      <c r="N613" s="0" t="n">
        <v>8.63859</v>
      </c>
    </row>
    <row r="614" customFormat="false" ht="14.25" hidden="false" customHeight="false" outlineLevel="0" collapsed="false">
      <c r="A614" s="6" t="n">
        <v>44958</v>
      </c>
      <c r="B614" s="0" t="n">
        <v>0.930993</v>
      </c>
      <c r="C614" s="0" t="n">
        <v>2.952576</v>
      </c>
      <c r="D614" s="0" t="n">
        <v>2.005568</v>
      </c>
      <c r="E614" s="0" t="n">
        <v>0.612365</v>
      </c>
      <c r="F614" s="0" t="n">
        <v>6.501503</v>
      </c>
      <c r="G614" s="0" t="n">
        <v>0.635553</v>
      </c>
      <c r="H614" s="0" t="n">
        <v>0.068107</v>
      </c>
      <c r="I614" s="0" t="n">
        <v>0.009312</v>
      </c>
      <c r="J614" s="0" t="n">
        <v>0.050934</v>
      </c>
      <c r="K614" s="0" t="n">
        <v>0.14134</v>
      </c>
      <c r="L614" s="0" t="n">
        <v>0.384478</v>
      </c>
      <c r="M614" s="0" t="n">
        <v>0.654171</v>
      </c>
      <c r="N614" s="0" t="n">
        <v>7.791227</v>
      </c>
    </row>
    <row r="615" customFormat="false" ht="14.25" hidden="false" customHeight="false" outlineLevel="0" collapsed="false">
      <c r="A615" s="6" t="n">
        <v>44986</v>
      </c>
      <c r="B615" s="0" t="n">
        <v>1.057804</v>
      </c>
      <c r="C615" s="0" t="n">
        <v>3.314816</v>
      </c>
      <c r="D615" s="0" t="n">
        <v>2.260124</v>
      </c>
      <c r="E615" s="0" t="n">
        <v>0.703896</v>
      </c>
      <c r="F615" s="0" t="n">
        <v>7.33664</v>
      </c>
      <c r="G615" s="0" t="n">
        <v>0.656599</v>
      </c>
      <c r="H615" s="0" t="n">
        <v>0.072783</v>
      </c>
      <c r="I615" s="0" t="n">
        <v>0.010313</v>
      </c>
      <c r="J615" s="0" t="n">
        <v>0.067325</v>
      </c>
      <c r="K615" s="0" t="n">
        <v>0.148708</v>
      </c>
      <c r="L615" s="0" t="n">
        <v>0.430258</v>
      </c>
      <c r="M615" s="0" t="n">
        <v>0.729386</v>
      </c>
      <c r="N615" s="0" t="n">
        <v>8.722625</v>
      </c>
    </row>
    <row r="616" customFormat="false" ht="14.25" hidden="false" customHeight="false" outlineLevel="0" collapsed="false">
      <c r="A616" s="6" t="n">
        <v>45017</v>
      </c>
      <c r="B616" s="0" t="n">
        <v>0.954996</v>
      </c>
      <c r="C616" s="0" t="n">
        <v>3.179476</v>
      </c>
      <c r="D616" s="0" t="n">
        <v>2.164152</v>
      </c>
      <c r="E616" s="0" t="n">
        <v>0.691273</v>
      </c>
      <c r="F616" s="0" t="n">
        <v>6.989896</v>
      </c>
      <c r="G616" s="0" t="n">
        <v>0.592236</v>
      </c>
      <c r="H616" s="0" t="n">
        <v>0.067625</v>
      </c>
      <c r="I616" s="0" t="n">
        <v>0.009844</v>
      </c>
      <c r="J616" s="0" t="n">
        <v>0.080195</v>
      </c>
      <c r="K616" s="0" t="n">
        <v>0.145848</v>
      </c>
      <c r="L616" s="0" t="n">
        <v>0.399225</v>
      </c>
      <c r="M616" s="0" t="n">
        <v>0.702736</v>
      </c>
      <c r="N616" s="0" t="n">
        <v>8.284868</v>
      </c>
    </row>
    <row r="617" customFormat="false" ht="14.25" hidden="false" customHeight="false" outlineLevel="0" collapsed="false">
      <c r="A617" s="6" t="n">
        <v>45047</v>
      </c>
      <c r="B617" s="0" t="n">
        <v>0.978943</v>
      </c>
      <c r="C617" s="0" t="n">
        <v>3.323863</v>
      </c>
      <c r="D617" s="0" t="n">
        <v>2.244986</v>
      </c>
      <c r="E617" s="0" t="n">
        <v>0.712476</v>
      </c>
      <c r="F617" s="0" t="n">
        <v>7.260268</v>
      </c>
      <c r="G617" s="0" t="n">
        <v>0.639194</v>
      </c>
      <c r="H617" s="0" t="n">
        <v>0.094346</v>
      </c>
      <c r="I617" s="0" t="n">
        <v>0.009983</v>
      </c>
      <c r="J617" s="0" t="n">
        <v>0.091191</v>
      </c>
      <c r="K617" s="0" t="n">
        <v>0.109959</v>
      </c>
      <c r="L617" s="0" t="n">
        <v>0.429427</v>
      </c>
      <c r="M617" s="0" t="n">
        <v>0.734906</v>
      </c>
      <c r="N617" s="0" t="n">
        <v>8.634369</v>
      </c>
    </row>
    <row r="618" customFormat="false" ht="14.25" hidden="false" customHeight="false" outlineLevel="0" collapsed="false">
      <c r="A618" s="6" t="n">
        <v>45078</v>
      </c>
      <c r="B618" s="0" t="n">
        <v>0.959167</v>
      </c>
      <c r="C618" s="0" t="n">
        <v>3.204951</v>
      </c>
      <c r="D618" s="0" t="n">
        <v>2.195768</v>
      </c>
      <c r="E618" s="0" t="n">
        <v>0.68729</v>
      </c>
      <c r="F618" s="0" t="n">
        <v>7.047176</v>
      </c>
      <c r="G618" s="0" t="n">
        <v>0.67749</v>
      </c>
      <c r="H618" s="0" t="n">
        <v>0.073604</v>
      </c>
      <c r="I618" s="0" t="n">
        <v>0.009632</v>
      </c>
      <c r="J618" s="0" t="n">
        <v>0.092488</v>
      </c>
      <c r="K618" s="0" t="n">
        <v>0.09399</v>
      </c>
      <c r="L618" s="0" t="n">
        <v>0.422678</v>
      </c>
      <c r="M618" s="0" t="n">
        <v>0.692392</v>
      </c>
      <c r="N618" s="0" t="n">
        <v>8.417058</v>
      </c>
    </row>
    <row r="619" customFormat="false" ht="14.25" hidden="false" customHeight="false" outlineLevel="0" collapsed="false">
      <c r="A619" s="6" t="n">
        <v>45108</v>
      </c>
      <c r="B619" s="0" t="n">
        <v>0.949697</v>
      </c>
      <c r="C619" s="0" t="n">
        <v>3.318831</v>
      </c>
      <c r="D619" s="0" t="n">
        <v>2.281256</v>
      </c>
      <c r="E619" s="0" t="n">
        <v>0.720992</v>
      </c>
      <c r="F619" s="0" t="n">
        <v>7.270775</v>
      </c>
      <c r="G619" s="0" t="n">
        <v>0.730465</v>
      </c>
      <c r="H619" s="0" t="n">
        <v>0.074988</v>
      </c>
      <c r="I619" s="0" t="n">
        <v>0.009815</v>
      </c>
      <c r="J619" s="0" t="n">
        <v>0.097451</v>
      </c>
      <c r="K619" s="0" t="n">
        <v>0.095552</v>
      </c>
      <c r="L619" s="0" t="n">
        <v>0.431926</v>
      </c>
      <c r="M619" s="0" t="n">
        <v>0.709733</v>
      </c>
      <c r="N619" s="0" t="n">
        <v>8.710973</v>
      </c>
    </row>
    <row r="620" customFormat="false" ht="14.25" hidden="false" customHeight="false" outlineLevel="0" collapsed="false">
      <c r="A620" s="6" t="n">
        <v>45139</v>
      </c>
      <c r="B620" s="0" t="n">
        <v>1.03031</v>
      </c>
      <c r="C620" s="0" t="n">
        <v>3.341985</v>
      </c>
      <c r="D620" s="0" t="n">
        <v>2.301022</v>
      </c>
      <c r="E620" s="0" t="n">
        <v>0.734863</v>
      </c>
      <c r="F620" s="0" t="n">
        <v>7.40818</v>
      </c>
      <c r="G620" s="0" t="n">
        <v>0.728965</v>
      </c>
      <c r="H620" s="0" t="n">
        <v>0.072652</v>
      </c>
      <c r="I620" s="0" t="n">
        <v>0.009716</v>
      </c>
      <c r="J620" s="0" t="n">
        <v>0.092601</v>
      </c>
      <c r="K620" s="0" t="n">
        <v>0.096881</v>
      </c>
      <c r="L620" s="0" t="n">
        <v>0.43562</v>
      </c>
      <c r="M620" s="0" t="n">
        <v>0.70747</v>
      </c>
      <c r="N620" s="0" t="n">
        <v>8.844614</v>
      </c>
    </row>
    <row r="621" customFormat="false" ht="14.25" hidden="false" customHeight="false" outlineLevel="0" collapsed="false">
      <c r="A621" s="6" t="n">
        <v>45170</v>
      </c>
      <c r="B621" s="0" t="n">
        <v>0.986431</v>
      </c>
      <c r="C621" s="0" t="n">
        <v>3.238012</v>
      </c>
      <c r="D621" s="0" t="n">
        <v>2.248861</v>
      </c>
      <c r="E621" s="0" t="n">
        <v>0.72881</v>
      </c>
      <c r="F621" s="0" t="n">
        <v>7.202114</v>
      </c>
      <c r="G621" s="0" t="n">
        <v>0.68523</v>
      </c>
      <c r="H621" s="0" t="n">
        <v>0.057716</v>
      </c>
      <c r="I621" s="0" t="n">
        <v>0.009705</v>
      </c>
      <c r="J621" s="0" t="n">
        <v>0.081384</v>
      </c>
      <c r="K621" s="0" t="n">
        <v>0.096742</v>
      </c>
      <c r="L621" s="0" t="n">
        <v>0.421489</v>
      </c>
      <c r="M621" s="0" t="n">
        <v>0.667035</v>
      </c>
      <c r="N621" s="0" t="n">
        <v>8.55438</v>
      </c>
    </row>
    <row r="622" customFormat="false" ht="14.25" hidden="false" customHeight="false" outlineLevel="0" collapsed="false">
      <c r="A622" s="6" t="n">
        <v>45200</v>
      </c>
      <c r="B622" s="0" t="n">
        <v>0.966891</v>
      </c>
      <c r="C622" s="0" t="n">
        <v>3.342041</v>
      </c>
      <c r="D622" s="0" t="n">
        <v>2.318924</v>
      </c>
      <c r="E622" s="0" t="n">
        <v>0.754146</v>
      </c>
      <c r="F622" s="0" t="n">
        <v>7.382003</v>
      </c>
      <c r="G622" s="0" t="n">
        <v>0.642125</v>
      </c>
      <c r="H622" s="0" t="n">
        <v>0.053475</v>
      </c>
      <c r="I622" s="0" t="n">
        <v>0.010238</v>
      </c>
      <c r="J622" s="0" t="n">
        <v>0.074138</v>
      </c>
      <c r="K622" s="0" t="n">
        <v>0.1229</v>
      </c>
      <c r="L622" s="0" t="n">
        <v>0.427251</v>
      </c>
      <c r="M622" s="0" t="n">
        <v>0.688001</v>
      </c>
      <c r="N622" s="0" t="n">
        <v>8.712129</v>
      </c>
    </row>
    <row r="623" customFormat="false" ht="14.25" hidden="false" customHeight="false" outlineLevel="0" collapsed="false">
      <c r="A623" s="6" t="n">
        <v>45231</v>
      </c>
      <c r="B623" s="0" t="n">
        <v>0.966671</v>
      </c>
      <c r="C623" s="0" t="n">
        <v>3.280485</v>
      </c>
      <c r="D623" s="0" t="n">
        <v>2.266684</v>
      </c>
      <c r="E623" s="0" t="n">
        <v>0.727459</v>
      </c>
      <c r="F623" s="0" t="n">
        <v>7.2413</v>
      </c>
      <c r="G623" s="0" t="n">
        <v>0.650717</v>
      </c>
      <c r="H623" s="0" t="n">
        <v>0.058092</v>
      </c>
      <c r="I623" s="0" t="n">
        <v>0.010131</v>
      </c>
      <c r="J623" s="0" t="n">
        <v>0.05674</v>
      </c>
      <c r="K623" s="0" t="n">
        <v>0.124352</v>
      </c>
      <c r="L623" s="0" t="n">
        <v>0.427003</v>
      </c>
      <c r="M623" s="0" t="n">
        <v>0.676317</v>
      </c>
      <c r="N623" s="0" t="n">
        <v>8.568334</v>
      </c>
    </row>
    <row r="624" customFormat="false" ht="14.25" hidden="false" customHeight="false" outlineLevel="0" collapsed="false">
      <c r="A624" s="6" t="n">
        <v>45261</v>
      </c>
      <c r="B624" s="0" t="n">
        <v>0.931683</v>
      </c>
      <c r="C624" s="0" t="n">
        <v>3.389824</v>
      </c>
      <c r="D624" s="0" t="n">
        <v>2.346978</v>
      </c>
      <c r="E624" s="0" t="n">
        <v>0.736825</v>
      </c>
      <c r="F624" s="0" t="n">
        <v>7.40531</v>
      </c>
      <c r="G624" s="0" t="n">
        <v>0.719666</v>
      </c>
      <c r="H624" s="0" t="n">
        <v>0.064922</v>
      </c>
      <c r="I624" s="0" t="n">
        <v>0.010418</v>
      </c>
      <c r="J624" s="0" t="n">
        <v>0.050292</v>
      </c>
      <c r="K624" s="0" t="n">
        <v>0.129787</v>
      </c>
      <c r="L624" s="0" t="n">
        <v>0.45964</v>
      </c>
      <c r="M624" s="0" t="n">
        <v>0.715059</v>
      </c>
      <c r="N624" s="0" t="n">
        <v>8.840035</v>
      </c>
    </row>
    <row r="625" customFormat="false" ht="14.25" hidden="false" customHeight="false" outlineLevel="0" collapsed="false">
      <c r="A625" s="6" t="n">
        <v>45292</v>
      </c>
      <c r="B625" s="0" t="n">
        <v>0.912292</v>
      </c>
      <c r="C625" s="0" t="n">
        <v>3.324969</v>
      </c>
      <c r="D625" s="0" t="n">
        <v>2.213934</v>
      </c>
      <c r="E625" s="0" t="n">
        <v>0.671746</v>
      </c>
      <c r="F625" s="0" t="n">
        <v>7.122941</v>
      </c>
      <c r="G625" s="0" t="n">
        <v>0.722021</v>
      </c>
      <c r="H625" s="0" t="n">
        <v>0.074846</v>
      </c>
      <c r="I625" s="0" t="n">
        <v>0.010227</v>
      </c>
      <c r="J625" s="0" t="n">
        <v>0.053246</v>
      </c>
      <c r="K625" s="0" t="n">
        <v>0.119183</v>
      </c>
      <c r="L625" s="0" t="n">
        <v>0.423954</v>
      </c>
      <c r="M625" s="0" t="n">
        <v>0.681455</v>
      </c>
      <c r="N625" s="0" t="n">
        <v>8.526418</v>
      </c>
    </row>
    <row r="626" customFormat="false" ht="14.25" hidden="false" customHeight="false" outlineLevel="0" collapsed="false">
      <c r="A626" s="6" t="n">
        <v>45323</v>
      </c>
      <c r="B626" s="0" t="n">
        <v>0.910213</v>
      </c>
      <c r="C626" s="0" t="n">
        <v>3.184797</v>
      </c>
      <c r="D626" s="0" t="n">
        <v>2.161594</v>
      </c>
      <c r="E626" s="0" t="n">
        <v>0.688884</v>
      </c>
      <c r="F626" s="0" t="n">
        <v>6.945488</v>
      </c>
      <c r="G626" s="0" t="n">
        <v>0.67503</v>
      </c>
      <c r="H626" s="0" t="n">
        <v>0.068599</v>
      </c>
      <c r="I626" s="0" t="n">
        <v>0.009529</v>
      </c>
      <c r="J626" s="0" t="n">
        <v>0.065214</v>
      </c>
      <c r="K626" s="0" t="n">
        <v>0.141809</v>
      </c>
      <c r="L626" s="0" t="n">
        <v>0.411111</v>
      </c>
      <c r="M626" s="0" t="n">
        <v>0.696262</v>
      </c>
      <c r="N626" s="0" t="n">
        <v>8.31678</v>
      </c>
    </row>
    <row r="627" customFormat="false" ht="14.25" hidden="false" customHeight="false" outlineLevel="0" collapsed="false">
      <c r="A627" s="6" t="n">
        <v>45352</v>
      </c>
      <c r="B627" s="0" t="n">
        <v>0.865592</v>
      </c>
      <c r="C627" s="0" t="n">
        <v>3.298212</v>
      </c>
      <c r="D627" s="0" t="n">
        <v>2.322786</v>
      </c>
      <c r="E627" s="0" t="n">
        <v>0.75753</v>
      </c>
      <c r="F627" s="0" t="n">
        <v>7.244121</v>
      </c>
      <c r="G627" s="0" t="n">
        <v>0.66209</v>
      </c>
      <c r="H627" s="0" t="n">
        <v>0.07957</v>
      </c>
      <c r="I627" s="0" t="n">
        <v>0.009777</v>
      </c>
      <c r="J627" s="0" t="n">
        <v>0.08379</v>
      </c>
      <c r="K627" s="0" t="n">
        <v>0.155726</v>
      </c>
      <c r="L627" s="0" t="n">
        <v>0.439857</v>
      </c>
      <c r="M627" s="0" t="n">
        <v>0.768721</v>
      </c>
      <c r="N627" s="0" t="n">
        <v>8.674931</v>
      </c>
    </row>
    <row r="628" customFormat="false" ht="14.25" hidden="false" customHeight="false" outlineLevel="0" collapsed="false">
      <c r="A628" s="6" t="n">
        <v>45383</v>
      </c>
      <c r="B628" s="0" t="n">
        <v>0.740338</v>
      </c>
      <c r="C628" s="0" t="n">
        <v>3.163356</v>
      </c>
      <c r="D628" s="0" t="n">
        <v>2.261144</v>
      </c>
      <c r="E628" s="0" t="n">
        <v>0.748369</v>
      </c>
      <c r="F628" s="0" t="n">
        <v>6.913207</v>
      </c>
      <c r="G628" s="0" t="n">
        <v>0.60226</v>
      </c>
      <c r="H628" s="0" t="n">
        <v>0.066112</v>
      </c>
      <c r="I628" s="0" t="n">
        <v>0.009762</v>
      </c>
      <c r="J628" s="0" t="n">
        <v>0.098061</v>
      </c>
      <c r="K628" s="0" t="n">
        <v>0.161664</v>
      </c>
      <c r="L628" s="0" t="n">
        <v>0.412466</v>
      </c>
      <c r="M628" s="0" t="n">
        <v>0.748066</v>
      </c>
      <c r="N628" s="0" t="n">
        <v>8.263532</v>
      </c>
    </row>
    <row r="629" customFormat="false" ht="14.25" hidden="false" customHeight="false" outlineLevel="0" collapsed="false">
      <c r="A629" s="6" t="n">
        <v>45413</v>
      </c>
      <c r="B629" s="0" t="n">
        <v>0.813723</v>
      </c>
      <c r="C629" s="0" t="n">
        <v>3.262965</v>
      </c>
      <c r="D629" s="0" t="n">
        <v>2.328138</v>
      </c>
      <c r="E629" s="0" t="n">
        <v>0.781746</v>
      </c>
      <c r="F629" s="0" t="n">
        <v>7.186572</v>
      </c>
      <c r="G629" s="0" t="n">
        <v>0.679097</v>
      </c>
      <c r="H629" s="0" t="n">
        <v>0.077169</v>
      </c>
      <c r="I629" s="0" t="n">
        <v>0.009637</v>
      </c>
      <c r="J629" s="0" t="n">
        <v>0.111635</v>
      </c>
      <c r="K629" s="0" t="n">
        <v>0.132019</v>
      </c>
      <c r="L629" s="0" t="n">
        <v>0.429107</v>
      </c>
      <c r="M629" s="0" t="n">
        <v>0.759567</v>
      </c>
      <c r="N629" s="0" t="n">
        <v>8.625236</v>
      </c>
    </row>
    <row r="630" customFormat="false" ht="14.25" hidden="false" customHeight="false" outlineLevel="0" collapsed="false">
      <c r="A630" s="6" t="n">
        <v>45444</v>
      </c>
      <c r="B630" s="0" t="n">
        <v>0.890206</v>
      </c>
      <c r="C630" s="0" t="n">
        <v>3.197174</v>
      </c>
      <c r="D630" s="0" t="n">
        <v>2.259646</v>
      </c>
      <c r="E630" s="0" t="n">
        <v>0.752544</v>
      </c>
      <c r="F630" s="0" t="n">
        <v>7.09957</v>
      </c>
      <c r="G630" s="0" t="n">
        <v>0.712744</v>
      </c>
      <c r="H630" s="0" t="n">
        <v>0.072238</v>
      </c>
      <c r="I630" s="0" t="n">
        <v>0.009561</v>
      </c>
      <c r="J630" s="0" t="n">
        <v>0.118809</v>
      </c>
      <c r="K630" s="0" t="n">
        <v>0.130203</v>
      </c>
      <c r="L630" s="0" t="n">
        <v>0.424822</v>
      </c>
      <c r="M630" s="0" t="n">
        <v>0.755633</v>
      </c>
      <c r="N630" s="0" t="n">
        <v>8.567947</v>
      </c>
    </row>
    <row r="631" customFormat="false" ht="14.25" hidden="false" customHeight="false" outlineLevel="0" collapsed="false">
      <c r="A631" s="6" t="n">
        <v>45474</v>
      </c>
      <c r="B631" s="0" t="n">
        <v>0.898215</v>
      </c>
      <c r="C631" s="0" t="n">
        <v>3.347105</v>
      </c>
      <c r="D631" s="0" t="n">
        <v>2.326515</v>
      </c>
      <c r="E631" s="0" t="n">
        <v>0.764544</v>
      </c>
      <c r="F631" s="0" t="n">
        <v>7.336379</v>
      </c>
      <c r="G631" s="0" t="n">
        <v>0.730441</v>
      </c>
      <c r="H631" s="0" t="n">
        <v>0.072292</v>
      </c>
      <c r="I631" s="0" t="n">
        <v>0.009918</v>
      </c>
      <c r="J631" s="0" t="n">
        <v>0.11945</v>
      </c>
      <c r="K631" s="0" t="n">
        <v>0.095435</v>
      </c>
      <c r="L631" s="0" t="n">
        <v>0.446285</v>
      </c>
      <c r="M631" s="0" t="n">
        <v>0.743381</v>
      </c>
      <c r="N631" s="0" t="n">
        <v>8.810201</v>
      </c>
    </row>
    <row r="632" customFormat="false" ht="14.25" hidden="false" customHeight="false" outlineLevel="0" collapsed="false">
      <c r="A632" s="6" t="n">
        <v>45505</v>
      </c>
      <c r="B632" s="0" t="n">
        <v>0.972976</v>
      </c>
      <c r="C632" s="0" t="n">
        <v>3.312745</v>
      </c>
      <c r="D632" s="0" t="n">
        <v>2.356781</v>
      </c>
      <c r="E632" s="0" t="n">
        <v>0.779543</v>
      </c>
      <c r="F632" s="0" t="n">
        <v>7.422045</v>
      </c>
      <c r="G632" s="0" t="n">
        <v>0.729135</v>
      </c>
      <c r="H632" s="0" t="n">
        <v>0.072894</v>
      </c>
      <c r="I632" s="0" t="n">
        <v>0.009877</v>
      </c>
      <c r="J632" s="0" t="n">
        <v>0.11744</v>
      </c>
      <c r="K632" s="0" t="n">
        <v>0.098143</v>
      </c>
      <c r="L632" s="0" t="n">
        <v>0.45067</v>
      </c>
      <c r="M632" s="0" t="n">
        <v>0.749025</v>
      </c>
      <c r="N632" s="0" t="n">
        <v>8.900204</v>
      </c>
    </row>
    <row r="633" customFormat="false" ht="14.25" hidden="false" customHeight="false" outlineLevel="0" collapsed="false">
      <c r="A633" s="6" t="n">
        <v>45536</v>
      </c>
      <c r="B633" s="0" t="n">
        <v>0.94347</v>
      </c>
      <c r="C633" s="0" t="n">
        <v>3.166996</v>
      </c>
      <c r="D633" s="0" t="n">
        <v>2.250233</v>
      </c>
      <c r="E633" s="0" t="n">
        <v>0.768275</v>
      </c>
      <c r="F633" s="0" t="n">
        <v>7.128975</v>
      </c>
      <c r="G633" s="0" t="n">
        <v>0.654927</v>
      </c>
      <c r="H633" s="0" t="n">
        <v>0.056864</v>
      </c>
      <c r="I633" s="0" t="n">
        <v>0.009561</v>
      </c>
      <c r="J633" s="0" t="n">
        <v>0.100739</v>
      </c>
      <c r="K633" s="0" t="n">
        <v>0.098932</v>
      </c>
      <c r="L633" s="0" t="n">
        <v>0.427087</v>
      </c>
      <c r="M633" s="0" t="n">
        <v>0.693182</v>
      </c>
      <c r="N633" s="0" t="n">
        <v>8.477084</v>
      </c>
    </row>
    <row r="634" customFormat="false" ht="14.25" hidden="false" customHeight="false" outlineLevel="0" collapsed="false">
      <c r="A634" s="6" t="n">
        <v>45566</v>
      </c>
      <c r="B634" s="0" t="n">
        <v>0.914618</v>
      </c>
      <c r="C634" s="0" t="n">
        <v>3.307502</v>
      </c>
      <c r="D634" s="0" t="n">
        <v>2.372045</v>
      </c>
      <c r="E634" s="0" t="n">
        <v>0.801552</v>
      </c>
      <c r="F634" s="0" t="n">
        <v>7.395717</v>
      </c>
      <c r="G634" s="0" t="n">
        <v>0.614299</v>
      </c>
      <c r="H634" s="0" t="n">
        <v>0.053982</v>
      </c>
      <c r="I634" s="0" t="n">
        <v>0.009473</v>
      </c>
      <c r="J634" s="0" t="n">
        <v>0.094938</v>
      </c>
      <c r="K634" s="0" t="n">
        <v>0.136664</v>
      </c>
      <c r="L634" s="0" t="n">
        <v>0.436714</v>
      </c>
      <c r="M634" s="0" t="n">
        <v>0.731771</v>
      </c>
      <c r="N634" s="0" t="n">
        <v>8.741787</v>
      </c>
    </row>
    <row r="635" customFormat="false" ht="14.25" hidden="false" customHeight="false" outlineLevel="0" collapsed="false">
      <c r="A635" s="6" t="n">
        <v>45597</v>
      </c>
      <c r="B635" s="0" t="n">
        <v>0.845697</v>
      </c>
      <c r="C635" s="0" t="n">
        <v>3.20411</v>
      </c>
      <c r="D635" s="0" t="n">
        <v>2.278794</v>
      </c>
      <c r="E635" s="0" t="n">
        <v>0.782047</v>
      </c>
      <c r="F635" s="0" t="n">
        <v>7.110647</v>
      </c>
      <c r="G635" s="0" t="n">
        <v>0.647021</v>
      </c>
      <c r="H635" s="0" t="n">
        <v>0.062357</v>
      </c>
      <c r="I635" s="0" t="n">
        <v>0.009502</v>
      </c>
      <c r="J635" s="0" t="n">
        <v>0.070004</v>
      </c>
      <c r="K635" s="0" t="n">
        <v>0.139757</v>
      </c>
      <c r="L635" s="0" t="n">
        <v>0.444579</v>
      </c>
      <c r="M635" s="0" t="n">
        <v>0.7262</v>
      </c>
      <c r="N635" s="0" t="n">
        <v>8.483868</v>
      </c>
    </row>
    <row r="636" customFormat="false" ht="14.25" hidden="false" customHeight="false" outlineLevel="0" collapsed="false">
      <c r="A636" s="6" t="n">
        <v>45627</v>
      </c>
      <c r="B636" s="0" t="n">
        <v>0.88329</v>
      </c>
      <c r="C636" s="0" t="n">
        <v>3.394039</v>
      </c>
      <c r="D636" s="0" t="n">
        <v>2.369882</v>
      </c>
      <c r="E636" s="0" t="n">
        <v>0.79075</v>
      </c>
      <c r="F636" s="0" t="n">
        <v>7.43796</v>
      </c>
      <c r="G636" s="0" t="n">
        <v>0.744183</v>
      </c>
      <c r="H636" s="0" t="n">
        <v>0.069551</v>
      </c>
      <c r="I636" s="0" t="n">
        <v>0.010145</v>
      </c>
      <c r="J636" s="0" t="n">
        <v>0.064924</v>
      </c>
      <c r="K636" s="0" t="n">
        <v>0.137651</v>
      </c>
      <c r="L636" s="0" t="n">
        <v>0.452055</v>
      </c>
      <c r="M636" s="0" t="n">
        <v>0.734326</v>
      </c>
      <c r="N636" s="0" t="n">
        <v>8.91647</v>
      </c>
    </row>
    <row r="637" customFormat="false" ht="14.25" hidden="false" customHeight="false" outlineLevel="0" collapsed="false">
      <c r="A637" s="6" t="n">
        <v>45658</v>
      </c>
      <c r="B637" s="0" t="n">
        <v>0.927126</v>
      </c>
      <c r="C637" s="0" t="n">
        <v>3.355259</v>
      </c>
      <c r="D637" s="0" t="n">
        <v>2.317449</v>
      </c>
      <c r="E637" s="0" t="n">
        <v>0.743998</v>
      </c>
      <c r="F637" s="0" t="n">
        <v>7.343832</v>
      </c>
      <c r="G637" s="0" t="n">
        <v>0.749815</v>
      </c>
      <c r="H637" s="0" t="n">
        <v>0.072308</v>
      </c>
      <c r="I637" s="0" t="n">
        <v>0.010085</v>
      </c>
      <c r="J637" s="0" t="n">
        <v>0.074239</v>
      </c>
      <c r="K637" s="0" t="n">
        <v>0.148866</v>
      </c>
      <c r="L637" s="0" t="n">
        <v>0.434937</v>
      </c>
      <c r="M637" s="0" t="n">
        <v>0.740434</v>
      </c>
      <c r="N637" s="0" t="n">
        <v>8.834082</v>
      </c>
    </row>
    <row r="638" customFormat="false" ht="14.25" hidden="false" customHeight="false" outlineLevel="0" collapsed="false">
      <c r="A638" s="6" t="n">
        <v>45689</v>
      </c>
      <c r="B638" s="0" t="n">
        <v>0.823224</v>
      </c>
      <c r="C638" s="0" t="n">
        <v>3.047738</v>
      </c>
      <c r="D638" s="0" t="n">
        <v>2.108977</v>
      </c>
      <c r="E638" s="0" t="n">
        <v>0.695215</v>
      </c>
      <c r="F638" s="0" t="n">
        <v>6.675155</v>
      </c>
      <c r="G638" s="0" t="n">
        <v>0.646232</v>
      </c>
      <c r="H638" s="0" t="n">
        <v>0.065958</v>
      </c>
      <c r="I638" s="0" t="n">
        <v>0.00912</v>
      </c>
      <c r="J638" s="0" t="n">
        <v>0.07978</v>
      </c>
      <c r="K638" s="0" t="n">
        <v>0.134501</v>
      </c>
      <c r="L638" s="0" t="n">
        <v>0.394336</v>
      </c>
      <c r="M638" s="0" t="n">
        <v>0.683694</v>
      </c>
      <c r="N638" s="0" t="n">
        <v>8.005081</v>
      </c>
    </row>
    <row r="639" customFormat="false" ht="14.25" hidden="false" customHeight="false" outlineLevel="0" collapsed="false">
      <c r="A639" s="6" t="n">
        <v>45717</v>
      </c>
      <c r="B639" s="0" t="n">
        <v>0.988532</v>
      </c>
      <c r="C639" s="0" t="n">
        <v>3.448641</v>
      </c>
      <c r="D639" s="0" t="n">
        <v>2.372071</v>
      </c>
      <c r="E639" s="0" t="n">
        <v>0.812165</v>
      </c>
      <c r="F639" s="0" t="n">
        <v>7.62141</v>
      </c>
      <c r="G639" s="0" t="n">
        <v>0.652797</v>
      </c>
      <c r="H639" s="0" t="n">
        <v>0.07518</v>
      </c>
      <c r="I639" s="0" t="n">
        <v>0.010364</v>
      </c>
      <c r="J639" s="0" t="n">
        <v>0.111424</v>
      </c>
      <c r="K639" s="0" t="n">
        <v>0.17296</v>
      </c>
      <c r="L639" s="0" t="n">
        <v>0.431591</v>
      </c>
      <c r="M639" s="0" t="n">
        <v>0.801519</v>
      </c>
      <c r="N639" s="0" t="n">
        <v>9.075726</v>
      </c>
    </row>
    <row r="640" customFormat="false" ht="14.25" hidden="false" customHeight="false" outlineLevel="0" collapsed="false">
      <c r="A640" s="6" t="n">
        <v>45748</v>
      </c>
      <c r="B640" s="0" t="n">
        <v>0.901522</v>
      </c>
      <c r="C640" s="0" t="n">
        <v>3.334501</v>
      </c>
      <c r="D640" s="0" t="n">
        <v>2.298657</v>
      </c>
      <c r="E640" s="0" t="n">
        <v>0.789526</v>
      </c>
      <c r="F640" s="0" t="n">
        <v>7.324207</v>
      </c>
      <c r="G640" s="0" t="n">
        <v>0.605093</v>
      </c>
      <c r="H640" s="0" t="n">
        <v>0.076479</v>
      </c>
      <c r="I640" s="0" t="n">
        <v>0.009602</v>
      </c>
      <c r="J640" s="0" t="n">
        <v>0.126654</v>
      </c>
      <c r="K640" s="0" t="n">
        <v>0.156036</v>
      </c>
      <c r="L640" s="0" t="n">
        <v>0.403331</v>
      </c>
      <c r="M640" s="0" t="n">
        <v>0.772102</v>
      </c>
      <c r="N640" s="0" t="n">
        <v>8.701401</v>
      </c>
    </row>
  </sheetData>
  <hyperlinks>
    <hyperlink ref="A4" r:id="rId1" display="http://www.eia.gov/totalenergy/data/monthly/dataunits.ph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58.84"/>
    <col collapsed="false" customWidth="true" hidden="false" outlineLevel="0" max="2" min="2" style="0" width="19.14"/>
    <col collapsed="false" customWidth="true" hidden="false" outlineLevel="0" max="3" min="3" style="0" width="30.99"/>
    <col collapsed="false" customWidth="true" hidden="false" outlineLevel="0" max="4" min="4" style="0" width="22.43"/>
    <col collapsed="false" customWidth="true" hidden="false" outlineLevel="0" max="5" min="5" style="0" width="39.56"/>
    <col collapsed="false" customWidth="true" hidden="false" outlineLevel="0" max="6" min="6" style="0" width="31.99"/>
    <col collapsed="false" customWidth="true" hidden="false" outlineLevel="0" max="7" min="7" style="0" width="36.28"/>
    <col collapsed="false" customWidth="true" hidden="false" outlineLevel="0" max="8" min="8" style="0" width="32.99"/>
    <col collapsed="false" customWidth="true" hidden="false" outlineLevel="0" max="9" min="9" style="0" width="30.99"/>
    <col collapsed="false" customWidth="true" hidden="false" outlineLevel="0" max="10" min="10" style="0" width="25.42"/>
    <col collapsed="false" customWidth="true" hidden="false" outlineLevel="0" max="11" min="11" style="0" width="24.42"/>
    <col collapsed="false" customWidth="true" hidden="false" outlineLevel="0" max="12" min="12" style="0" width="27.71"/>
    <col collapsed="false" customWidth="true" hidden="false" outlineLevel="0" max="13" min="13" style="0" width="36.28"/>
    <col collapsed="false" customWidth="true" hidden="false" outlineLevel="0" max="26" min="26" style="0" width="9.1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2" t="s">
        <v>1</v>
      </c>
    </row>
    <row r="4" customFormat="false" ht="14.25" hidden="false" customHeight="false" outlineLevel="0" collapsed="false">
      <c r="A4" s="3" t="str">
        <f aca="false">HYPERLINK("http://www.eia.gov/totalenergy/data/monthly/dataunits.php","Note: Information about data precision.")</f>
        <v>Note: Information about data precision.</v>
      </c>
    </row>
    <row r="6" customFormat="false" ht="14.25" hidden="false" customHeight="false" outlineLevel="0" collapsed="false">
      <c r="A6" s="0" t="s">
        <v>2</v>
      </c>
    </row>
    <row r="7" customFormat="false" ht="14.25" hidden="false" customHeight="false" outlineLevel="0" collapsed="false">
      <c r="A7" s="0" t="s">
        <v>3</v>
      </c>
    </row>
    <row r="9" customFormat="false" ht="14.25" hidden="false" customHeight="false" outlineLevel="0" collapsed="false">
      <c r="A9" s="4" t="s">
        <v>4</v>
      </c>
    </row>
    <row r="11" customFormat="false" ht="14.25" hidden="false" customHeight="false" outlineLevel="0" collapsed="false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customFormat="false" ht="14.25" hidden="false" customHeight="false" outlineLevel="0" collapsed="false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customFormat="false" ht="14.25" hidden="false" customHeight="false" outlineLevel="0" collapsed="false">
      <c r="A13" s="7" t="n">
        <v>1949</v>
      </c>
      <c r="B13" s="0" t="n">
        <v>11.973882</v>
      </c>
      <c r="C13" s="0" t="n">
        <v>5.377243</v>
      </c>
      <c r="D13" s="0" t="n">
        <v>10.683252</v>
      </c>
      <c r="E13" s="0" t="n">
        <v>0.706102</v>
      </c>
      <c r="F13" s="0" t="n">
        <v>28.740479</v>
      </c>
      <c r="G13" s="0" t="n">
        <v>0</v>
      </c>
      <c r="H13" s="0" t="n">
        <v>0.323365</v>
      </c>
      <c r="I13" s="0" t="s">
        <v>20</v>
      </c>
      <c r="J13" s="0" t="s">
        <v>20</v>
      </c>
      <c r="K13" s="0" t="s">
        <v>20</v>
      </c>
      <c r="L13" s="0" t="n">
        <v>1.549262</v>
      </c>
      <c r="M13" s="0" t="n">
        <v>1.872627</v>
      </c>
      <c r="N13" s="0" t="n">
        <v>30.613106</v>
      </c>
    </row>
    <row r="14" customFormat="false" ht="14.25" hidden="false" customHeight="false" outlineLevel="0" collapsed="false">
      <c r="A14" s="7" t="n">
        <v>1950</v>
      </c>
      <c r="B14" s="0" t="n">
        <v>14.060135</v>
      </c>
      <c r="C14" s="0" t="n">
        <v>6.232975</v>
      </c>
      <c r="D14" s="0" t="n">
        <v>11.446729</v>
      </c>
      <c r="E14" s="0" t="n">
        <v>0.813366</v>
      </c>
      <c r="F14" s="0" t="n">
        <v>32.553205</v>
      </c>
      <c r="G14" s="0" t="n">
        <v>0</v>
      </c>
      <c r="H14" s="0" t="n">
        <v>0.344218</v>
      </c>
      <c r="I14" s="0" t="s">
        <v>20</v>
      </c>
      <c r="J14" s="0" t="s">
        <v>20</v>
      </c>
      <c r="K14" s="0" t="s">
        <v>20</v>
      </c>
      <c r="L14" s="0" t="n">
        <v>1.562307</v>
      </c>
      <c r="M14" s="0" t="n">
        <v>1.906525</v>
      </c>
      <c r="N14" s="0" t="n">
        <v>34.45973</v>
      </c>
    </row>
    <row r="15" customFormat="false" ht="14.25" hidden="false" customHeight="false" outlineLevel="0" collapsed="false">
      <c r="A15" s="7" t="n">
        <v>1951</v>
      </c>
      <c r="B15" s="0" t="n">
        <v>14.419325</v>
      </c>
      <c r="C15" s="0" t="n">
        <v>7.415733</v>
      </c>
      <c r="D15" s="0" t="n">
        <v>13.036724</v>
      </c>
      <c r="E15" s="0" t="n">
        <v>0.910336</v>
      </c>
      <c r="F15" s="0" t="n">
        <v>35.782118</v>
      </c>
      <c r="G15" s="0" t="n">
        <v>0</v>
      </c>
      <c r="H15" s="0" t="n">
        <v>0.356131</v>
      </c>
      <c r="I15" s="0" t="s">
        <v>20</v>
      </c>
      <c r="J15" s="0" t="s">
        <v>20</v>
      </c>
      <c r="K15" s="0" t="s">
        <v>20</v>
      </c>
      <c r="L15" s="0" t="n">
        <v>1.534669</v>
      </c>
      <c r="M15" s="0" t="n">
        <v>1.8908</v>
      </c>
      <c r="N15" s="0" t="n">
        <v>37.672919</v>
      </c>
    </row>
    <row r="16" customFormat="false" ht="14.25" hidden="false" customHeight="false" outlineLevel="0" collapsed="false">
      <c r="A16" s="7" t="n">
        <v>1952</v>
      </c>
      <c r="B16" s="0" t="n">
        <v>12.734313</v>
      </c>
      <c r="C16" s="0" t="n">
        <v>7.963599</v>
      </c>
      <c r="D16" s="0" t="n">
        <v>13.281049</v>
      </c>
      <c r="E16" s="0" t="n">
        <v>0.985701</v>
      </c>
      <c r="F16" s="0" t="n">
        <v>34.964662</v>
      </c>
      <c r="G16" s="0" t="n">
        <v>0</v>
      </c>
      <c r="H16" s="0" t="n">
        <v>0.374325</v>
      </c>
      <c r="I16" s="0" t="s">
        <v>20</v>
      </c>
      <c r="J16" s="0" t="s">
        <v>20</v>
      </c>
      <c r="K16" s="0" t="s">
        <v>20</v>
      </c>
      <c r="L16" s="0" t="n">
        <v>1.474369</v>
      </c>
      <c r="M16" s="0" t="n">
        <v>1.848694</v>
      </c>
      <c r="N16" s="0" t="n">
        <v>36.813356</v>
      </c>
    </row>
    <row r="17" customFormat="false" ht="14.25" hidden="false" customHeight="false" outlineLevel="0" collapsed="false">
      <c r="A17" s="7" t="n">
        <v>1953</v>
      </c>
      <c r="B17" s="0" t="n">
        <v>12.277746</v>
      </c>
      <c r="C17" s="0" t="n">
        <v>8.338838</v>
      </c>
      <c r="D17" s="0" t="n">
        <v>13.671076</v>
      </c>
      <c r="E17" s="0" t="n">
        <v>1.050702</v>
      </c>
      <c r="F17" s="0" t="n">
        <v>35.338361</v>
      </c>
      <c r="G17" s="0" t="n">
        <v>0</v>
      </c>
      <c r="H17" s="0" t="n">
        <v>0.374015</v>
      </c>
      <c r="I17" s="0" t="s">
        <v>20</v>
      </c>
      <c r="J17" s="0" t="s">
        <v>20</v>
      </c>
      <c r="K17" s="0" t="s">
        <v>20</v>
      </c>
      <c r="L17" s="0" t="n">
        <v>1.418601</v>
      </c>
      <c r="M17" s="0" t="n">
        <v>1.792616</v>
      </c>
      <c r="N17" s="0" t="n">
        <v>37.130976</v>
      </c>
    </row>
    <row r="18" customFormat="false" ht="14.25" hidden="false" customHeight="false" outlineLevel="0" collapsed="false">
      <c r="A18" s="7" t="n">
        <v>1954</v>
      </c>
      <c r="B18" s="0" t="n">
        <v>10.542448</v>
      </c>
      <c r="C18" s="0" t="n">
        <v>8.681785</v>
      </c>
      <c r="D18" s="0" t="n">
        <v>13.42693</v>
      </c>
      <c r="E18" s="0" t="n">
        <v>1.101065</v>
      </c>
      <c r="F18" s="0" t="n">
        <v>33.752228</v>
      </c>
      <c r="G18" s="0" t="n">
        <v>0</v>
      </c>
      <c r="H18" s="0" t="n">
        <v>0.380915</v>
      </c>
      <c r="I18" s="0" t="s">
        <v>20</v>
      </c>
      <c r="J18" s="0" t="s">
        <v>20</v>
      </c>
      <c r="K18" s="0" t="s">
        <v>20</v>
      </c>
      <c r="L18" s="0" t="n">
        <v>1.394327</v>
      </c>
      <c r="M18" s="0" t="n">
        <v>1.775242</v>
      </c>
      <c r="N18" s="0" t="n">
        <v>35.52747</v>
      </c>
    </row>
    <row r="19" customFormat="false" ht="14.25" hidden="false" customHeight="false" outlineLevel="0" collapsed="false">
      <c r="A19" s="7" t="n">
        <v>1955</v>
      </c>
      <c r="B19" s="0" t="n">
        <v>12.369608</v>
      </c>
      <c r="C19" s="0" t="n">
        <v>9.344668</v>
      </c>
      <c r="D19" s="0" t="n">
        <v>14.409682</v>
      </c>
      <c r="E19" s="0" t="n">
        <v>1.222838</v>
      </c>
      <c r="F19" s="0" t="n">
        <v>37.346797</v>
      </c>
      <c r="G19" s="0" t="n">
        <v>0</v>
      </c>
      <c r="H19" s="0" t="n">
        <v>0.396597</v>
      </c>
      <c r="I19" s="0" t="s">
        <v>20</v>
      </c>
      <c r="J19" s="0" t="s">
        <v>20</v>
      </c>
      <c r="K19" s="0" t="s">
        <v>20</v>
      </c>
      <c r="L19" s="0" t="n">
        <v>1.424143</v>
      </c>
      <c r="M19" s="0" t="n">
        <v>1.82074</v>
      </c>
      <c r="N19" s="0" t="n">
        <v>39.167537</v>
      </c>
    </row>
    <row r="20" customFormat="false" ht="14.25" hidden="false" customHeight="false" outlineLevel="0" collapsed="false">
      <c r="A20" s="7" t="n">
        <v>1956</v>
      </c>
      <c r="B20" s="0" t="n">
        <v>13.306334</v>
      </c>
      <c r="C20" s="0" t="n">
        <v>10.002147</v>
      </c>
      <c r="D20" s="0" t="n">
        <v>15.180241</v>
      </c>
      <c r="E20" s="0" t="n">
        <v>1.264288</v>
      </c>
      <c r="F20" s="0" t="n">
        <v>39.75301</v>
      </c>
      <c r="G20" s="0" t="n">
        <v>0</v>
      </c>
      <c r="H20" s="0" t="n">
        <v>0.427307</v>
      </c>
      <c r="I20" s="0" t="s">
        <v>20</v>
      </c>
      <c r="J20" s="0" t="s">
        <v>20</v>
      </c>
      <c r="K20" s="0" t="s">
        <v>20</v>
      </c>
      <c r="L20" s="0" t="n">
        <v>1.415871</v>
      </c>
      <c r="M20" s="0" t="n">
        <v>1.843178</v>
      </c>
      <c r="N20" s="0" t="n">
        <v>41.596188</v>
      </c>
    </row>
    <row r="21" customFormat="false" ht="14.25" hidden="false" customHeight="false" outlineLevel="0" collapsed="false">
      <c r="A21" s="7" t="n">
        <v>1957</v>
      </c>
      <c r="B21" s="0" t="n">
        <v>13.061393</v>
      </c>
      <c r="C21" s="0" t="n">
        <v>10.605254</v>
      </c>
      <c r="D21" s="0" t="n">
        <v>15.178026</v>
      </c>
      <c r="E21" s="0" t="n">
        <v>1.273767</v>
      </c>
      <c r="F21" s="0" t="n">
        <v>40.11844</v>
      </c>
      <c r="G21" s="0" t="n">
        <v>0.000112</v>
      </c>
      <c r="H21" s="0" t="n">
        <v>0.455017</v>
      </c>
      <c r="I21" s="0" t="s">
        <v>20</v>
      </c>
      <c r="J21" s="0" t="s">
        <v>20</v>
      </c>
      <c r="K21" s="0" t="s">
        <v>20</v>
      </c>
      <c r="L21" s="0" t="n">
        <v>1.333581</v>
      </c>
      <c r="M21" s="0" t="n">
        <v>1.788598</v>
      </c>
      <c r="N21" s="0" t="n">
        <v>41.90715</v>
      </c>
    </row>
    <row r="22" customFormat="false" ht="14.25" hidden="false" customHeight="false" outlineLevel="0" collapsed="false">
      <c r="A22" s="7" t="n">
        <v>1958</v>
      </c>
      <c r="B22" s="0" t="n">
        <v>10.783088</v>
      </c>
      <c r="C22" s="0" t="n">
        <v>10.942235</v>
      </c>
      <c r="D22" s="0" t="n">
        <v>14.204125</v>
      </c>
      <c r="E22" s="0" t="n">
        <v>1.275674</v>
      </c>
      <c r="F22" s="0" t="n">
        <v>37.205122</v>
      </c>
      <c r="G22" s="0" t="n">
        <v>0.001915</v>
      </c>
      <c r="H22" s="0" t="n">
        <v>0.490013</v>
      </c>
      <c r="I22" s="0" t="s">
        <v>20</v>
      </c>
      <c r="J22" s="0" t="s">
        <v>20</v>
      </c>
      <c r="K22" s="0" t="s">
        <v>20</v>
      </c>
      <c r="L22" s="0" t="n">
        <v>1.323123</v>
      </c>
      <c r="M22" s="0" t="n">
        <v>1.813136</v>
      </c>
      <c r="N22" s="0" t="n">
        <v>39.020172</v>
      </c>
    </row>
    <row r="23" customFormat="false" ht="14.25" hidden="false" customHeight="false" outlineLevel="0" collapsed="false">
      <c r="A23" s="7" t="n">
        <v>1959</v>
      </c>
      <c r="B23" s="0" t="n">
        <v>10.777984</v>
      </c>
      <c r="C23" s="0" t="n">
        <v>11.951826</v>
      </c>
      <c r="D23" s="0" t="n">
        <v>14.932622</v>
      </c>
      <c r="E23" s="0" t="n">
        <v>1.369632</v>
      </c>
      <c r="F23" s="0" t="n">
        <v>39.032065</v>
      </c>
      <c r="G23" s="0" t="n">
        <v>0.002187</v>
      </c>
      <c r="H23" s="0" t="n">
        <v>0.481619</v>
      </c>
      <c r="I23" s="0" t="s">
        <v>20</v>
      </c>
      <c r="J23" s="0" t="s">
        <v>20</v>
      </c>
      <c r="K23" s="0" t="s">
        <v>20</v>
      </c>
      <c r="L23" s="0" t="n">
        <v>1.352874</v>
      </c>
      <c r="M23" s="0" t="n">
        <v>1.834493</v>
      </c>
      <c r="N23" s="0" t="n">
        <v>40.868746</v>
      </c>
    </row>
    <row r="24" customFormat="false" ht="14.25" hidden="false" customHeight="false" outlineLevel="0" collapsed="false">
      <c r="A24" s="7" t="n">
        <v>1960</v>
      </c>
      <c r="B24" s="0" t="n">
        <v>10.817398</v>
      </c>
      <c r="C24" s="0" t="n">
        <v>12.656133</v>
      </c>
      <c r="D24" s="0" t="n">
        <v>14.934611</v>
      </c>
      <c r="E24" s="0" t="n">
        <v>1.446688</v>
      </c>
      <c r="F24" s="0" t="n">
        <v>39.854831</v>
      </c>
      <c r="G24" s="0" t="n">
        <v>0.006026</v>
      </c>
      <c r="H24" s="0" t="n">
        <v>0.509889</v>
      </c>
      <c r="I24" s="0" t="n">
        <v>0.000114</v>
      </c>
      <c r="J24" s="0" t="s">
        <v>20</v>
      </c>
      <c r="K24" s="0" t="s">
        <v>20</v>
      </c>
      <c r="L24" s="0" t="n">
        <v>1.31987</v>
      </c>
      <c r="M24" s="0" t="n">
        <v>1.829873</v>
      </c>
      <c r="N24" s="0" t="n">
        <v>41.69073</v>
      </c>
    </row>
    <row r="25" customFormat="false" ht="14.25" hidden="false" customHeight="false" outlineLevel="0" collapsed="false">
      <c r="A25" s="7" t="n">
        <v>1961</v>
      </c>
      <c r="B25" s="0" t="n">
        <v>10.447091</v>
      </c>
      <c r="C25" s="0" t="n">
        <v>13.104734</v>
      </c>
      <c r="D25" s="0" t="n">
        <v>15.206196</v>
      </c>
      <c r="E25" s="0" t="n">
        <v>1.530668</v>
      </c>
      <c r="F25" s="0" t="n">
        <v>40.28869</v>
      </c>
      <c r="G25" s="0" t="n">
        <v>0.019678</v>
      </c>
      <c r="H25" s="0" t="n">
        <v>0.53069</v>
      </c>
      <c r="I25" s="0" t="n">
        <v>0.000321</v>
      </c>
      <c r="J25" s="0" t="s">
        <v>20</v>
      </c>
      <c r="K25" s="0" t="s">
        <v>20</v>
      </c>
      <c r="L25" s="0" t="n">
        <v>1.294762</v>
      </c>
      <c r="M25" s="0" t="n">
        <v>1.825773</v>
      </c>
      <c r="N25" s="0" t="n">
        <v>42.134141</v>
      </c>
    </row>
    <row r="26" customFormat="false" ht="14.25" hidden="false" customHeight="false" outlineLevel="0" collapsed="false">
      <c r="A26" s="7" t="n">
        <v>1962</v>
      </c>
      <c r="B26" s="0" t="n">
        <v>10.90056</v>
      </c>
      <c r="C26" s="0" t="n">
        <v>13.716861</v>
      </c>
      <c r="D26" s="0" t="n">
        <v>15.521896</v>
      </c>
      <c r="E26" s="0" t="n">
        <v>1.570579</v>
      </c>
      <c r="F26" s="0" t="n">
        <v>41.709896</v>
      </c>
      <c r="G26" s="0" t="n">
        <v>0.026394</v>
      </c>
      <c r="H26" s="0" t="n">
        <v>0.586917</v>
      </c>
      <c r="I26" s="0" t="n">
        <v>0.000343</v>
      </c>
      <c r="J26" s="0" t="s">
        <v>20</v>
      </c>
      <c r="K26" s="0" t="s">
        <v>20</v>
      </c>
      <c r="L26" s="0" t="n">
        <v>1.300242</v>
      </c>
      <c r="M26" s="0" t="n">
        <v>1.887502</v>
      </c>
      <c r="N26" s="0" t="n">
        <v>43.623792</v>
      </c>
    </row>
    <row r="27" customFormat="false" ht="14.25" hidden="false" customHeight="false" outlineLevel="0" collapsed="false">
      <c r="A27" s="7" t="n">
        <v>1963</v>
      </c>
      <c r="B27" s="0" t="n">
        <v>11.849229</v>
      </c>
      <c r="C27" s="0" t="n">
        <v>14.512781</v>
      </c>
      <c r="D27" s="0" t="n">
        <v>15.965793</v>
      </c>
      <c r="E27" s="0" t="n">
        <v>1.686928</v>
      </c>
      <c r="F27" s="0" t="n">
        <v>44.014731</v>
      </c>
      <c r="G27" s="0" t="n">
        <v>0.038147</v>
      </c>
      <c r="H27" s="0" t="n">
        <v>0.576594</v>
      </c>
      <c r="I27" s="0" t="n">
        <v>0.000573</v>
      </c>
      <c r="J27" s="0" t="s">
        <v>20</v>
      </c>
      <c r="K27" s="0" t="s">
        <v>20</v>
      </c>
      <c r="L27" s="0" t="n">
        <v>1.323316</v>
      </c>
      <c r="M27" s="0" t="n">
        <v>1.900483</v>
      </c>
      <c r="N27" s="0" t="n">
        <v>45.953362</v>
      </c>
    </row>
    <row r="28" customFormat="false" ht="14.25" hidden="false" customHeight="false" outlineLevel="0" collapsed="false">
      <c r="A28" s="7" t="n">
        <v>1964</v>
      </c>
      <c r="B28" s="0" t="n">
        <v>12.523881</v>
      </c>
      <c r="C28" s="0" t="n">
        <v>15.298396</v>
      </c>
      <c r="D28" s="0" t="n">
        <v>16.163568</v>
      </c>
      <c r="E28" s="0" t="n">
        <v>1.777335</v>
      </c>
      <c r="F28" s="0" t="n">
        <v>45.76318</v>
      </c>
      <c r="G28" s="0" t="n">
        <v>0.039819</v>
      </c>
      <c r="H28" s="0" t="n">
        <v>0.615189</v>
      </c>
      <c r="I28" s="0" t="n">
        <v>0.000695</v>
      </c>
      <c r="J28" s="0" t="s">
        <v>20</v>
      </c>
      <c r="K28" s="0" t="s">
        <v>20</v>
      </c>
      <c r="L28" s="0" t="n">
        <v>1.336802</v>
      </c>
      <c r="M28" s="0" t="n">
        <v>1.952686</v>
      </c>
      <c r="N28" s="0" t="n">
        <v>47.755686</v>
      </c>
    </row>
    <row r="29" customFormat="false" ht="14.25" hidden="false" customHeight="false" outlineLevel="0" collapsed="false">
      <c r="A29" s="7" t="n">
        <v>1965</v>
      </c>
      <c r="B29" s="0" t="n">
        <v>13.055285</v>
      </c>
      <c r="C29" s="0" t="n">
        <v>15.775441</v>
      </c>
      <c r="D29" s="0" t="n">
        <v>16.521381</v>
      </c>
      <c r="E29" s="0" t="n">
        <v>1.853211</v>
      </c>
      <c r="F29" s="0" t="n">
        <v>47.205318</v>
      </c>
      <c r="G29" s="0" t="n">
        <v>0.043164</v>
      </c>
      <c r="H29" s="0" t="n">
        <v>0.672111</v>
      </c>
      <c r="I29" s="0" t="n">
        <v>0.000646</v>
      </c>
      <c r="J29" s="0" t="s">
        <v>20</v>
      </c>
      <c r="K29" s="0" t="s">
        <v>20</v>
      </c>
      <c r="L29" s="0" t="n">
        <v>1.334761</v>
      </c>
      <c r="M29" s="0" t="n">
        <v>2.007517</v>
      </c>
      <c r="N29" s="0" t="n">
        <v>49.255999</v>
      </c>
    </row>
    <row r="30" customFormat="false" ht="14.25" hidden="false" customHeight="false" outlineLevel="0" collapsed="false">
      <c r="A30" s="7" t="n">
        <v>1966</v>
      </c>
      <c r="B30" s="0" t="n">
        <v>13.467679</v>
      </c>
      <c r="C30" s="0" t="n">
        <v>17.010742</v>
      </c>
      <c r="D30" s="0" t="n">
        <v>17.561025</v>
      </c>
      <c r="E30" s="0" t="n">
        <v>1.971083</v>
      </c>
      <c r="F30" s="0" t="n">
        <v>50.010529</v>
      </c>
      <c r="G30" s="0" t="n">
        <v>0.064158</v>
      </c>
      <c r="H30" s="0" t="n">
        <v>0.675363</v>
      </c>
      <c r="I30" s="0" t="n">
        <v>0.000641</v>
      </c>
      <c r="J30" s="0" t="s">
        <v>20</v>
      </c>
      <c r="K30" s="0" t="s">
        <v>20</v>
      </c>
      <c r="L30" s="0" t="n">
        <v>1.368985</v>
      </c>
      <c r="M30" s="0" t="n">
        <v>2.044989</v>
      </c>
      <c r="N30" s="0" t="n">
        <v>52.119676</v>
      </c>
    </row>
    <row r="31" customFormat="false" ht="14.25" hidden="false" customHeight="false" outlineLevel="0" collapsed="false">
      <c r="A31" s="7" t="n">
        <v>1967</v>
      </c>
      <c r="B31" s="0" t="n">
        <v>13.825487</v>
      </c>
      <c r="C31" s="0" t="n">
        <v>17.943168</v>
      </c>
      <c r="D31" s="0" t="n">
        <v>18.651304</v>
      </c>
      <c r="E31" s="0" t="n">
        <v>2.148364</v>
      </c>
      <c r="F31" s="0" t="n">
        <v>52.568322</v>
      </c>
      <c r="G31" s="0" t="n">
        <v>0.088456</v>
      </c>
      <c r="H31" s="0" t="n">
        <v>0.767525</v>
      </c>
      <c r="I31" s="0" t="n">
        <v>0.001079</v>
      </c>
      <c r="J31" s="0" t="s">
        <v>20</v>
      </c>
      <c r="K31" s="0" t="s">
        <v>20</v>
      </c>
      <c r="L31" s="0" t="n">
        <v>1.340249</v>
      </c>
      <c r="M31" s="0" t="n">
        <v>2.108853</v>
      </c>
      <c r="N31" s="0" t="n">
        <v>54.765631</v>
      </c>
    </row>
    <row r="32" customFormat="false" ht="14.25" hidden="false" customHeight="false" outlineLevel="0" collapsed="false">
      <c r="A32" s="7" t="n">
        <v>1968</v>
      </c>
      <c r="B32" s="0" t="n">
        <v>13.608678</v>
      </c>
      <c r="C32" s="0" t="n">
        <v>19.067853</v>
      </c>
      <c r="D32" s="0" t="n">
        <v>19.308444</v>
      </c>
      <c r="E32" s="0" t="n">
        <v>2.289294</v>
      </c>
      <c r="F32" s="0" t="n">
        <v>54.274269</v>
      </c>
      <c r="G32" s="0" t="n">
        <v>0.141534</v>
      </c>
      <c r="H32" s="0" t="n">
        <v>0.770679</v>
      </c>
      <c r="I32" s="0" t="n">
        <v>0.001487</v>
      </c>
      <c r="J32" s="0" t="s">
        <v>20</v>
      </c>
      <c r="K32" s="0" t="s">
        <v>20</v>
      </c>
      <c r="L32" s="0" t="n">
        <v>1.419495</v>
      </c>
      <c r="M32" s="0" t="n">
        <v>2.191661</v>
      </c>
      <c r="N32" s="0" t="n">
        <v>56.607464</v>
      </c>
    </row>
    <row r="33" customFormat="false" ht="14.25" hidden="false" customHeight="false" outlineLevel="0" collapsed="false">
      <c r="A33" s="7" t="n">
        <v>1969</v>
      </c>
      <c r="B33" s="0" t="n">
        <v>13.863346</v>
      </c>
      <c r="C33" s="0" t="n">
        <v>20.446462</v>
      </c>
      <c r="D33" s="0" t="n">
        <v>19.556156</v>
      </c>
      <c r="E33" s="0" t="n">
        <v>2.385951</v>
      </c>
      <c r="F33" s="0" t="n">
        <v>56.251915</v>
      </c>
      <c r="G33" s="0" t="n">
        <v>0.153722</v>
      </c>
      <c r="H33" s="0" t="n">
        <v>0.864834</v>
      </c>
      <c r="I33" s="0" t="n">
        <v>0.002097</v>
      </c>
      <c r="J33" s="0" t="s">
        <v>20</v>
      </c>
      <c r="K33" s="0" t="s">
        <v>20</v>
      </c>
      <c r="L33" s="0" t="n">
        <v>1.440487</v>
      </c>
      <c r="M33" s="0" t="n">
        <v>2.307418</v>
      </c>
      <c r="N33" s="0" t="n">
        <v>58.713055</v>
      </c>
    </row>
    <row r="34" customFormat="false" ht="14.25" hidden="false" customHeight="false" outlineLevel="0" collapsed="false">
      <c r="A34" s="7" t="n">
        <v>1970</v>
      </c>
      <c r="B34" s="0" t="n">
        <v>14.607064</v>
      </c>
      <c r="C34" s="0" t="n">
        <v>21.66567</v>
      </c>
      <c r="D34" s="0" t="n">
        <v>20.40121</v>
      </c>
      <c r="E34" s="0" t="n">
        <v>2.478196</v>
      </c>
      <c r="F34" s="0" t="n">
        <v>59.152139</v>
      </c>
      <c r="G34" s="0" t="n">
        <v>0.239347</v>
      </c>
      <c r="H34" s="0" t="n">
        <v>0.856267</v>
      </c>
      <c r="I34" s="0" t="n">
        <v>0.001792</v>
      </c>
      <c r="J34" s="0" t="s">
        <v>20</v>
      </c>
      <c r="K34" s="0" t="s">
        <v>20</v>
      </c>
      <c r="L34" s="0" t="n">
        <v>1.430962</v>
      </c>
      <c r="M34" s="0" t="n">
        <v>2.289021</v>
      </c>
      <c r="N34" s="0" t="n">
        <v>61.680507</v>
      </c>
    </row>
    <row r="35" customFormat="false" ht="14.25" hidden="false" customHeight="false" outlineLevel="0" collapsed="false">
      <c r="A35" s="7" t="n">
        <v>1971</v>
      </c>
      <c r="B35" s="0" t="n">
        <v>13.185523</v>
      </c>
      <c r="C35" s="0" t="n">
        <v>22.279791</v>
      </c>
      <c r="D35" s="0" t="n">
        <v>20.032701</v>
      </c>
      <c r="E35" s="0" t="n">
        <v>2.512654</v>
      </c>
      <c r="F35" s="0" t="n">
        <v>58.01067</v>
      </c>
      <c r="G35" s="0" t="n">
        <v>0.412939</v>
      </c>
      <c r="H35" s="0" t="n">
        <v>0.919641</v>
      </c>
      <c r="I35" s="0" t="n">
        <v>0.001869</v>
      </c>
      <c r="J35" s="0" t="s">
        <v>20</v>
      </c>
      <c r="K35" s="0" t="s">
        <v>20</v>
      </c>
      <c r="L35" s="0" t="n">
        <v>1.432323</v>
      </c>
      <c r="M35" s="0" t="n">
        <v>2.353833</v>
      </c>
      <c r="N35" s="0" t="n">
        <v>60.777442</v>
      </c>
    </row>
    <row r="36" customFormat="false" ht="14.25" hidden="false" customHeight="false" outlineLevel="0" collapsed="false">
      <c r="A36" s="7" t="n">
        <v>1972</v>
      </c>
      <c r="B36" s="0" t="n">
        <v>14.091685</v>
      </c>
      <c r="C36" s="0" t="n">
        <v>22.207545</v>
      </c>
      <c r="D36" s="0" t="n">
        <v>20.041134</v>
      </c>
      <c r="E36" s="0" t="n">
        <v>2.563714</v>
      </c>
      <c r="F36" s="0" t="n">
        <v>58.904079</v>
      </c>
      <c r="G36" s="0" t="n">
        <v>0.583752</v>
      </c>
      <c r="H36" s="0" t="n">
        <v>0.941469</v>
      </c>
      <c r="I36" s="0" t="n">
        <v>0.004957</v>
      </c>
      <c r="J36" s="0" t="s">
        <v>20</v>
      </c>
      <c r="K36" s="0" t="s">
        <v>20</v>
      </c>
      <c r="L36" s="0" t="n">
        <v>1.503065</v>
      </c>
      <c r="M36" s="0" t="n">
        <v>2.449491</v>
      </c>
      <c r="N36" s="0" t="n">
        <v>61.937322</v>
      </c>
    </row>
    <row r="37" customFormat="false" ht="14.25" hidden="false" customHeight="false" outlineLevel="0" collapsed="false">
      <c r="A37" s="7" t="n">
        <v>1973</v>
      </c>
      <c r="B37" s="0" t="n">
        <v>13.992126</v>
      </c>
      <c r="C37" s="0" t="n">
        <v>22.187349</v>
      </c>
      <c r="D37" s="0" t="n">
        <v>19.493237</v>
      </c>
      <c r="E37" s="0" t="n">
        <v>2.53452</v>
      </c>
      <c r="F37" s="0" t="n">
        <v>58.207232</v>
      </c>
      <c r="G37" s="0" t="n">
        <v>0.910177</v>
      </c>
      <c r="H37" s="0" t="n">
        <v>0.939769</v>
      </c>
      <c r="I37" s="0" t="n">
        <v>0.006707</v>
      </c>
      <c r="J37" s="0" t="s">
        <v>20</v>
      </c>
      <c r="K37" s="0" t="s">
        <v>20</v>
      </c>
      <c r="L37" s="0" t="n">
        <v>1.529068</v>
      </c>
      <c r="M37" s="0" t="n">
        <v>2.475544</v>
      </c>
      <c r="N37" s="0" t="n">
        <v>61.592952</v>
      </c>
    </row>
    <row r="38" customFormat="false" ht="14.25" hidden="false" customHeight="false" outlineLevel="0" collapsed="false">
      <c r="A38" s="7" t="n">
        <v>1974</v>
      </c>
      <c r="B38" s="0" t="n">
        <v>14.074451</v>
      </c>
      <c r="C38" s="0" t="n">
        <v>21.210145</v>
      </c>
      <c r="D38" s="0" t="n">
        <v>18.574993</v>
      </c>
      <c r="E38" s="0" t="n">
        <v>2.434819</v>
      </c>
      <c r="F38" s="0" t="n">
        <v>56.294408</v>
      </c>
      <c r="G38" s="0" t="n">
        <v>1.272083</v>
      </c>
      <c r="H38" s="0" t="n">
        <v>1.037971</v>
      </c>
      <c r="I38" s="0" t="n">
        <v>0.008368</v>
      </c>
      <c r="J38" s="0" t="s">
        <v>20</v>
      </c>
      <c r="K38" s="0" t="s">
        <v>20</v>
      </c>
      <c r="L38" s="0" t="n">
        <v>1.539662</v>
      </c>
      <c r="M38" s="0" t="n">
        <v>2.586001</v>
      </c>
      <c r="N38" s="0" t="n">
        <v>60.152492</v>
      </c>
    </row>
    <row r="39" customFormat="false" ht="14.25" hidden="false" customHeight="false" outlineLevel="0" collapsed="false">
      <c r="A39" s="7" t="n">
        <v>1975</v>
      </c>
      <c r="B39" s="0" t="n">
        <v>14.989315</v>
      </c>
      <c r="C39" s="0" t="n">
        <v>19.640343</v>
      </c>
      <c r="D39" s="0" t="n">
        <v>17.729318</v>
      </c>
      <c r="E39" s="0" t="n">
        <v>2.337943</v>
      </c>
      <c r="F39" s="0" t="n">
        <v>54.696919</v>
      </c>
      <c r="G39" s="0" t="n">
        <v>1.899798</v>
      </c>
      <c r="H39" s="0" t="n">
        <v>1.034357</v>
      </c>
      <c r="I39" s="0" t="n">
        <v>0.011076</v>
      </c>
      <c r="J39" s="0" t="s">
        <v>20</v>
      </c>
      <c r="K39" s="0" t="s">
        <v>20</v>
      </c>
      <c r="L39" s="0" t="n">
        <v>1.498734</v>
      </c>
      <c r="M39" s="0" t="n">
        <v>2.544167</v>
      </c>
      <c r="N39" s="0" t="n">
        <v>59.140884</v>
      </c>
    </row>
    <row r="40" customFormat="false" ht="14.25" hidden="false" customHeight="false" outlineLevel="0" collapsed="false">
      <c r="A40" s="7" t="n">
        <v>1976</v>
      </c>
      <c r="B40" s="0" t="n">
        <v>15.653687</v>
      </c>
      <c r="C40" s="0" t="n">
        <v>19.480319</v>
      </c>
      <c r="D40" s="0" t="n">
        <v>17.261844</v>
      </c>
      <c r="E40" s="0" t="n">
        <v>2.287714</v>
      </c>
      <c r="F40" s="0" t="n">
        <v>54.683564</v>
      </c>
      <c r="G40" s="0" t="n">
        <v>2.111121</v>
      </c>
      <c r="H40" s="0" t="n">
        <v>0.978986</v>
      </c>
      <c r="I40" s="0" t="n">
        <v>0.012339</v>
      </c>
      <c r="J40" s="0" t="s">
        <v>20</v>
      </c>
      <c r="K40" s="0" t="s">
        <v>20</v>
      </c>
      <c r="L40" s="0" t="n">
        <v>1.713373</v>
      </c>
      <c r="M40" s="0" t="n">
        <v>2.704698</v>
      </c>
      <c r="N40" s="0" t="n">
        <v>59.499382</v>
      </c>
    </row>
    <row r="41" customFormat="false" ht="14.25" hidden="false" customHeight="false" outlineLevel="0" collapsed="false">
      <c r="A41" s="7" t="n">
        <v>1977</v>
      </c>
      <c r="B41" s="0" t="n">
        <v>15.754741</v>
      </c>
      <c r="C41" s="0" t="n">
        <v>19.565321</v>
      </c>
      <c r="D41" s="0" t="n">
        <v>17.453737</v>
      </c>
      <c r="E41" s="0" t="n">
        <v>2.285651</v>
      </c>
      <c r="F41" s="0" t="n">
        <v>55.059451</v>
      </c>
      <c r="G41" s="0" t="n">
        <v>2.701762</v>
      </c>
      <c r="H41" s="0" t="n">
        <v>0.762919</v>
      </c>
      <c r="I41" s="0" t="n">
        <v>0.012223</v>
      </c>
      <c r="J41" s="0" t="s">
        <v>20</v>
      </c>
      <c r="K41" s="0" t="s">
        <v>20</v>
      </c>
      <c r="L41" s="0" t="n">
        <v>1.838332</v>
      </c>
      <c r="M41" s="0" t="n">
        <v>2.613474</v>
      </c>
      <c r="N41" s="0" t="n">
        <v>60.374687</v>
      </c>
    </row>
    <row r="42" customFormat="false" ht="14.25" hidden="false" customHeight="false" outlineLevel="0" collapsed="false">
      <c r="A42" s="7" t="n">
        <v>1978</v>
      </c>
      <c r="B42" s="0" t="n">
        <v>14.909809</v>
      </c>
      <c r="C42" s="0" t="n">
        <v>19.485219</v>
      </c>
      <c r="D42" s="0" t="n">
        <v>18.433653</v>
      </c>
      <c r="E42" s="0" t="n">
        <v>2.201959</v>
      </c>
      <c r="F42" s="0" t="n">
        <v>55.03064</v>
      </c>
      <c r="G42" s="0" t="n">
        <v>3.024126</v>
      </c>
      <c r="H42" s="0" t="n">
        <v>0.967183</v>
      </c>
      <c r="I42" s="0" t="n">
        <v>0.01016</v>
      </c>
      <c r="J42" s="0" t="s">
        <v>20</v>
      </c>
      <c r="K42" s="0" t="s">
        <v>20</v>
      </c>
      <c r="L42" s="0" t="n">
        <v>2.037605</v>
      </c>
      <c r="M42" s="0" t="n">
        <v>3.014948</v>
      </c>
      <c r="N42" s="0" t="n">
        <v>61.069714</v>
      </c>
    </row>
    <row r="43" customFormat="false" ht="14.25" hidden="false" customHeight="false" outlineLevel="0" collapsed="false">
      <c r="A43" s="7" t="n">
        <v>1979</v>
      </c>
      <c r="B43" s="0" t="n">
        <v>17.539583</v>
      </c>
      <c r="C43" s="0" t="n">
        <v>20.076347</v>
      </c>
      <c r="D43" s="0" t="n">
        <v>18.103598</v>
      </c>
      <c r="E43" s="0" t="n">
        <v>2.232325</v>
      </c>
      <c r="F43" s="0" t="n">
        <v>57.951852</v>
      </c>
      <c r="G43" s="0" t="n">
        <v>2.775827</v>
      </c>
      <c r="H43" s="0" t="n">
        <v>0.965855</v>
      </c>
      <c r="I43" s="0" t="n">
        <v>0.013269</v>
      </c>
      <c r="J43" s="0" t="s">
        <v>20</v>
      </c>
      <c r="K43" s="0" t="s">
        <v>20</v>
      </c>
      <c r="L43" s="0" t="n">
        <v>2.151906</v>
      </c>
      <c r="M43" s="0" t="n">
        <v>3.131031</v>
      </c>
      <c r="N43" s="0" t="n">
        <v>63.85871</v>
      </c>
    </row>
    <row r="44" customFormat="false" ht="14.25" hidden="false" customHeight="false" outlineLevel="0" collapsed="false">
      <c r="A44" s="7" t="n">
        <v>1980</v>
      </c>
      <c r="B44" s="0" t="n">
        <v>18.597726</v>
      </c>
      <c r="C44" s="0" t="n">
        <v>19.9076</v>
      </c>
      <c r="D44" s="0" t="n">
        <v>18.248917</v>
      </c>
      <c r="E44" s="0" t="n">
        <v>2.224841</v>
      </c>
      <c r="F44" s="0" t="n">
        <v>58.979084</v>
      </c>
      <c r="G44" s="0" t="n">
        <v>2.739169</v>
      </c>
      <c r="H44" s="0" t="n">
        <v>0.952569</v>
      </c>
      <c r="I44" s="0" t="n">
        <v>0.017309</v>
      </c>
      <c r="J44" s="0" t="s">
        <v>20</v>
      </c>
      <c r="K44" s="0" t="s">
        <v>20</v>
      </c>
      <c r="L44" s="0" t="n">
        <v>2.4755</v>
      </c>
      <c r="M44" s="0" t="n">
        <v>3.445378</v>
      </c>
      <c r="N44" s="0" t="n">
        <v>65.163631</v>
      </c>
    </row>
    <row r="45" customFormat="false" ht="14.25" hidden="false" customHeight="false" outlineLevel="0" collapsed="false">
      <c r="A45" s="7" t="n">
        <v>1981</v>
      </c>
      <c r="B45" s="0" t="n">
        <v>18.376773</v>
      </c>
      <c r="C45" s="0" t="n">
        <v>19.699155</v>
      </c>
      <c r="D45" s="0" t="n">
        <v>18.146019</v>
      </c>
      <c r="E45" s="0" t="n">
        <v>2.266284</v>
      </c>
      <c r="F45" s="0" t="n">
        <v>58.488231</v>
      </c>
      <c r="G45" s="0" t="n">
        <v>3.007589</v>
      </c>
      <c r="H45" s="0" t="n">
        <v>0.900238</v>
      </c>
      <c r="I45" s="0" t="n">
        <v>0.019401</v>
      </c>
      <c r="J45" s="0" t="s">
        <v>20</v>
      </c>
      <c r="K45" s="0" t="s">
        <v>20</v>
      </c>
      <c r="L45" s="0" t="n">
        <v>2.596283</v>
      </c>
      <c r="M45" s="0" t="n">
        <v>3.515922</v>
      </c>
      <c r="N45" s="0" t="n">
        <v>65.011741</v>
      </c>
    </row>
    <row r="46" customFormat="false" ht="14.25" hidden="false" customHeight="false" outlineLevel="0" collapsed="false">
      <c r="A46" s="7" t="n">
        <v>1982</v>
      </c>
      <c r="B46" s="0" t="n">
        <v>18.638773</v>
      </c>
      <c r="C46" s="0" t="n">
        <v>18.319025</v>
      </c>
      <c r="D46" s="0" t="n">
        <v>18.308947</v>
      </c>
      <c r="E46" s="0" t="n">
        <v>2.149202</v>
      </c>
      <c r="F46" s="0" t="n">
        <v>57.415947</v>
      </c>
      <c r="G46" s="0" t="n">
        <v>3.131148</v>
      </c>
      <c r="H46" s="0" t="n">
        <v>1.06582</v>
      </c>
      <c r="I46" s="0" t="n">
        <v>0.016524</v>
      </c>
      <c r="J46" s="0" t="s">
        <v>20</v>
      </c>
      <c r="K46" s="0" t="s">
        <v>20</v>
      </c>
      <c r="L46" s="0" t="n">
        <v>2.663452</v>
      </c>
      <c r="M46" s="0" t="n">
        <v>3.745796</v>
      </c>
      <c r="N46" s="0" t="n">
        <v>64.292891</v>
      </c>
    </row>
    <row r="47" customFormat="false" ht="14.25" hidden="false" customHeight="false" outlineLevel="0" collapsed="false">
      <c r="A47" s="7" t="n">
        <v>1983</v>
      </c>
      <c r="B47" s="0" t="n">
        <v>17.246671</v>
      </c>
      <c r="C47" s="0" t="n">
        <v>16.593389</v>
      </c>
      <c r="D47" s="0" t="n">
        <v>18.391794</v>
      </c>
      <c r="E47" s="0" t="n">
        <v>2.136317</v>
      </c>
      <c r="F47" s="0" t="n">
        <v>54.368171</v>
      </c>
      <c r="G47" s="0" t="n">
        <v>3.202549</v>
      </c>
      <c r="H47" s="0" t="n">
        <v>1.144012</v>
      </c>
      <c r="I47" s="0" t="n">
        <v>0.020728</v>
      </c>
      <c r="J47" s="0" t="s">
        <v>20</v>
      </c>
      <c r="K47" s="0" t="n">
        <v>9E-006</v>
      </c>
      <c r="L47" s="0" t="n">
        <v>2.904414</v>
      </c>
      <c r="M47" s="0" t="n">
        <v>4.069164</v>
      </c>
      <c r="N47" s="0" t="n">
        <v>61.639884</v>
      </c>
    </row>
    <row r="48" customFormat="false" ht="14.25" hidden="false" customHeight="false" outlineLevel="0" collapsed="false">
      <c r="A48" s="7" t="n">
        <v>1984</v>
      </c>
      <c r="B48" s="0" t="n">
        <v>19.719216</v>
      </c>
      <c r="C48" s="0" t="n">
        <v>18.007933</v>
      </c>
      <c r="D48" s="0" t="n">
        <v>18.848237</v>
      </c>
      <c r="E48" s="0" t="n">
        <v>2.233806</v>
      </c>
      <c r="F48" s="0" t="n">
        <v>58.809192</v>
      </c>
      <c r="G48" s="0" t="n">
        <v>3.552531</v>
      </c>
      <c r="H48" s="0" t="n">
        <v>1.10655</v>
      </c>
      <c r="I48" s="0" t="n">
        <v>0.026411</v>
      </c>
      <c r="J48" s="0" t="n">
        <v>1.8E-005</v>
      </c>
      <c r="K48" s="0" t="n">
        <v>2.2E-005</v>
      </c>
      <c r="L48" s="0" t="n">
        <v>2.97112</v>
      </c>
      <c r="M48" s="0" t="n">
        <v>4.104121</v>
      </c>
      <c r="N48" s="0" t="n">
        <v>66.465843</v>
      </c>
    </row>
    <row r="49" customFormat="false" ht="14.25" hidden="false" customHeight="false" outlineLevel="0" collapsed="false">
      <c r="A49" s="7" t="n">
        <v>1985</v>
      </c>
      <c r="B49" s="0" t="n">
        <v>19.325166</v>
      </c>
      <c r="C49" s="0" t="n">
        <v>16.98038</v>
      </c>
      <c r="D49" s="0" t="n">
        <v>18.992407</v>
      </c>
      <c r="E49" s="0" t="n">
        <v>2.203767</v>
      </c>
      <c r="F49" s="0" t="n">
        <v>57.501721</v>
      </c>
      <c r="G49" s="0" t="n">
        <v>4.075563</v>
      </c>
      <c r="H49" s="0" t="n">
        <v>0.970068</v>
      </c>
      <c r="I49" s="0" t="n">
        <v>0.031818</v>
      </c>
      <c r="J49" s="0" t="n">
        <v>3.6E-005</v>
      </c>
      <c r="K49" s="0" t="n">
        <v>2E-005</v>
      </c>
      <c r="L49" s="0" t="n">
        <v>3.016233</v>
      </c>
      <c r="M49" s="0" t="n">
        <v>4.018174</v>
      </c>
      <c r="N49" s="0" t="n">
        <v>65.595457</v>
      </c>
    </row>
    <row r="50" customFormat="false" ht="14.25" hidden="false" customHeight="false" outlineLevel="0" collapsed="false">
      <c r="A50" s="7" t="n">
        <v>1986</v>
      </c>
      <c r="B50" s="0" t="n">
        <v>19.509466</v>
      </c>
      <c r="C50" s="0" t="n">
        <v>16.540801</v>
      </c>
      <c r="D50" s="0" t="n">
        <v>18.375862</v>
      </c>
      <c r="E50" s="0" t="n">
        <v>2.112878</v>
      </c>
      <c r="F50" s="0" t="n">
        <v>56.539007</v>
      </c>
      <c r="G50" s="0" t="n">
        <v>4.380109</v>
      </c>
      <c r="H50" s="0" t="n">
        <v>1.003146</v>
      </c>
      <c r="I50" s="0" t="n">
        <v>0.035171</v>
      </c>
      <c r="J50" s="0" t="n">
        <v>4.8E-005</v>
      </c>
      <c r="K50" s="0" t="n">
        <v>1.4E-005</v>
      </c>
      <c r="L50" s="0" t="n">
        <v>2.932095</v>
      </c>
      <c r="M50" s="0" t="n">
        <v>3.970473</v>
      </c>
      <c r="N50" s="0" t="n">
        <v>64.889589</v>
      </c>
    </row>
    <row r="51" customFormat="false" ht="14.25" hidden="false" customHeight="false" outlineLevel="0" collapsed="false">
      <c r="A51" s="7" t="n">
        <v>1987</v>
      </c>
      <c r="B51" s="0" t="n">
        <v>20.141104</v>
      </c>
      <c r="C51" s="0" t="n">
        <v>17.135819</v>
      </c>
      <c r="D51" s="0" t="n">
        <v>17.674787</v>
      </c>
      <c r="E51" s="0" t="n">
        <v>2.178933</v>
      </c>
      <c r="F51" s="0" t="n">
        <v>57.130643</v>
      </c>
      <c r="G51" s="0" t="n">
        <v>4.753933</v>
      </c>
      <c r="H51" s="0" t="n">
        <v>0.862745</v>
      </c>
      <c r="I51" s="0" t="n">
        <v>0.036766</v>
      </c>
      <c r="J51" s="0" t="n">
        <v>3.6E-005</v>
      </c>
      <c r="K51" s="0" t="n">
        <v>1.2E-005</v>
      </c>
      <c r="L51" s="0" t="n">
        <v>2.874884</v>
      </c>
      <c r="M51" s="0" t="n">
        <v>3.774443</v>
      </c>
      <c r="N51" s="0" t="n">
        <v>65.659019</v>
      </c>
    </row>
    <row r="52" customFormat="false" ht="14.25" hidden="false" customHeight="false" outlineLevel="0" collapsed="false">
      <c r="A52" s="7" t="n">
        <v>1988</v>
      </c>
      <c r="B52" s="0" t="n">
        <v>20.737639</v>
      </c>
      <c r="C52" s="0" t="n">
        <v>17.598597</v>
      </c>
      <c r="D52" s="0" t="n">
        <v>17.278931</v>
      </c>
      <c r="E52" s="0" t="n">
        <v>2.23069</v>
      </c>
      <c r="F52" s="0" t="n">
        <v>57.845857</v>
      </c>
      <c r="G52" s="0" t="n">
        <v>5.586968</v>
      </c>
      <c r="H52" s="0" t="n">
        <v>0.771456</v>
      </c>
      <c r="I52" s="0" t="n">
        <v>0.035144</v>
      </c>
      <c r="J52" s="0" t="n">
        <v>3.1E-005</v>
      </c>
      <c r="K52" s="0" t="n">
        <v>3E-006</v>
      </c>
      <c r="L52" s="0" t="n">
        <v>3.016049</v>
      </c>
      <c r="M52" s="0" t="n">
        <v>3.822682</v>
      </c>
      <c r="N52" s="0" t="n">
        <v>67.255507</v>
      </c>
    </row>
    <row r="53" customFormat="false" ht="14.25" hidden="false" customHeight="false" outlineLevel="0" collapsed="false">
      <c r="A53" s="7" t="n">
        <v>1989</v>
      </c>
      <c r="B53" s="0" t="n">
        <v>21.360178</v>
      </c>
      <c r="C53" s="0" t="n">
        <v>17.847275</v>
      </c>
      <c r="D53" s="0" t="n">
        <v>16.116883</v>
      </c>
      <c r="E53" s="0" t="n">
        <v>2.123367</v>
      </c>
      <c r="F53" s="0" t="n">
        <v>57.447703</v>
      </c>
      <c r="G53" s="0" t="n">
        <v>5.602161</v>
      </c>
      <c r="H53" s="0" t="n">
        <v>0.927985</v>
      </c>
      <c r="I53" s="0" t="n">
        <v>0.059093</v>
      </c>
      <c r="J53" s="0" t="n">
        <v>0.052495</v>
      </c>
      <c r="K53" s="0" t="n">
        <v>0.007206</v>
      </c>
      <c r="L53" s="0" t="n">
        <v>3.159357</v>
      </c>
      <c r="M53" s="0" t="n">
        <v>4.206136</v>
      </c>
      <c r="N53" s="0" t="n">
        <v>67.256001</v>
      </c>
    </row>
    <row r="54" customFormat="false" ht="14.25" hidden="false" customHeight="false" outlineLevel="0" collapsed="false">
      <c r="A54" s="7" t="n">
        <v>1990</v>
      </c>
      <c r="B54" s="0" t="n">
        <v>22.487548</v>
      </c>
      <c r="C54" s="0" t="n">
        <v>18.326155</v>
      </c>
      <c r="D54" s="0" t="n">
        <v>15.571185</v>
      </c>
      <c r="E54" s="0" t="n">
        <v>2.138298</v>
      </c>
      <c r="F54" s="0" t="n">
        <v>58.523186</v>
      </c>
      <c r="G54" s="0" t="n">
        <v>6.10435</v>
      </c>
      <c r="H54" s="0" t="n">
        <v>0.999258</v>
      </c>
      <c r="I54" s="0" t="n">
        <v>0.062862</v>
      </c>
      <c r="J54" s="0" t="n">
        <v>0.055962</v>
      </c>
      <c r="K54" s="0" t="n">
        <v>0.009515</v>
      </c>
      <c r="L54" s="0" t="n">
        <v>2.735112</v>
      </c>
      <c r="M54" s="0" t="n">
        <v>3.862708</v>
      </c>
      <c r="N54" s="0" t="n">
        <v>68.490245</v>
      </c>
    </row>
    <row r="55" customFormat="false" ht="14.25" hidden="false" customHeight="false" outlineLevel="0" collapsed="false">
      <c r="A55" s="7" t="n">
        <v>1991</v>
      </c>
      <c r="B55" s="0" t="n">
        <v>21.636424</v>
      </c>
      <c r="C55" s="0" t="n">
        <v>18.228736</v>
      </c>
      <c r="D55" s="0" t="n">
        <v>15.700826</v>
      </c>
      <c r="E55" s="0" t="n">
        <v>2.265161</v>
      </c>
      <c r="F55" s="0" t="n">
        <v>57.831148</v>
      </c>
      <c r="G55" s="0" t="n">
        <v>6.422132</v>
      </c>
      <c r="H55" s="0" t="n">
        <v>0.986048</v>
      </c>
      <c r="I55" s="0" t="n">
        <v>0.065478</v>
      </c>
      <c r="J55" s="0" t="n">
        <v>0.05804</v>
      </c>
      <c r="K55" s="0" t="n">
        <v>0.010069</v>
      </c>
      <c r="L55" s="0" t="n">
        <v>2.781797</v>
      </c>
      <c r="M55" s="0" t="n">
        <v>3.901431</v>
      </c>
      <c r="N55" s="0" t="n">
        <v>68.154712</v>
      </c>
    </row>
    <row r="56" customFormat="false" ht="14.25" hidden="false" customHeight="false" outlineLevel="0" collapsed="false">
      <c r="A56" s="7" t="n">
        <v>1992</v>
      </c>
      <c r="B56" s="0" t="n">
        <v>21.694132</v>
      </c>
      <c r="C56" s="0" t="n">
        <v>18.3751</v>
      </c>
      <c r="D56" s="0" t="n">
        <v>15.222863</v>
      </c>
      <c r="E56" s="0" t="n">
        <v>2.322585</v>
      </c>
      <c r="F56" s="0" t="n">
        <v>57.614681</v>
      </c>
      <c r="G56" s="0" t="n">
        <v>6.479206</v>
      </c>
      <c r="H56" s="0" t="n">
        <v>0.863536</v>
      </c>
      <c r="I56" s="0" t="n">
        <v>0.066863</v>
      </c>
      <c r="J56" s="0" t="n">
        <v>0.059819</v>
      </c>
      <c r="K56" s="0" t="n">
        <v>0.009852</v>
      </c>
      <c r="L56" s="0" t="n">
        <v>2.931678</v>
      </c>
      <c r="M56" s="0" t="n">
        <v>3.931748</v>
      </c>
      <c r="N56" s="0" t="n">
        <v>68.025635</v>
      </c>
    </row>
    <row r="57" customFormat="false" ht="14.25" hidden="false" customHeight="false" outlineLevel="0" collapsed="false">
      <c r="A57" s="7" t="n">
        <v>1993</v>
      </c>
      <c r="B57" s="0" t="n">
        <v>20.335654</v>
      </c>
      <c r="C57" s="0" t="n">
        <v>18.584037</v>
      </c>
      <c r="D57" s="0" t="n">
        <v>14.49439</v>
      </c>
      <c r="E57" s="0" t="n">
        <v>2.36619</v>
      </c>
      <c r="F57" s="0" t="n">
        <v>55.78027</v>
      </c>
      <c r="G57" s="0" t="n">
        <v>6.410499</v>
      </c>
      <c r="H57" s="0" t="n">
        <v>0.957046</v>
      </c>
      <c r="I57" s="0" t="n">
        <v>0.069883</v>
      </c>
      <c r="J57" s="0" t="n">
        <v>0.061682</v>
      </c>
      <c r="K57" s="0" t="n">
        <v>0.010256</v>
      </c>
      <c r="L57" s="0" t="n">
        <v>2.908446</v>
      </c>
      <c r="M57" s="0" t="n">
        <v>4.007312</v>
      </c>
      <c r="N57" s="0" t="n">
        <v>66.198081</v>
      </c>
    </row>
    <row r="58" customFormat="false" ht="14.25" hidden="false" customHeight="false" outlineLevel="0" collapsed="false">
      <c r="A58" s="7" t="n">
        <v>1994</v>
      </c>
      <c r="B58" s="0" t="n">
        <v>22.202083</v>
      </c>
      <c r="C58" s="0" t="n">
        <v>19.348013</v>
      </c>
      <c r="D58" s="0" t="n">
        <v>14.102563</v>
      </c>
      <c r="E58" s="0" t="n">
        <v>2.349386</v>
      </c>
      <c r="F58" s="0" t="n">
        <v>58.002045</v>
      </c>
      <c r="G58" s="0" t="n">
        <v>6.693877</v>
      </c>
      <c r="H58" s="0" t="n">
        <v>0.887549</v>
      </c>
      <c r="I58" s="0" t="n">
        <v>0.066207</v>
      </c>
      <c r="J58" s="0" t="n">
        <v>0.06341</v>
      </c>
      <c r="K58" s="0" t="n">
        <v>0.011762</v>
      </c>
      <c r="L58" s="0" t="n">
        <v>3.027534</v>
      </c>
      <c r="M58" s="0" t="n">
        <v>4.056461</v>
      </c>
      <c r="N58" s="0" t="n">
        <v>68.752384</v>
      </c>
    </row>
    <row r="59" customFormat="false" ht="14.25" hidden="false" customHeight="false" outlineLevel="0" collapsed="false">
      <c r="A59" s="7" t="n">
        <v>1995</v>
      </c>
      <c r="B59" s="0" t="n">
        <v>22.12955</v>
      </c>
      <c r="C59" s="0" t="n">
        <v>19.082245</v>
      </c>
      <c r="D59" s="0" t="n">
        <v>13.886754</v>
      </c>
      <c r="E59" s="0" t="n">
        <v>2.397846</v>
      </c>
      <c r="F59" s="0" t="n">
        <v>57.496395</v>
      </c>
      <c r="G59" s="0" t="n">
        <v>7.075436</v>
      </c>
      <c r="H59" s="0" t="n">
        <v>1.060561</v>
      </c>
      <c r="I59" s="0" t="n">
        <v>0.059747</v>
      </c>
      <c r="J59" s="0" t="n">
        <v>0.064396</v>
      </c>
      <c r="K59" s="0" t="n">
        <v>0.010796</v>
      </c>
      <c r="L59" s="0" t="n">
        <v>3.099082</v>
      </c>
      <c r="M59" s="0" t="n">
        <v>4.294583</v>
      </c>
      <c r="N59" s="0" t="n">
        <v>68.866415</v>
      </c>
    </row>
    <row r="60" customFormat="false" ht="14.25" hidden="false" customHeight="false" outlineLevel="0" collapsed="false">
      <c r="A60" s="7" t="n">
        <v>1996</v>
      </c>
      <c r="B60" s="0" t="n">
        <v>22.790148</v>
      </c>
      <c r="C60" s="0" t="n">
        <v>19.344268</v>
      </c>
      <c r="D60" s="0" t="n">
        <v>13.722899</v>
      </c>
      <c r="E60" s="0" t="n">
        <v>2.480343</v>
      </c>
      <c r="F60" s="0" t="n">
        <v>58.337658</v>
      </c>
      <c r="G60" s="0" t="n">
        <v>7.086674</v>
      </c>
      <c r="H60" s="0" t="n">
        <v>1.184517</v>
      </c>
      <c r="I60" s="0" t="n">
        <v>0.064089</v>
      </c>
      <c r="J60" s="0" t="n">
        <v>0.065052</v>
      </c>
      <c r="K60" s="0" t="n">
        <v>0.011035</v>
      </c>
      <c r="L60" s="0" t="n">
        <v>3.155301</v>
      </c>
      <c r="M60" s="0" t="n">
        <v>4.479994</v>
      </c>
      <c r="N60" s="0" t="n">
        <v>69.904326</v>
      </c>
    </row>
    <row r="61" customFormat="false" ht="14.25" hidden="false" customHeight="false" outlineLevel="0" collapsed="false">
      <c r="A61" s="7" t="n">
        <v>1997</v>
      </c>
      <c r="B61" s="0" t="n">
        <v>23.309614</v>
      </c>
      <c r="C61" s="0" t="n">
        <v>19.393851</v>
      </c>
      <c r="D61" s="0" t="n">
        <v>13.65802</v>
      </c>
      <c r="E61" s="0" t="n">
        <v>2.444798</v>
      </c>
      <c r="F61" s="0" t="n">
        <v>58.806283</v>
      </c>
      <c r="G61" s="0" t="n">
        <v>6.596992</v>
      </c>
      <c r="H61" s="0" t="n">
        <v>1.216219</v>
      </c>
      <c r="I61" s="0" t="n">
        <v>0.066545</v>
      </c>
      <c r="J61" s="0" t="n">
        <v>0.064172</v>
      </c>
      <c r="K61" s="0" t="n">
        <v>0.011219</v>
      </c>
      <c r="L61" s="0" t="n">
        <v>3.107908</v>
      </c>
      <c r="M61" s="0" t="n">
        <v>4.466063</v>
      </c>
      <c r="N61" s="0" t="n">
        <v>69.869338</v>
      </c>
    </row>
    <row r="62" customFormat="false" ht="14.25" hidden="false" customHeight="false" outlineLevel="0" collapsed="false">
      <c r="A62" s="7" t="n">
        <v>1998</v>
      </c>
      <c r="B62" s="0" t="n">
        <v>24.045198</v>
      </c>
      <c r="C62" s="0" t="n">
        <v>19.613295</v>
      </c>
      <c r="D62" s="0" t="n">
        <v>13.23513</v>
      </c>
      <c r="E62" s="0" t="n">
        <v>2.372294</v>
      </c>
      <c r="F62" s="0" t="n">
        <v>59.265918</v>
      </c>
      <c r="G62" s="0" t="n">
        <v>7.067809</v>
      </c>
      <c r="H62" s="0" t="n">
        <v>1.103221</v>
      </c>
      <c r="I62" s="0" t="n">
        <v>0.068209</v>
      </c>
      <c r="J62" s="0" t="n">
        <v>0.063455</v>
      </c>
      <c r="K62" s="0" t="n">
        <v>0.010324</v>
      </c>
      <c r="L62" s="0" t="n">
        <v>2.92893</v>
      </c>
      <c r="M62" s="0" t="n">
        <v>4.174139</v>
      </c>
      <c r="N62" s="0" t="n">
        <v>70.507865</v>
      </c>
    </row>
    <row r="63" customFormat="false" ht="14.25" hidden="false" customHeight="false" outlineLevel="0" collapsed="false">
      <c r="A63" s="7" t="n">
        <v>1999</v>
      </c>
      <c r="B63" s="0" t="n">
        <v>23.295084</v>
      </c>
      <c r="C63" s="0" t="n">
        <v>19.340703</v>
      </c>
      <c r="D63" s="0" t="n">
        <v>12.451046</v>
      </c>
      <c r="E63" s="0" t="n">
        <v>2.472965</v>
      </c>
      <c r="F63" s="0" t="n">
        <v>57.559797</v>
      </c>
      <c r="G63" s="0" t="n">
        <v>7.610256</v>
      </c>
      <c r="H63" s="0" t="n">
        <v>1.090257</v>
      </c>
      <c r="I63" s="0" t="n">
        <v>0.06989</v>
      </c>
      <c r="J63" s="0" t="n">
        <v>0.06201</v>
      </c>
      <c r="K63" s="0" t="n">
        <v>0.015313</v>
      </c>
      <c r="L63" s="0" t="n">
        <v>2.965132</v>
      </c>
      <c r="M63" s="0" t="n">
        <v>4.202601</v>
      </c>
      <c r="N63" s="0" t="n">
        <v>69.372654</v>
      </c>
    </row>
    <row r="64" customFormat="false" ht="14.25" hidden="false" customHeight="false" outlineLevel="0" collapsed="false">
      <c r="A64" s="7" t="n">
        <v>2000</v>
      </c>
      <c r="B64" s="0" t="n">
        <v>22.735478</v>
      </c>
      <c r="C64" s="0" t="n">
        <v>19.661529</v>
      </c>
      <c r="D64" s="0" t="n">
        <v>12.358101</v>
      </c>
      <c r="E64" s="0" t="n">
        <v>2.551466</v>
      </c>
      <c r="F64" s="0" t="n">
        <v>57.306574</v>
      </c>
      <c r="G64" s="0" t="n">
        <v>7.862349</v>
      </c>
      <c r="H64" s="0" t="n">
        <v>0.940254</v>
      </c>
      <c r="I64" s="0" t="n">
        <v>0.068686</v>
      </c>
      <c r="J64" s="0" t="n">
        <v>0.059349</v>
      </c>
      <c r="K64" s="0" t="n">
        <v>0.019084</v>
      </c>
      <c r="L64" s="0" t="n">
        <v>3.005661</v>
      </c>
      <c r="M64" s="0" t="n">
        <v>4.093033</v>
      </c>
      <c r="N64" s="0" t="n">
        <v>69.261956</v>
      </c>
    </row>
    <row r="65" customFormat="false" ht="14.25" hidden="false" customHeight="false" outlineLevel="0" collapsed="false">
      <c r="A65" s="7" t="n">
        <v>2001</v>
      </c>
      <c r="B65" s="0" t="n">
        <v>23.54708</v>
      </c>
      <c r="C65" s="0" t="n">
        <v>20.165567</v>
      </c>
      <c r="D65" s="0" t="n">
        <v>12.281566</v>
      </c>
      <c r="E65" s="0" t="n">
        <v>2.490533</v>
      </c>
      <c r="F65" s="0" t="n">
        <v>58.484745</v>
      </c>
      <c r="G65" s="0" t="n">
        <v>8.028853</v>
      </c>
      <c r="H65" s="0" t="n">
        <v>0.740271</v>
      </c>
      <c r="I65" s="0" t="n">
        <v>0.069363</v>
      </c>
      <c r="J65" s="0" t="n">
        <v>0.056968</v>
      </c>
      <c r="K65" s="0" t="n">
        <v>0.022988</v>
      </c>
      <c r="L65" s="0" t="n">
        <v>2.624162</v>
      </c>
      <c r="M65" s="0" t="n">
        <v>3.513751</v>
      </c>
      <c r="N65" s="0" t="n">
        <v>70.02735</v>
      </c>
    </row>
    <row r="66" customFormat="false" ht="14.25" hidden="false" customHeight="false" outlineLevel="0" collapsed="false">
      <c r="A66" s="7" t="n">
        <v>2002</v>
      </c>
      <c r="B66" s="0" t="n">
        <v>22.732237</v>
      </c>
      <c r="C66" s="0" t="n">
        <v>19.382055</v>
      </c>
      <c r="D66" s="0" t="n">
        <v>12.160213</v>
      </c>
      <c r="E66" s="0" t="n">
        <v>2.502206</v>
      </c>
      <c r="F66" s="0" t="n">
        <v>56.776711</v>
      </c>
      <c r="G66" s="0" t="n">
        <v>8.145429</v>
      </c>
      <c r="H66" s="0" t="n">
        <v>0.90189</v>
      </c>
      <c r="I66" s="0" t="n">
        <v>0.073188</v>
      </c>
      <c r="J66" s="0" t="n">
        <v>0.055128</v>
      </c>
      <c r="K66" s="0" t="n">
        <v>0.035329</v>
      </c>
      <c r="L66" s="0" t="n">
        <v>2.705406</v>
      </c>
      <c r="M66" s="0" t="n">
        <v>3.770941</v>
      </c>
      <c r="N66" s="0" t="n">
        <v>68.693081</v>
      </c>
    </row>
    <row r="67" customFormat="false" ht="14.25" hidden="false" customHeight="false" outlineLevel="0" collapsed="false">
      <c r="A67" s="7" t="n">
        <v>2003</v>
      </c>
      <c r="B67" s="0" t="n">
        <v>22.093652</v>
      </c>
      <c r="C67" s="0" t="n">
        <v>19.633304</v>
      </c>
      <c r="D67" s="0" t="n">
        <v>11.959568</v>
      </c>
      <c r="E67" s="0" t="n">
        <v>2.296059</v>
      </c>
      <c r="F67" s="0" t="n">
        <v>55.982583</v>
      </c>
      <c r="G67" s="0" t="n">
        <v>7.959622</v>
      </c>
      <c r="H67" s="0" t="n">
        <v>0.941051</v>
      </c>
      <c r="I67" s="0" t="n">
        <v>0.076615</v>
      </c>
      <c r="J67" s="0" t="n">
        <v>0.05357</v>
      </c>
      <c r="K67" s="0" t="n">
        <v>0.038172</v>
      </c>
      <c r="L67" s="0" t="n">
        <v>2.804778</v>
      </c>
      <c r="M67" s="0" t="n">
        <v>3.914186</v>
      </c>
      <c r="N67" s="0" t="n">
        <v>67.856392</v>
      </c>
    </row>
    <row r="68" customFormat="false" ht="14.25" hidden="false" customHeight="false" outlineLevel="0" collapsed="false">
      <c r="A68" s="7" t="n">
        <v>2004</v>
      </c>
      <c r="B68" s="0" t="n">
        <v>22.852099</v>
      </c>
      <c r="C68" s="0" t="n">
        <v>19.074254</v>
      </c>
      <c r="D68" s="0" t="n">
        <v>11.550086</v>
      </c>
      <c r="E68" s="0" t="n">
        <v>2.407581</v>
      </c>
      <c r="F68" s="0" t="n">
        <v>55.88402</v>
      </c>
      <c r="G68" s="0" t="n">
        <v>8.222774</v>
      </c>
      <c r="H68" s="0" t="n">
        <v>0.91584</v>
      </c>
      <c r="I68" s="0" t="n">
        <v>0.080335</v>
      </c>
      <c r="J68" s="0" t="n">
        <v>0.053021</v>
      </c>
      <c r="K68" s="0" t="n">
        <v>0.048258</v>
      </c>
      <c r="L68" s="0" t="n">
        <v>2.996017</v>
      </c>
      <c r="M68" s="0" t="n">
        <v>4.093471</v>
      </c>
      <c r="N68" s="0" t="n">
        <v>68.200265</v>
      </c>
    </row>
    <row r="69" customFormat="false" ht="14.25" hidden="false" customHeight="false" outlineLevel="0" collapsed="false">
      <c r="A69" s="7" t="n">
        <v>2005</v>
      </c>
      <c r="B69" s="0" t="n">
        <v>23.185189</v>
      </c>
      <c r="C69" s="0" t="n">
        <v>18.556015</v>
      </c>
      <c r="D69" s="0" t="n">
        <v>10.974152</v>
      </c>
      <c r="E69" s="0" t="n">
        <v>2.279946</v>
      </c>
      <c r="F69" s="0" t="n">
        <v>54.995301</v>
      </c>
      <c r="G69" s="0" t="n">
        <v>8.16081</v>
      </c>
      <c r="H69" s="0" t="n">
        <v>0.922336</v>
      </c>
      <c r="I69" s="0" t="n">
        <v>0.083928</v>
      </c>
      <c r="J69" s="0" t="n">
        <v>0.051939</v>
      </c>
      <c r="K69" s="0" t="n">
        <v>0.06077</v>
      </c>
      <c r="L69" s="0" t="n">
        <v>3.101186</v>
      </c>
      <c r="M69" s="0" t="n">
        <v>4.22016</v>
      </c>
      <c r="N69" s="0" t="n">
        <v>67.37627</v>
      </c>
    </row>
    <row r="70" customFormat="false" ht="14.25" hidden="false" customHeight="false" outlineLevel="0" collapsed="false">
      <c r="A70" s="7" t="n">
        <v>2006</v>
      </c>
      <c r="B70" s="0" t="n">
        <v>23.78951</v>
      </c>
      <c r="C70" s="0" t="n">
        <v>19.021706</v>
      </c>
      <c r="D70" s="0" t="n">
        <v>10.766775</v>
      </c>
      <c r="E70" s="0" t="n">
        <v>2.298717</v>
      </c>
      <c r="F70" s="0" t="n">
        <v>55.876707</v>
      </c>
      <c r="G70" s="0" t="n">
        <v>8.214626</v>
      </c>
      <c r="H70" s="0" t="n">
        <v>0.986909</v>
      </c>
      <c r="I70" s="0" t="n">
        <v>0.086406</v>
      </c>
      <c r="J70" s="0" t="n">
        <v>0.054095</v>
      </c>
      <c r="K70" s="0" t="n">
        <v>0.090722</v>
      </c>
      <c r="L70" s="0" t="n">
        <v>3.211515</v>
      </c>
      <c r="M70" s="0" t="n">
        <v>4.429647</v>
      </c>
      <c r="N70" s="0" t="n">
        <v>68.52098</v>
      </c>
    </row>
    <row r="71" customFormat="false" ht="14.25" hidden="false" customHeight="false" outlineLevel="0" collapsed="false">
      <c r="A71" s="7" t="n">
        <v>2007</v>
      </c>
      <c r="B71" s="0" t="n">
        <v>23.492742</v>
      </c>
      <c r="C71" s="0" t="n">
        <v>19.786209</v>
      </c>
      <c r="D71" s="0" t="n">
        <v>10.741447</v>
      </c>
      <c r="E71" s="0" t="n">
        <v>2.348716</v>
      </c>
      <c r="F71" s="0" t="n">
        <v>56.369113</v>
      </c>
      <c r="G71" s="0" t="n">
        <v>8.458589</v>
      </c>
      <c r="H71" s="0" t="n">
        <v>0.844504</v>
      </c>
      <c r="I71" s="0" t="n">
        <v>0.091042</v>
      </c>
      <c r="J71" s="0" t="n">
        <v>0.056946</v>
      </c>
      <c r="K71" s="0" t="n">
        <v>0.117543</v>
      </c>
      <c r="L71" s="0" t="n">
        <v>3.47208</v>
      </c>
      <c r="M71" s="0" t="n">
        <v>4.582116</v>
      </c>
      <c r="N71" s="0" t="n">
        <v>69.409818</v>
      </c>
    </row>
    <row r="72" customFormat="false" ht="14.25" hidden="false" customHeight="false" outlineLevel="0" collapsed="false">
      <c r="A72" s="7" t="n">
        <v>2008</v>
      </c>
      <c r="B72" s="0" t="n">
        <v>23.851368</v>
      </c>
      <c r="C72" s="0" t="n">
        <v>20.702884</v>
      </c>
      <c r="D72" s="0" t="n">
        <v>10.613302</v>
      </c>
      <c r="E72" s="0" t="n">
        <v>2.359299</v>
      </c>
      <c r="F72" s="0" t="n">
        <v>57.526852</v>
      </c>
      <c r="G72" s="0" t="n">
        <v>8.426491</v>
      </c>
      <c r="H72" s="0" t="n">
        <v>0.869485</v>
      </c>
      <c r="I72" s="0" t="n">
        <v>0.096834</v>
      </c>
      <c r="J72" s="0" t="n">
        <v>0.061096</v>
      </c>
      <c r="K72" s="0" t="n">
        <v>0.188899</v>
      </c>
      <c r="L72" s="0" t="n">
        <v>3.86825</v>
      </c>
      <c r="M72" s="0" t="n">
        <v>5.084563</v>
      </c>
      <c r="N72" s="0" t="n">
        <v>71.037906</v>
      </c>
    </row>
    <row r="73" customFormat="false" ht="14.25" hidden="false" customHeight="false" outlineLevel="0" collapsed="false">
      <c r="A73" s="7" t="n">
        <v>2009</v>
      </c>
      <c r="B73" s="0" t="n">
        <v>21.623721</v>
      </c>
      <c r="C73" s="0" t="n">
        <v>21.13945</v>
      </c>
      <c r="D73" s="0" t="n">
        <v>11.340126</v>
      </c>
      <c r="E73" s="0" t="n">
        <v>2.508252</v>
      </c>
      <c r="F73" s="0" t="n">
        <v>56.611549</v>
      </c>
      <c r="G73" s="0" t="n">
        <v>8.35522</v>
      </c>
      <c r="H73" s="0" t="n">
        <v>0.932995</v>
      </c>
      <c r="I73" s="0" t="n">
        <v>0.10491</v>
      </c>
      <c r="J73" s="0" t="n">
        <v>0.062525</v>
      </c>
      <c r="K73" s="0" t="n">
        <v>0.252099</v>
      </c>
      <c r="L73" s="0" t="n">
        <v>3.956617</v>
      </c>
      <c r="M73" s="0" t="n">
        <v>5.309146</v>
      </c>
      <c r="N73" s="0" t="n">
        <v>70.275915</v>
      </c>
    </row>
    <row r="74" customFormat="false" ht="14.25" hidden="false" customHeight="false" outlineLevel="0" collapsed="false">
      <c r="A74" s="7" t="n">
        <v>2010</v>
      </c>
      <c r="B74" s="0" t="n">
        <v>22.038226</v>
      </c>
      <c r="C74" s="0" t="n">
        <v>21.805763</v>
      </c>
      <c r="D74" s="0" t="n">
        <v>11.610472</v>
      </c>
      <c r="E74" s="0" t="n">
        <v>2.704829</v>
      </c>
      <c r="F74" s="0" t="n">
        <v>58.15929</v>
      </c>
      <c r="G74" s="0" t="n">
        <v>8.434433</v>
      </c>
      <c r="H74" s="0" t="n">
        <v>0.887813</v>
      </c>
      <c r="I74" s="0" t="n">
        <v>0.111428</v>
      </c>
      <c r="J74" s="0" t="n">
        <v>0.067853</v>
      </c>
      <c r="K74" s="0" t="n">
        <v>0.322953</v>
      </c>
      <c r="L74" s="0" t="n">
        <v>4.552532</v>
      </c>
      <c r="M74" s="0" t="n">
        <v>5.94258</v>
      </c>
      <c r="N74" s="0" t="n">
        <v>72.536302</v>
      </c>
    </row>
    <row r="75" customFormat="false" ht="14.25" hidden="false" customHeight="false" outlineLevel="0" collapsed="false">
      <c r="A75" s="7" t="n">
        <v>2011</v>
      </c>
      <c r="B75" s="0" t="n">
        <v>22.221407</v>
      </c>
      <c r="C75" s="0" t="n">
        <v>23.40572</v>
      </c>
      <c r="D75" s="0" t="n">
        <v>12.012295</v>
      </c>
      <c r="E75" s="0" t="n">
        <v>2.890075</v>
      </c>
      <c r="F75" s="0" t="n">
        <v>60.529497</v>
      </c>
      <c r="G75" s="0" t="n">
        <v>8.268698</v>
      </c>
      <c r="H75" s="0" t="n">
        <v>1.089639</v>
      </c>
      <c r="I75" s="0" t="n">
        <v>0.115758</v>
      </c>
      <c r="J75" s="0" t="n">
        <v>0.076126</v>
      </c>
      <c r="K75" s="0" t="n">
        <v>0.410043</v>
      </c>
      <c r="L75" s="0" t="n">
        <v>4.712436</v>
      </c>
      <c r="M75" s="0" t="n">
        <v>6.404003</v>
      </c>
      <c r="N75" s="0" t="n">
        <v>75.202198</v>
      </c>
    </row>
    <row r="76" customFormat="false" ht="14.25" hidden="false" customHeight="false" outlineLevel="0" collapsed="false">
      <c r="A76" s="7" t="n">
        <v>2012</v>
      </c>
      <c r="B76" s="0" t="n">
        <v>20.676893</v>
      </c>
      <c r="C76" s="0" t="n">
        <v>24.610065</v>
      </c>
      <c r="D76" s="0" t="n">
        <v>13.84866</v>
      </c>
      <c r="E76" s="0" t="n">
        <v>3.162126</v>
      </c>
      <c r="F76" s="0" t="n">
        <v>62.297744</v>
      </c>
      <c r="G76" s="0" t="n">
        <v>8.061822</v>
      </c>
      <c r="H76" s="0" t="n">
        <v>0.942532</v>
      </c>
      <c r="I76" s="0" t="n">
        <v>0.116599</v>
      </c>
      <c r="J76" s="0" t="n">
        <v>0.093797</v>
      </c>
      <c r="K76" s="0" t="n">
        <v>0.480484</v>
      </c>
      <c r="L76" s="0" t="n">
        <v>4.553559</v>
      </c>
      <c r="M76" s="0" t="n">
        <v>6.18697</v>
      </c>
      <c r="N76" s="0" t="n">
        <v>76.546535</v>
      </c>
    </row>
    <row r="77" customFormat="false" ht="14.25" hidden="false" customHeight="false" outlineLevel="0" collapsed="false">
      <c r="A77" s="7" t="n">
        <v>2013</v>
      </c>
      <c r="B77" s="0" t="n">
        <v>20.001304</v>
      </c>
      <c r="C77" s="0" t="n">
        <v>24.859072</v>
      </c>
      <c r="D77" s="0" t="n">
        <v>15.86776</v>
      </c>
      <c r="E77" s="0" t="n">
        <v>3.451386</v>
      </c>
      <c r="F77" s="0" t="n">
        <v>64.179522</v>
      </c>
      <c r="G77" s="0" t="n">
        <v>8.244433</v>
      </c>
      <c r="H77" s="0" t="n">
        <v>0.916345</v>
      </c>
      <c r="I77" s="0" t="n">
        <v>0.117323</v>
      </c>
      <c r="J77" s="0" t="n">
        <v>0.11965</v>
      </c>
      <c r="K77" s="0" t="n">
        <v>0.572669</v>
      </c>
      <c r="L77" s="0" t="n">
        <v>4.834795</v>
      </c>
      <c r="M77" s="0" t="n">
        <v>6.560783</v>
      </c>
      <c r="N77" s="0" t="n">
        <v>78.984738</v>
      </c>
    </row>
    <row r="78" customFormat="false" ht="14.25" hidden="false" customHeight="false" outlineLevel="0" collapsed="false">
      <c r="A78" s="7" t="n">
        <v>2014</v>
      </c>
      <c r="B78" s="0" t="n">
        <v>20.285705</v>
      </c>
      <c r="C78" s="0" t="n">
        <v>26.718073</v>
      </c>
      <c r="D78" s="0" t="n">
        <v>18.590329</v>
      </c>
      <c r="E78" s="0" t="n">
        <v>4.005085</v>
      </c>
      <c r="F78" s="0" t="n">
        <v>69.599191</v>
      </c>
      <c r="G78" s="0" t="n">
        <v>8.337559</v>
      </c>
      <c r="H78" s="0" t="n">
        <v>0.884959</v>
      </c>
      <c r="I78" s="0" t="n">
        <v>0.117672</v>
      </c>
      <c r="J78" s="0" t="n">
        <v>0.16105</v>
      </c>
      <c r="K78" s="0" t="n">
        <v>0.619808</v>
      </c>
      <c r="L78" s="0" t="n">
        <v>5.049215</v>
      </c>
      <c r="M78" s="0" t="n">
        <v>6.832704</v>
      </c>
      <c r="N78" s="0" t="n">
        <v>84.769454</v>
      </c>
    </row>
    <row r="79" customFormat="false" ht="14.25" hidden="false" customHeight="false" outlineLevel="0" collapsed="false">
      <c r="A79" s="7" t="n">
        <v>2015</v>
      </c>
      <c r="B79" s="0" t="n">
        <v>17.946095</v>
      </c>
      <c r="C79" s="0" t="n">
        <v>28.066882</v>
      </c>
      <c r="D79" s="0" t="n">
        <v>19.681723</v>
      </c>
      <c r="E79" s="0" t="n">
        <v>4.475993</v>
      </c>
      <c r="F79" s="0" t="n">
        <v>70.170693</v>
      </c>
      <c r="G79" s="0" t="n">
        <v>8.336886</v>
      </c>
      <c r="H79" s="0" t="n">
        <v>0.849861</v>
      </c>
      <c r="I79" s="0" t="n">
        <v>0.117811</v>
      </c>
      <c r="J79" s="0" t="n">
        <v>0.196175</v>
      </c>
      <c r="K79" s="0" t="n">
        <v>0.650732</v>
      </c>
      <c r="L79" s="0" t="n">
        <v>5.024958</v>
      </c>
      <c r="M79" s="0" t="n">
        <v>6.839536</v>
      </c>
      <c r="N79" s="0" t="n">
        <v>85.347115</v>
      </c>
    </row>
    <row r="80" customFormat="false" ht="14.25" hidden="false" customHeight="false" outlineLevel="0" collapsed="false">
      <c r="A80" s="7" t="n">
        <v>2016</v>
      </c>
      <c r="B80" s="0" t="n">
        <v>14.667089</v>
      </c>
      <c r="C80" s="0" t="n">
        <v>27.576023</v>
      </c>
      <c r="D80" s="0" t="n">
        <v>18.534237</v>
      </c>
      <c r="E80" s="0" t="n">
        <v>4.664785</v>
      </c>
      <c r="F80" s="0" t="n">
        <v>65.442133</v>
      </c>
      <c r="G80" s="0" t="n">
        <v>8.426753</v>
      </c>
      <c r="H80" s="0" t="n">
        <v>0.913775</v>
      </c>
      <c r="I80" s="0" t="n">
        <v>0.117498</v>
      </c>
      <c r="J80" s="0" t="n">
        <v>0.250888</v>
      </c>
      <c r="K80" s="0" t="n">
        <v>0.774499</v>
      </c>
      <c r="L80" s="0" t="n">
        <v>5.122149</v>
      </c>
      <c r="M80" s="0" t="n">
        <v>7.178809</v>
      </c>
      <c r="N80" s="0" t="n">
        <v>81.047695</v>
      </c>
    </row>
    <row r="81" customFormat="false" ht="14.25" hidden="false" customHeight="false" outlineLevel="0" collapsed="false">
      <c r="A81" s="7" t="n">
        <v>2017</v>
      </c>
      <c r="B81" s="0" t="n">
        <v>15.625377</v>
      </c>
      <c r="C81" s="0" t="n">
        <v>28.324845</v>
      </c>
      <c r="D81" s="0" t="n">
        <v>19.551183</v>
      </c>
      <c r="E81" s="0" t="n">
        <v>4.987096</v>
      </c>
      <c r="F81" s="0" t="n">
        <v>68.4885</v>
      </c>
      <c r="G81" s="0" t="n">
        <v>8.418968</v>
      </c>
      <c r="H81" s="0" t="n">
        <v>1.024736</v>
      </c>
      <c r="I81" s="0" t="n">
        <v>0.117842</v>
      </c>
      <c r="J81" s="0" t="n">
        <v>0.328623</v>
      </c>
      <c r="K81" s="0" t="n">
        <v>0.867681</v>
      </c>
      <c r="L81" s="0" t="n">
        <v>5.156419</v>
      </c>
      <c r="M81" s="0" t="n">
        <v>7.495301</v>
      </c>
      <c r="N81" s="0" t="n">
        <v>84.402769</v>
      </c>
    </row>
    <row r="82" customFormat="false" ht="14.25" hidden="false" customHeight="false" outlineLevel="0" collapsed="false">
      <c r="A82" s="7" t="n">
        <v>2018</v>
      </c>
      <c r="B82" s="0" t="n">
        <v>15.363442</v>
      </c>
      <c r="C82" s="0" t="n">
        <v>31.882148</v>
      </c>
      <c r="D82" s="0" t="n">
        <v>22.825183</v>
      </c>
      <c r="E82" s="0" t="n">
        <v>5.726973</v>
      </c>
      <c r="F82" s="0" t="n">
        <v>75.797746</v>
      </c>
      <c r="G82" s="0" t="n">
        <v>8.438068</v>
      </c>
      <c r="H82" s="0" t="n">
        <v>0.998092</v>
      </c>
      <c r="I82" s="0" t="n">
        <v>0.11798</v>
      </c>
      <c r="J82" s="0" t="n">
        <v>0.383634</v>
      </c>
      <c r="K82" s="0" t="n">
        <v>0.930341</v>
      </c>
      <c r="L82" s="0" t="n">
        <v>5.305652</v>
      </c>
      <c r="M82" s="0" t="n">
        <v>7.735699</v>
      </c>
      <c r="N82" s="0" t="n">
        <v>91.971514</v>
      </c>
    </row>
    <row r="83" customFormat="false" ht="14.25" hidden="false" customHeight="false" outlineLevel="0" collapsed="false">
      <c r="A83" s="7" t="n">
        <v>2019</v>
      </c>
      <c r="B83" s="0" t="n">
        <v>14.255763</v>
      </c>
      <c r="C83" s="0" t="n">
        <v>35.187183</v>
      </c>
      <c r="D83" s="0" t="n">
        <v>25.610187</v>
      </c>
      <c r="E83" s="0" t="n">
        <v>6.351729</v>
      </c>
      <c r="F83" s="0" t="n">
        <v>81.404862</v>
      </c>
      <c r="G83" s="0" t="n">
        <v>8.451852</v>
      </c>
      <c r="H83" s="0" t="n">
        <v>0.982225</v>
      </c>
      <c r="I83" s="0" t="n">
        <v>0.116293</v>
      </c>
      <c r="J83" s="0" t="n">
        <v>0.429747</v>
      </c>
      <c r="K83" s="0" t="n">
        <v>1.009551</v>
      </c>
      <c r="L83" s="0" t="n">
        <v>5.206851</v>
      </c>
      <c r="M83" s="0" t="n">
        <v>7.744667</v>
      </c>
      <c r="N83" s="0" t="n">
        <v>97.60138</v>
      </c>
    </row>
    <row r="84" customFormat="false" ht="14.25" hidden="false" customHeight="false" outlineLevel="0" collapsed="false">
      <c r="A84" s="7" t="n">
        <v>2020</v>
      </c>
      <c r="B84" s="0" t="n">
        <v>10.703214</v>
      </c>
      <c r="C84" s="0" t="n">
        <v>35.062141</v>
      </c>
      <c r="D84" s="0" t="n">
        <v>23.58455</v>
      </c>
      <c r="E84" s="0" t="n">
        <v>6.804761</v>
      </c>
      <c r="F84" s="0" t="n">
        <v>76.154667</v>
      </c>
      <c r="G84" s="0" t="n">
        <v>8.251075</v>
      </c>
      <c r="H84" s="0" t="n">
        <v>0.973355</v>
      </c>
      <c r="I84" s="0" t="n">
        <v>0.117716</v>
      </c>
      <c r="J84" s="0" t="n">
        <v>0.51057</v>
      </c>
      <c r="K84" s="0" t="n">
        <v>1.153045</v>
      </c>
      <c r="L84" s="0" t="n">
        <v>4.699703</v>
      </c>
      <c r="M84" s="0" t="n">
        <v>7.454388</v>
      </c>
      <c r="N84" s="0" t="n">
        <v>91.860129</v>
      </c>
    </row>
    <row r="85" customFormat="false" ht="14.25" hidden="false" customHeight="false" outlineLevel="0" collapsed="false">
      <c r="A85" s="7" t="n">
        <v>2021</v>
      </c>
      <c r="B85" s="0" t="n">
        <v>11.596284</v>
      </c>
      <c r="C85" s="0" t="n">
        <v>35.806859</v>
      </c>
      <c r="D85" s="0" t="n">
        <v>23.485348</v>
      </c>
      <c r="E85" s="0" t="n">
        <v>7.098605</v>
      </c>
      <c r="F85" s="0" t="n">
        <v>77.987096</v>
      </c>
      <c r="G85" s="0" t="n">
        <v>8.130913</v>
      </c>
      <c r="H85" s="0" t="n">
        <v>0.858407</v>
      </c>
      <c r="I85" s="0" t="n">
        <v>0.118007</v>
      </c>
      <c r="J85" s="0" t="n">
        <v>0.625305</v>
      </c>
      <c r="K85" s="0" t="n">
        <v>1.290407</v>
      </c>
      <c r="L85" s="0" t="n">
        <v>4.916222</v>
      </c>
      <c r="M85" s="0" t="n">
        <v>7.80835</v>
      </c>
      <c r="N85" s="0" t="n">
        <v>93.926359</v>
      </c>
    </row>
    <row r="86" customFormat="false" ht="14.25" hidden="false" customHeight="false" outlineLevel="0" collapsed="false">
      <c r="A86" s="7" t="n">
        <v>2022</v>
      </c>
      <c r="B86" s="0" t="n">
        <v>12.043193</v>
      </c>
      <c r="C86" s="0" t="n">
        <v>37.56012</v>
      </c>
      <c r="D86" s="0" t="n">
        <v>24.879833</v>
      </c>
      <c r="E86" s="0" t="n">
        <v>7.741902</v>
      </c>
      <c r="F86" s="0" t="n">
        <v>82.225049</v>
      </c>
      <c r="G86" s="0" t="n">
        <v>8.06102</v>
      </c>
      <c r="H86" s="0" t="n">
        <v>0.869339</v>
      </c>
      <c r="I86" s="0" t="n">
        <v>0.118389</v>
      </c>
      <c r="J86" s="0" t="n">
        <v>0.763995</v>
      </c>
      <c r="K86" s="0" t="n">
        <v>1.481823</v>
      </c>
      <c r="L86" s="0" t="n">
        <v>5.090361</v>
      </c>
      <c r="M86" s="0" t="n">
        <v>8.323906</v>
      </c>
      <c r="N86" s="0" t="n">
        <v>98.609976</v>
      </c>
    </row>
    <row r="87" customFormat="false" ht="14.25" hidden="false" customHeight="false" outlineLevel="0" collapsed="false">
      <c r="A87" s="7" t="n">
        <v>2023</v>
      </c>
      <c r="B87" s="0" t="n">
        <v>11.750487</v>
      </c>
      <c r="C87" s="0" t="n">
        <v>39.164186</v>
      </c>
      <c r="D87" s="0" t="n">
        <v>26.858312</v>
      </c>
      <c r="E87" s="0" t="n">
        <v>8.479886</v>
      </c>
      <c r="F87" s="0" t="n">
        <v>86.252871</v>
      </c>
      <c r="G87" s="0" t="n">
        <v>8.098974</v>
      </c>
      <c r="H87" s="0" t="n">
        <v>0.835948</v>
      </c>
      <c r="I87" s="0" t="n">
        <v>0.119346</v>
      </c>
      <c r="J87" s="0" t="n">
        <v>0.878414</v>
      </c>
      <c r="K87" s="0" t="n">
        <v>1.436934</v>
      </c>
      <c r="L87" s="0" t="n">
        <v>5.096715</v>
      </c>
      <c r="M87" s="0" t="n">
        <v>8.367357</v>
      </c>
      <c r="N87" s="0" t="n">
        <v>102.719202</v>
      </c>
    </row>
    <row r="88" customFormat="false" ht="14.25" hidden="false" customHeight="false" outlineLevel="0" collapsed="false">
      <c r="A88" s="7" t="n">
        <v>2024</v>
      </c>
      <c r="B88" s="0" t="n">
        <v>10.59063</v>
      </c>
      <c r="C88" s="0" t="n">
        <v>39.16397</v>
      </c>
      <c r="D88" s="0" t="n">
        <v>27.501493</v>
      </c>
      <c r="E88" s="0" t="n">
        <v>9.087529</v>
      </c>
      <c r="F88" s="0" t="n">
        <v>86.343622</v>
      </c>
      <c r="G88" s="0" t="n">
        <v>8.173249</v>
      </c>
      <c r="H88" s="0" t="n">
        <v>0.826474</v>
      </c>
      <c r="I88" s="0" t="n">
        <v>0.11697</v>
      </c>
      <c r="J88" s="0" t="n">
        <v>1.098252</v>
      </c>
      <c r="K88" s="0" t="n">
        <v>1.547186</v>
      </c>
      <c r="L88" s="0" t="n">
        <v>5.198707</v>
      </c>
      <c r="M88" s="0" t="n">
        <v>8.787588</v>
      </c>
      <c r="N88" s="0" t="n">
        <v>103.304459</v>
      </c>
    </row>
  </sheetData>
  <hyperlinks>
    <hyperlink ref="A4" r:id="rId1" display="http://www.eia.gov/totalenergy/data/monthly/dataunits.ph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2025-07-30T22:31:46Z</dcterms:created>
  <dc:creator>Unknown Creator</dc:creator>
  <dc:description/>
  <dc:language>en-US</dc:language>
  <cp:lastModifiedBy/>
  <dcterms:modified xsi:type="dcterms:W3CDTF">2025-07-30T17:51:44Z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