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20" yWindow="680" windowWidth="32840" windowHeight="20800"/>
  </bookViews>
  <sheets>
    <sheet sheetId="1" name="Time" state="visible" r:id="rId4"/>
    <sheet sheetId="5" name="Employee Names" state="visible" r:id="rId5"/>
    <sheet sheetId="2" name="Instructions" state="visible" r:id="rId6"/>
    <sheet sheetId="3" name="Categories" state="visible" r:id="rId7"/>
    <sheet sheetId="4" name="Entity" state="visible" r:id="rId8"/>
    <sheet sheetId="9" name="Jim Kimmel" state="hidden" r:id="rId9"/>
    <sheet sheetId="6" name="__customers" state="veryHidden" r:id="rId10"/>
    <sheet sheetId="7" name="__employees" state="veryHidden" r:id="rId11"/>
    <sheet sheetId="8" name="__categories" state="veryHidden" r:id="rId12"/>
  </sheets>
  <definedNames>
    <definedName name="_xlnm._FilterDatabase">'Employee Names'!$A$1:$A$19</definedName>
    <definedName name="EntityList">Entity!$A:$A</definedName>
    <definedName name="Categories">Categories!$A:$A</definedName>
    <definedName name="Employees">'Employee Names'!$A:$A</definedName>
  </definedNames>
  <calcPr calcId="171027"/>
</workbook>
</file>

<file path=xl/sharedStrings.xml><?xml version="1.0" encoding="utf-8"?>
<sst xmlns="http://schemas.openxmlformats.org/spreadsheetml/2006/main" count="125" uniqueCount="97">
  <si>
    <t>Employee Name</t>
  </si>
  <si>
    <t>Time Tracker Start Date</t>
  </si>
  <si>
    <t>Time Tracker End Date</t>
  </si>
  <si>
    <t>Date</t>
  </si>
  <si>
    <t>Entity</t>
  </si>
  <si>
    <t>Category</t>
  </si>
  <si>
    <t>Company Name</t>
  </si>
  <si>
    <t>First Name</t>
  </si>
  <si>
    <t>Last Name</t>
  </si>
  <si>
    <t>Duration</t>
  </si>
  <si>
    <t>Time Range</t>
  </si>
  <si>
    <t>Notes</t>
  </si>
  <si>
    <t>Eliza Smith</t>
  </si>
  <si>
    <t>Jim Kimmel</t>
  </si>
  <si>
    <t>Instructions</t>
  </si>
  <si>
    <t>Warning</t>
  </si>
  <si>
    <t>What to Insert</t>
  </si>
  <si>
    <t>Insert date work completed</t>
  </si>
  <si>
    <t>Business Line</t>
  </si>
  <si>
    <t>Examples: JKA, KFA</t>
  </si>
  <si>
    <t>Leave Blank for now, unless you know the exact wording</t>
  </si>
  <si>
    <t>Your Name</t>
  </si>
  <si>
    <t>Insert company name. Leave blank if not for a company</t>
  </si>
  <si>
    <t>First Name of Client</t>
  </si>
  <si>
    <t>Last Name of Client</t>
  </si>
  <si>
    <t>IN MINUTES</t>
  </si>
  <si>
    <t xml:space="preserve">How long did it take you. </t>
  </si>
  <si>
    <t>Time_Range</t>
  </si>
  <si>
    <t>Optional</t>
  </si>
  <si>
    <t>military time. 0800-0831 = 8:00am - 8:31am</t>
  </si>
  <si>
    <t>NO PII</t>
  </si>
  <si>
    <t xml:space="preserve">What work did you complete. </t>
  </si>
  <si>
    <t>Examples</t>
  </si>
  <si>
    <t>James F. Kimmel &amp; Associates</t>
  </si>
  <si>
    <t>Tax Preparation</t>
  </si>
  <si>
    <t>Tacos R Us</t>
  </si>
  <si>
    <t>Bob</t>
  </si>
  <si>
    <t>Hernandez</t>
  </si>
  <si>
    <t xml:space="preserve">Worked on 2023 corporate tax return </t>
  </si>
  <si>
    <t>Draco</t>
  </si>
  <si>
    <t>Malfoy</t>
  </si>
  <si>
    <t>Working on 2023 PITR</t>
  </si>
  <si>
    <t>Account Review</t>
  </si>
  <si>
    <t>Accounting</t>
  </si>
  <si>
    <t>Eliza Smithistrative</t>
  </si>
  <si>
    <t>Analysis</t>
  </si>
  <si>
    <t>Annual And Quarterly Client Meeting</t>
  </si>
  <si>
    <t>Annual IFP Meeting</t>
  </si>
  <si>
    <t>Application Advisory</t>
  </si>
  <si>
    <t>Assisting Client In Person</t>
  </si>
  <si>
    <t>Billing</t>
  </si>
  <si>
    <t>Buy Stock</t>
  </si>
  <si>
    <t>Charitable Remainder 2023 F 1041</t>
  </si>
  <si>
    <t>Client Meeting</t>
  </si>
  <si>
    <t>Compliance</t>
  </si>
  <si>
    <t>Computer Maintenance</t>
  </si>
  <si>
    <t>Create tax forms</t>
  </si>
  <si>
    <t>Disbursement</t>
  </si>
  <si>
    <t>Doctor Appointment</t>
  </si>
  <si>
    <t>Email</t>
  </si>
  <si>
    <t>Filing</t>
  </si>
  <si>
    <t>Financial Planning</t>
  </si>
  <si>
    <t>Indices Report</t>
  </si>
  <si>
    <t>Interview</t>
  </si>
  <si>
    <t>Investment Account Review</t>
  </si>
  <si>
    <t xml:space="preserve">IT </t>
  </si>
  <si>
    <t>Lunch</t>
  </si>
  <si>
    <t>Monthly Services</t>
  </si>
  <si>
    <t>New Client</t>
  </si>
  <si>
    <t>Other Miscellaneous Services</t>
  </si>
  <si>
    <t>Payroll Tax Reports</t>
  </si>
  <si>
    <t>Personal Appointment</t>
  </si>
  <si>
    <t>Phone Call</t>
  </si>
  <si>
    <t>Professional Development</t>
  </si>
  <si>
    <t>Quickbooks</t>
  </si>
  <si>
    <t>Record Stock Trades</t>
  </si>
  <si>
    <t>Record Trades</t>
  </si>
  <si>
    <t>Scanning</t>
  </si>
  <si>
    <t>Securities Paperwork</t>
  </si>
  <si>
    <t>Sell Stock</t>
  </si>
  <si>
    <t>Staff Meeting</t>
  </si>
  <si>
    <t>Stock Analysis</t>
  </si>
  <si>
    <t>Tax Notice</t>
  </si>
  <si>
    <t>Tax Projection</t>
  </si>
  <si>
    <t>Tax Return Preparation</t>
  </si>
  <si>
    <t>Teleconference</t>
  </si>
  <si>
    <t>Time Share Rentals</t>
  </si>
  <si>
    <t>Training</t>
  </si>
  <si>
    <t>Workflow</t>
  </si>
  <si>
    <t>Time tracker</t>
  </si>
  <si>
    <t>Time sheet update</t>
  </si>
  <si>
    <t>Advisory Acct Withdrawal</t>
  </si>
  <si>
    <t>Advisory Acct Deposit</t>
  </si>
  <si>
    <t>Kimmel Financial Advisors</t>
  </si>
  <si>
    <t>Customer</t>
  </si>
  <si>
    <t>Client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</si>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</sst>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1" xfId="0" applyBorder="1"/>
    <xf numFmtId="14" fontId="0" fillId="0" borderId="2" xfId="0" applyNumberFormat="1" applyBorder="1"/>
    <xf numFmtId="14" fontId="0" fillId="0" borderId="0" xfId="0" applyNumberFormat="1"/>
    <xf numFmtId="0" fontId="1" fillId="3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mailto:jim.kimme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zoomScale="90" zoomScaleNormal="100">
      <selection activeCell="B2" sqref="B2"/>
    </sheetView>
  </sheetViews>
  <sheetFormatPr defaultRowHeight="15" outlineLevelRow="0" outlineLevelCol="0" x14ac:dyDescent="0.2" defaultColWidth="8.83203125"/>
  <cols>
    <col min="1" max="1" width="19.83203125" customWidth="1"/>
    <col min="2" max="2" width="27.33203125" customWidth="1"/>
    <col min="3" max="3" width="25.1640625" customWidth="1"/>
    <col min="4" max="4" width="20.5" customWidth="1"/>
    <col min="5" max="5" width="15" customWidth="1"/>
    <col min="6" max="6" width="12.33203125" customWidth="1"/>
    <col min="7" max="7" width="19.6640625" customWidth="1"/>
    <col min="8" max="8" width="13" customWidth="1"/>
    <col min="9" max="9" width="75.33203125" customWidth="1"/>
  </cols>
  <sheetData>
    <row r="1" spans="1:2" x14ac:dyDescent="0.25">
      <c r="A1" s="1" t="s">
        <v>0</v>
      </c>
      <c r="B1" s="2"/>
    </row>
    <row r="2" spans="1:2" x14ac:dyDescent="0.25">
      <c r="A2" s="1" t="s">
        <v>1</v>
      </c>
      <c r="B2" s="3"/>
    </row>
    <row r="3" spans="1:2" x14ac:dyDescent="0.25">
      <c r="A3" s="1" t="s">
        <v>2</v>
      </c>
      <c r="B3" s="3"/>
    </row>
    <row r="5" spans="1:9" s="1" customForma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1" x14ac:dyDescent="0.25">
      <c r="A6" s="4"/>
    </row>
    <row r="7" spans="3:3" x14ac:dyDescent="0.25"/>
  </sheetData>
  <dataValidations count="21">
    <dataValidation type="date" operator="greaterThanOrEqual" allowBlank="0" showInputMessage="1" showErrorMessage="1" errorStyle="stop" promptTitle="MM/DD/YYYY" prompt="Tracker period start. Must be within the last 365 days." errorTitle="Invalid start date" error="Start Date must be a real date within the last year (MM/DD/YYYY)." sqref="B2">
      <formula1>TODAY()-365</formula1>
    </dataValidation>
    <dataValidation type="date" operator="greaterThanOrEqual" allowBlank="0" showInputMessage="1" showErrorMessage="1" errorStyle="stop" promptTitle="MM/DD/YYYY" prompt="Tracker period end. Must be on or after the Start Date in B2." errorTitle="Invalid end date" error="End Date must be on or after the Start Date in B2 (MM/DD/YYYY)." sqref="B3">
      <formula1>$B$2</formula1>
    </dataValidation>
    <dataValidation type="date" operator="between" allowBlank="1" showInputMessage="1" showErrorMessage="1" errorStyle="stop" promptTitle="MM/DD/YYYY" prompt="Date of this entry — must fall between the Start (B2) and End (B3) dates." errorTitle="Date outside tracker window" error="Entry date must be between the Start Date (B2) and End Date (B3)." sqref="A6:A1500">
      <formula1>$B$2</formula1>
      <formula2>$B$3</formula2>
    </dataValidation>
    <dataValidation showInputMessage="1" prompt="First Last - No special charactors. Your Name" showErrorMessage="1" sqref="A1:A3"/>
    <dataValidation type="list" showErrorMessage="1" errorStyle="stop" errorTitle="Unknown employee" error="Pick your name from the list. Only active DS2 users may submit time." sqref="B1">
      <formula1>__employees!$A$2:$A$2</formula1>
    </dataValidation>
    <dataValidation type="list" allowBlank="1" showInputMessage="1" prompt="Select JKA or KFA." showErrorMessage="1" errorTitle="Invalid List Entry" error="Please select an option from the drop-down." sqref="B10:B1500">
      <formula1>EntityList</formula1>
    </dataValidation>
    <dataValidation type="list" allowBlank="1" showInputMessage="1" prompt="Select an entity" showErrorMessage="1" errorTitle="Invalid List Entry" error="Please select an option from the drop-down." sqref="B5">
      <formula1>EntityList</formula1>
    </dataValidation>
    <dataValidation type="list" allowBlank="1" showInputMessage="1" prompt="Select JKA or KFA." showErrorMessage="1" errorTitle="Invalid List Entry" error="Please select an option from the drop-down." sqref="B6:B1500">
      <formula1>EntityList</formula1>
    </dataValidation>
    <dataValidation type="list" allowBlank="1" showErrorMessage="1" errorStyle="information" errorTitle="Unknown category" sqref="C6:C1500">
      <formula1>__categories!$A$2:$A$2</formula1>
    </dataValidation>
    <dataValidation showInputMessage="1" prompt="Insert Company Name if work completed was for a company" showErrorMessage="1" sqref="D1:D1500"/>
    <dataValidation type="list" allowBlank="1" showErrorMessage="1" errorStyle="information" errorTitle="Unknown customer" error="This customer is not in our system. The row will be flagged for review." sqref="D6:D1500">
      <formula1>__customers!$A$2:$A$2</formula1>
    </dataValidation>
    <dataValidation showInputMessage="1" prompt="Client first name if work completed was for an individual not a company" showErrorMessage="1" sqref="E1:E1500"/>
    <dataValidation showInputMessage="1" prompt="Client last name if work completed was for an individual not a company" showErrorMessage="1" sqref="F1:F1500"/>
    <dataValidation type="whole" operator="greaterThan" allowBlank="1" showInputMessage="1" promptTitle="Duration in minutes" prompt="Whole numbers only. _x000a_For 1 minute insert 1_x000a_For 2.5 hours insert 150" showErrorMessage="1" errorTitle="Duration in minutes" error="Whole numbers only. _x000a_For 1 minute insert 1_x000a_For 2.5 hours insert 150" sqref="G10:G1500">
      <formula1>0</formula1>
    </dataValidation>
    <dataValidation type="whole" operator="greaterThan" allowBlank="1" showInputMessage="1" promptTitle="Duration in minutes" prompt="Whole numbers only. _x000a_For 1 minute insert 1_x000a_For 2.5 hours insert 150" showErrorMessage="1" errorTitle="Duration in minutes" error="Whole numbers only. _x000a_For 1 minute insert 1_x000a_For 2.5 hours insert 150" sqref="G6:G1500">
      <formula1>0</formula1>
    </dataValidation>
    <dataValidation showInputMessage="1" promptTitle="OPTIONAL. NOT REQUIRED." prompt="Format: 0800-0831 - Use military time" showErrorMessage="1" sqref="H10:H1500"/>
    <dataValidation showInputMessage="1" prompt="Optional - Format: 0800-0831 - Use military time" showErrorMessage="1" sqref="H5"/>
    <dataValidation showInputMessage="1" promptTitle="OPTIONAL. NOT REQUIRED." prompt="Format: 0800-0831 - Use military time" showErrorMessage="1" sqref="H6:H1500"/>
    <dataValidation showInputMessage="1" promptTitle=" *** NO PII *** " prompt="What task was completed. _x000a_First name of an individual is ok." showErrorMessage="1" errorTitle="Insert Work Completed" error="*** NO PII ***_x000a_What task was completed." sqref="I10:I1500"/>
    <dataValidation showInputMessage="1" prompt="What task was completed. *** NO PII *** First name of an individual is ok" showErrorMessage="1" sqref="I5"/>
    <dataValidation showInputMessage="1" promptTitle=" *** NO PII *** " prompt="What task was completed. _x000a_First name of an individual is ok." showErrorMessage="1" errorTitle="Insert Work Completed" error="*** NO PII ***_x000a_What task was completed." sqref="I6:I1500"/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 zoomScaleNormal="100">
      <selection activeCell="C24" sqref="C24"/>
    </sheetView>
  </sheetViews>
  <sheetFormatPr defaultRowHeight="15" outlineLevelRow="0" outlineLevelCol="0" x14ac:dyDescent="0.2" defaultColWidth="8.83203125"/>
  <cols>
    <col min="1" max="1" width="19.83203125" customWidth="1"/>
    <col min="2" max="2" width="19.5" customWidth="1"/>
    <col min="3" max="3" width="33.6640625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3</v>
      </c>
      <c r="C2" t="s">
        <v>17</v>
      </c>
    </row>
    <row r="3" spans="1:3" x14ac:dyDescent="0.25">
      <c r="A3" t="s">
        <v>18</v>
      </c>
      <c r="C3" t="s">
        <v>19</v>
      </c>
    </row>
    <row r="4" spans="1:3" x14ac:dyDescent="0.25">
      <c r="A4" t="s">
        <v>5</v>
      </c>
      <c r="C4" t="s">
        <v>20</v>
      </c>
    </row>
    <row r="5" spans="1:3" x14ac:dyDescent="0.25">
      <c r="A5" t="s">
        <v>0</v>
      </c>
      <c r="C5" t="s">
        <v>21</v>
      </c>
    </row>
    <row r="6" spans="1:3" x14ac:dyDescent="0.25">
      <c r="A6" t="s">
        <v>6</v>
      </c>
      <c r="C6" t="s">
        <v>22</v>
      </c>
    </row>
    <row r="7" spans="1:3" x14ac:dyDescent="0.25">
      <c r="A7" t="s">
        <v>7</v>
      </c>
      <c r="C7" t="s">
        <v>23</v>
      </c>
    </row>
    <row r="8" spans="1:3" x14ac:dyDescent="0.25">
      <c r="A8" t="s">
        <v>8</v>
      </c>
      <c r="C8" t="s">
        <v>24</v>
      </c>
    </row>
    <row r="9" spans="1:3" x14ac:dyDescent="0.25">
      <c r="A9" t="s">
        <v>9</v>
      </c>
      <c r="B9" s="5" t="s">
        <v>25</v>
      </c>
      <c r="C9" t="s">
        <v>26</v>
      </c>
    </row>
    <row r="10" spans="1:3" x14ac:dyDescent="0.25">
      <c r="A10" t="s">
        <v>27</v>
      </c>
      <c r="B10" s="5" t="s">
        <v>28</v>
      </c>
      <c r="C10" t="s">
        <v>29</v>
      </c>
    </row>
    <row r="11" spans="1:3" x14ac:dyDescent="0.25">
      <c r="A11" t="s">
        <v>11</v>
      </c>
      <c r="B11" s="5" t="s">
        <v>30</v>
      </c>
      <c r="C11" t="s">
        <v>31</v>
      </c>
    </row>
    <row r="13" spans="1:1" x14ac:dyDescent="0.25">
      <c r="A13" t="s">
        <v>32</v>
      </c>
    </row>
    <row r="14" spans="1:10" s="1" customFormat="1" x14ac:dyDescent="0.25">
      <c r="A14" s="1" t="s">
        <v>3</v>
      </c>
      <c r="B14" s="1" t="s">
        <v>18</v>
      </c>
      <c r="C14" s="1" t="s">
        <v>5</v>
      </c>
      <c r="D14" s="1" t="s">
        <v>0</v>
      </c>
      <c r="E14" s="1" t="s">
        <v>6</v>
      </c>
      <c r="F14" s="1" t="s">
        <v>7</v>
      </c>
      <c r="G14" s="1" t="s">
        <v>8</v>
      </c>
      <c r="H14" s="1" t="s">
        <v>9</v>
      </c>
      <c r="I14" s="1" t="s">
        <v>27</v>
      </c>
      <c r="J14" s="1" t="s">
        <v>11</v>
      </c>
    </row>
    <row r="15" spans="1:10" x14ac:dyDescent="0.25">
      <c r="A15" s="4">
        <v>45597</v>
      </c>
      <c r="B15" t="s">
        <v>33</v>
      </c>
      <c r="C15" t="s">
        <v>34</v>
      </c>
      <c r="D15" t="s">
        <v>12</v>
      </c>
      <c r="E15" t="s">
        <v>35</v>
      </c>
      <c r="F15" t="s">
        <v>36</v>
      </c>
      <c r="G15" t="s">
        <v>37</v>
      </c>
      <c r="H15">
        <v>54</v>
      </c>
      <c r="J15" t="s">
        <v>38</v>
      </c>
    </row>
    <row r="16" spans="1:10" x14ac:dyDescent="0.25">
      <c r="A16" s="4">
        <v>45598</v>
      </c>
      <c r="B16" t="s">
        <v>33</v>
      </c>
      <c r="C16" t="s">
        <v>34</v>
      </c>
      <c r="D16" t="s">
        <v>12</v>
      </c>
      <c r="F16" t="s">
        <v>39</v>
      </c>
      <c r="G16" t="s">
        <v>40</v>
      </c>
      <c r="H16">
        <v>120</v>
      </c>
      <c r="J1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"/>
  <sheetViews>
    <sheetView workbookViewId="0" zoomScale="100" zoomScaleNormal="100">
      <selection activeCell="A56" sqref="A56"/>
    </sheetView>
  </sheetViews>
  <sheetFormatPr defaultRowHeight="15" outlineLevelRow="0" outlineLevelCol="0" x14ac:dyDescent="0.2" defaultColWidth="8.83203125"/>
  <cols>
    <col min="1" max="1" width="48" customWidth="1"/>
  </cols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  <row r="6" spans="1:1" x14ac:dyDescent="0.25">
      <c r="A6" t="s">
        <v>47</v>
      </c>
    </row>
    <row r="7" spans="1:1" x14ac:dyDescent="0.25">
      <c r="A7" t="s">
        <v>48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51</v>
      </c>
    </row>
    <row r="11" spans="1:1" x14ac:dyDescent="0.25">
      <c r="A11" t="s">
        <v>52</v>
      </c>
    </row>
    <row r="12" spans="1:1" x14ac:dyDescent="0.25">
      <c r="A12" t="s">
        <v>53</v>
      </c>
    </row>
    <row r="13" spans="1:1" x14ac:dyDescent="0.25">
      <c r="A13" t="s">
        <v>54</v>
      </c>
    </row>
    <row r="14" spans="1:1" x14ac:dyDescent="0.25">
      <c r="A14" t="s">
        <v>55</v>
      </c>
    </row>
    <row r="15" spans="1:1" x14ac:dyDescent="0.25">
      <c r="A15" t="s">
        <v>56</v>
      </c>
    </row>
    <row r="16" spans="1:1" x14ac:dyDescent="0.25">
      <c r="A16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61</v>
      </c>
    </row>
    <row r="21" spans="1:1" x14ac:dyDescent="0.25">
      <c r="A21" t="s">
        <v>62</v>
      </c>
    </row>
    <row r="22" spans="1:1" x14ac:dyDescent="0.25">
      <c r="A22" t="s">
        <v>63</v>
      </c>
    </row>
    <row r="23" spans="1:1" x14ac:dyDescent="0.25">
      <c r="A23" t="s">
        <v>64</v>
      </c>
    </row>
    <row r="24" spans="1:1" x14ac:dyDescent="0.25">
      <c r="A24" t="s">
        <v>65</v>
      </c>
    </row>
    <row r="25" spans="1:1" x14ac:dyDescent="0.25">
      <c r="A25" t="s">
        <v>66</v>
      </c>
    </row>
    <row r="26" spans="1:1" x14ac:dyDescent="0.25">
      <c r="A26" t="s">
        <v>67</v>
      </c>
    </row>
    <row r="27" spans="1:1" x14ac:dyDescent="0.25">
      <c r="A27" t="s">
        <v>68</v>
      </c>
    </row>
    <row r="28" spans="1:1" x14ac:dyDescent="0.25">
      <c r="A28" t="s">
        <v>69</v>
      </c>
    </row>
    <row r="29" spans="1:1" x14ac:dyDescent="0.25">
      <c r="A29" t="s">
        <v>70</v>
      </c>
    </row>
    <row r="30" spans="1:1" x14ac:dyDescent="0.25">
      <c r="A30" t="s">
        <v>71</v>
      </c>
    </row>
    <row r="31" spans="1:1" x14ac:dyDescent="0.25">
      <c r="A31" t="s">
        <v>72</v>
      </c>
    </row>
    <row r="32" spans="1:1" x14ac:dyDescent="0.25">
      <c r="A32" t="s">
        <v>73</v>
      </c>
    </row>
    <row r="33" spans="1:1" x14ac:dyDescent="0.25">
      <c r="A33" t="s">
        <v>74</v>
      </c>
    </row>
    <row r="34" spans="1:1" x14ac:dyDescent="0.25">
      <c r="A34" t="s">
        <v>74</v>
      </c>
    </row>
    <row r="35" spans="1:1" x14ac:dyDescent="0.25">
      <c r="A35" t="s">
        <v>75</v>
      </c>
    </row>
    <row r="36" spans="1:1" x14ac:dyDescent="0.25">
      <c r="A36" t="s">
        <v>76</v>
      </c>
    </row>
    <row r="37" spans="1:1" x14ac:dyDescent="0.25">
      <c r="A37" t="s">
        <v>77</v>
      </c>
    </row>
    <row r="38" spans="1:1" x14ac:dyDescent="0.25">
      <c r="A38" t="s">
        <v>78</v>
      </c>
    </row>
    <row r="39" spans="1:1" x14ac:dyDescent="0.25">
      <c r="A39" t="s">
        <v>79</v>
      </c>
    </row>
    <row r="40" spans="1:1" x14ac:dyDescent="0.25">
      <c r="A40" t="s">
        <v>80</v>
      </c>
    </row>
    <row r="41" spans="1:1" x14ac:dyDescent="0.25">
      <c r="A41" t="s">
        <v>81</v>
      </c>
    </row>
    <row r="42" spans="1:1" x14ac:dyDescent="0.25">
      <c r="A42" t="s">
        <v>82</v>
      </c>
    </row>
    <row r="43" spans="1:1" x14ac:dyDescent="0.25">
      <c r="A43" t="s">
        <v>83</v>
      </c>
    </row>
    <row r="44" spans="1:1" x14ac:dyDescent="0.25">
      <c r="A44" t="s">
        <v>84</v>
      </c>
    </row>
    <row r="45" spans="1:1" x14ac:dyDescent="0.25">
      <c r="A45" t="s">
        <v>85</v>
      </c>
    </row>
    <row r="46" spans="1:1" x14ac:dyDescent="0.25">
      <c r="A46" t="s">
        <v>86</v>
      </c>
    </row>
    <row r="47" spans="1:1" x14ac:dyDescent="0.25">
      <c r="A47" t="s">
        <v>87</v>
      </c>
    </row>
    <row r="48" spans="1:1" x14ac:dyDescent="0.25">
      <c r="A48" t="s">
        <v>88</v>
      </c>
    </row>
    <row r="49" spans="1:1" x14ac:dyDescent="0.25">
      <c r="A49" t="s">
        <v>89</v>
      </c>
    </row>
    <row r="50" spans="1:1" x14ac:dyDescent="0.25">
      <c r="A50" t="s">
        <v>90</v>
      </c>
    </row>
    <row r="51" spans="1:1" x14ac:dyDescent="0.25">
      <c r="A51" s="6" t="s">
        <v>91</v>
      </c>
    </row>
    <row r="52" spans="1:1" x14ac:dyDescent="0.25">
      <c r="A52" s="6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 zoomScale="100" zoomScaleNormal="100">
      <selection activeCell="A3" sqref="A3"/>
    </sheetView>
  </sheetViews>
  <sheetFormatPr defaultRowHeight="15" outlineLevelRow="0" outlineLevelCol="0" x14ac:dyDescent="0.2" defaultColWidth="8.83203125"/>
  <cols>
    <col min="1" max="1" width="25.83203125" customWidth="1"/>
  </cols>
  <sheetData>
    <row r="1" spans="1:1" x14ac:dyDescent="0.25">
      <c r="A1" t="s">
        <v>33</v>
      </c>
    </row>
    <row r="2" spans="1:1" x14ac:dyDescent="0.25">
      <c r="A2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selection activeCell="A11" sqref="A11"/>
    </sheetView>
  </sheetViews>
  <sheetFormatPr defaultRowHeight="15" outlineLevelRow="0" outlineLevelCol="0" x14ac:dyDescent="0.2" defaultColWidth="11"/>
  <cols>
    <col min="1" max="1" width="21.33203125" customWidth="1"/>
  </cols>
  <sheetData>
    <row r="1" spans="1:2" x14ac:dyDescent="0.25">
      <c r="A1" t="s">
        <v>12</v>
      </c>
      <c r="B1" t="s">
        <v>13</v>
      </c>
    </row>
    <row r="2" spans="1:1" x14ac:dyDescent="0.25"/>
    <row r="3" spans="1:1" x14ac:dyDescent="0.25"/>
    <row r="4" spans="1:1" x14ac:dyDescent="0.25"/>
    <row r="5" spans="1:1" x14ac:dyDescent="0.25"/>
    <row r="6" spans="1: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94</v>
      </c>
    </row>
    <row r="2" spans="1:1" x14ac:dyDescent="0.25">
      <c r="A2" t="s">
        <v>95</v>
      </c>
    </row>
  </sheetData>
  <sheetProtection sheet="1" selectLockedCells="1" algorithmName="SHA-512" hashValue="gfcy71P08IRip2Iy2WLfWzfCWkBlz8v7k+F3irJx2OKc/MHrxDOenMV72nrAVZ/nkreXSOwdXB1AE/DcKvzVnA==" saltValue="TFZDWk9pi/2CzeNV5uGC3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96</v>
      </c>
    </row>
    <row r="2" spans="1:1" x14ac:dyDescent="0.25">
      <c r="A2" t="s">
        <v>12</v>
      </c>
    </row>
  </sheetData>
  <sheetProtection sheet="1" selectLockedCells="1" algorithmName="SHA-512" hashValue="iGC7kb5G/5KnQMtHt5uqB/tfLVXTw3ixwTs9/JvqolYLx5o+1bKUqjkwm/9sfjyG98ID+AGVcfnJ5D8w5fSRQw==" saltValue="fKaKL1njeErC0FBTBmYF1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5</v>
      </c>
    </row>
    <row r="2" spans="1:1" x14ac:dyDescent="0.25">
      <c r="A2" t="s">
        <v>59</v>
      </c>
    </row>
  </sheetData>
  <sheetProtection sheet="1" selectLockedCells="1" algorithmName="SHA-512" hashValue="XC+R5hJXX45u0xI9QPYcQO8DFCzNYOww5maxSieZ2WTeBA4wvRwc5dyH+/w8U3nrnv1WTb4q/84teKf0fgNYwQ==" saltValue="oEHMLKImAsp+k9OjoUxhY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tr">
        <f>"Jim Kimmel"</f>
        <v>Eliza Smith</v>
      </c>
    </row>
    <row r="2" spans="1:1" x14ac:dyDescent="0.25">
      <c r="A2" t="s">
        <v>12</v>
      </c>
    </row>
  </sheetData>
  <hyperlinks>
    <hyperlink ref="A2" r:id="rId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Time</vt:lpstr>
      <vt:lpstr>Employee Names</vt:lpstr>
      <vt:lpstr>Instructions</vt:lpstr>
      <vt:lpstr>Categories</vt:lpstr>
      <vt:lpstr>Entity</vt:lpstr>
      <vt:lpstr>Jim Kimmel</vt:lpstr>
      <vt:lpstr>__customers</vt:lpstr>
      <vt:lpstr>__employees</vt:lpstr>
      <vt:lpstr>__categories</vt:lpstr>
    </vt:vector>
  </TitlesOfParts>
  <Company>Test Tenant</Company>
  <Manager>Test Tenant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Tenant</dc:creator>
  <dc:title>Test Tenant</dc:title>
  <dc:subject>Jim Kimmel</dc:subject>
  <dc:description>Test Tenant</dc:description>
  <cp:lastModifiedBy>Test Tenant</cp:lastModifiedBy>
  <dcterms:created xsi:type="dcterms:W3CDTF">2024-11-01T20:22:03Z</dcterms:created>
  <dcterms:modified xsi:type="dcterms:W3CDTF">2026-09-01T03:27:55Z</dcterms:modified>
</cp:coreProperties>
</file>