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one" sheetId="1" state="visible" r:id="rId1"/>
    <sheet name="set" sheetId="2" state="visible" r:id="rId2"/>
    <sheet name="buf" sheetId="3" state="visible" r:id="rId3"/>
    <sheet name="buflvl" sheetId="4" state="visible" r:id="rId4"/>
    <sheet name="lvl" sheetId="5" state="visible" r:id="rId5"/>
    <sheet name="Sheet1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_);[Red]\(0\)"/>
    <numFmt numFmtId="165" formatCode="0.0_);[Red]\(0.0\)"/>
    <numFmt numFmtId="166" formatCode="0.000_);[Red]\(0.000\)"/>
    <numFmt numFmtId="167" formatCode="0.00_);[Red]\(0.00\)"/>
    <numFmt numFmtId="168" formatCode="_-* #,##0_-;\-* #,##0_-;_-* &quot;-&quot;_-;_-@_-"/>
  </numFmts>
  <fonts count="50">
    <font>
      <name val="等线"/>
      <charset val="134"/>
      <color theme="1"/>
      <sz val="11"/>
      <scheme val="minor"/>
    </font>
    <font>
      <name val="Arial"/>
      <charset val="134"/>
      <color theme="1"/>
      <sz val="11"/>
    </font>
    <font>
      <name val="돋움"/>
      <charset val="129"/>
      <color theme="1"/>
      <sz val="11"/>
    </font>
    <font>
      <name val="等线"/>
      <charset val="129"/>
      <sz val="9"/>
      <scheme val="minor"/>
    </font>
    <font>
      <name val="等线"/>
      <charset val="129"/>
      <sz val="11"/>
      <scheme val="minor"/>
    </font>
    <font>
      <name val="等线"/>
      <charset val="129"/>
      <sz val="12"/>
      <scheme val="minor"/>
    </font>
    <font>
      <name val="等线"/>
      <charset val="129"/>
      <color theme="1"/>
      <sz val="9"/>
      <scheme val="minor"/>
    </font>
    <font>
      <name val="等线"/>
      <charset val="134"/>
      <color theme="1"/>
      <sz val="6"/>
      <scheme val="minor"/>
    </font>
    <font>
      <name val="等线"/>
      <charset val="134"/>
      <color theme="1"/>
      <sz val="9"/>
      <scheme val="minor"/>
    </font>
    <font>
      <name val="等线"/>
      <charset val="129"/>
      <b val="1"/>
      <color theme="1"/>
      <sz val="9"/>
      <scheme val="minor"/>
    </font>
    <font>
      <name val="等线"/>
      <charset val="129"/>
      <b val="1"/>
      <color rgb="FFFF0000"/>
      <sz val="9"/>
      <scheme val="minor"/>
    </font>
    <font>
      <name val="等线"/>
      <charset val="129"/>
      <b val="1"/>
      <sz val="9"/>
      <scheme val="minor"/>
    </font>
    <font>
      <name val="等线"/>
      <charset val="129"/>
      <b val="1"/>
      <color rgb="FF0000FF"/>
      <sz val="9"/>
      <scheme val="minor"/>
    </font>
    <font>
      <name val="等线"/>
      <charset val="129"/>
      <b val="1"/>
      <color theme="1"/>
      <sz val="8"/>
      <scheme val="minor"/>
    </font>
    <font>
      <name val="等线"/>
      <charset val="129"/>
      <b val="1"/>
      <color theme="1"/>
      <sz val="11"/>
      <scheme val="minor"/>
    </font>
    <font>
      <name val="等线"/>
      <charset val="134"/>
      <color rgb="FFFF0000"/>
      <sz val="11"/>
      <scheme val="minor"/>
    </font>
    <font>
      <name val="等线"/>
      <charset val="129"/>
      <color theme="1"/>
      <sz val="11"/>
      <scheme val="minor"/>
    </font>
    <font>
      <name val="Calibri"/>
      <charset val="134"/>
      <color theme="1"/>
      <sz val="8"/>
    </font>
    <font>
      <name val="Calibri"/>
      <charset val="134"/>
      <color theme="1"/>
      <sz val="11"/>
    </font>
    <font>
      <name val="MS Gothic"/>
      <charset val="134"/>
      <color theme="1"/>
      <sz val="8"/>
    </font>
    <font>
      <name val="Arial"/>
      <charset val="134"/>
      <color theme="1"/>
      <sz val="8"/>
    </font>
    <font>
      <name val="Calibri"/>
      <charset val="134"/>
      <color theme="1"/>
      <sz val="6"/>
    </font>
    <font>
      <name val="Arial"/>
      <charset val="134"/>
      <color theme="1"/>
      <sz val="6"/>
    </font>
    <font>
      <name val="Arial"/>
      <charset val="134"/>
      <color theme="1"/>
      <sz val="10"/>
    </font>
    <font>
      <name val="宋体"/>
      <charset val="134"/>
      <color theme="1"/>
      <sz val="8"/>
    </font>
    <font>
      <name val="Calibri"/>
      <charset val="134"/>
      <color rgb="FF000000"/>
      <sz val="8"/>
    </font>
    <font>
      <name val="맑은 고딕"/>
      <charset val="129"/>
      <color theme="1"/>
      <sz val="6"/>
    </font>
    <font>
      <name val="Arial"/>
      <charset val="129"/>
      <color theme="1"/>
      <sz val="6"/>
    </font>
    <font>
      <name val="等线"/>
      <charset val="129"/>
      <color rgb="FFDCDDDE"/>
      <sz val="6"/>
      <scheme val="minor"/>
    </font>
    <font>
      <name val="맑은 고딕"/>
      <charset val="129"/>
      <color theme="1"/>
      <sz val="8"/>
    </font>
    <font>
      <name val="Arial"/>
      <charset val="134"/>
      <color rgb="FFFF0000"/>
      <sz val="8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0061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FA7D00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color theme="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theme="1"/>
      <sz val="11"/>
      <scheme val="minor"/>
    </font>
  </fonts>
  <fills count="4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</borders>
  <cellStyleXfs count="51">
    <xf numFmtId="0" fontId="0" fillId="0" borderId="0"/>
    <xf numFmtId="42" fontId="0" fillId="0" borderId="0" applyAlignment="1">
      <alignment vertical="center"/>
    </xf>
    <xf numFmtId="0" fontId="31" fillId="26" borderId="0" applyAlignment="1">
      <alignment vertical="center"/>
    </xf>
    <xf numFmtId="0" fontId="34" fillId="18" borderId="21" applyAlignment="1">
      <alignment vertical="center"/>
    </xf>
    <xf numFmtId="44" fontId="0" fillId="0" borderId="0" applyAlignment="1">
      <alignment vertical="center"/>
    </xf>
    <xf numFmtId="168" fontId="0" fillId="0" borderId="0" applyAlignment="1">
      <alignment vertical="center"/>
    </xf>
    <xf numFmtId="0" fontId="31" fillId="24" borderId="0" applyAlignment="1">
      <alignment vertical="center"/>
    </xf>
    <xf numFmtId="0" fontId="39" fillId="20" borderId="0" applyAlignment="1">
      <alignment vertical="center"/>
    </xf>
    <xf numFmtId="43" fontId="0" fillId="0" borderId="0" applyAlignment="1">
      <alignment vertical="center"/>
    </xf>
    <xf numFmtId="0" fontId="42" fillId="28" borderId="0" applyAlignment="1">
      <alignment vertical="center"/>
    </xf>
    <xf numFmtId="0" fontId="38" fillId="0" borderId="0" applyAlignment="1">
      <alignment vertical="center"/>
    </xf>
    <xf numFmtId="9" fontId="0" fillId="0" borderId="0" applyAlignment="1">
      <alignment vertical="center"/>
    </xf>
    <xf numFmtId="0" fontId="45" fillId="0" borderId="0" applyAlignment="1">
      <alignment vertical="center"/>
    </xf>
    <xf numFmtId="0" fontId="0" fillId="21" borderId="24" applyAlignment="1">
      <alignment vertical="center"/>
    </xf>
    <xf numFmtId="0" fontId="42" fillId="27" borderId="0" applyAlignment="1">
      <alignment vertical="center"/>
    </xf>
    <xf numFmtId="0" fontId="36" fillId="0" borderId="0" applyAlignment="1">
      <alignment vertical="center"/>
    </xf>
    <xf numFmtId="0" fontId="33" fillId="0" borderId="0" applyAlignment="1">
      <alignment vertical="center"/>
    </xf>
    <xf numFmtId="0" fontId="37" fillId="0" borderId="0" applyAlignment="1">
      <alignment vertical="center"/>
    </xf>
    <xf numFmtId="0" fontId="44" fillId="0" borderId="0" applyAlignment="1">
      <alignment vertical="center"/>
    </xf>
    <xf numFmtId="0" fontId="41" fillId="0" borderId="20" applyAlignment="1">
      <alignment vertical="center"/>
    </xf>
    <xf numFmtId="0" fontId="32" fillId="0" borderId="20" applyAlignment="1">
      <alignment vertical="center"/>
    </xf>
    <xf numFmtId="0" fontId="42" fillId="32" borderId="0" applyAlignment="1">
      <alignment vertical="center"/>
    </xf>
    <xf numFmtId="0" fontId="36" fillId="0" borderId="22" applyAlignment="1">
      <alignment vertical="center"/>
    </xf>
    <xf numFmtId="0" fontId="42" fillId="25" borderId="0" applyAlignment="1">
      <alignment vertical="center"/>
    </xf>
    <xf numFmtId="0" fontId="43" fillId="29" borderId="25" applyAlignment="1">
      <alignment vertical="center"/>
    </xf>
    <xf numFmtId="0" fontId="47" fillId="29" borderId="21" applyAlignment="1">
      <alignment vertical="center"/>
    </xf>
    <xf numFmtId="0" fontId="48" fillId="34" borderId="26" applyAlignment="1">
      <alignment vertical="center"/>
    </xf>
    <xf numFmtId="0" fontId="31" fillId="6" borderId="0" applyAlignment="1">
      <alignment vertical="center"/>
    </xf>
    <xf numFmtId="0" fontId="42" fillId="31" borderId="0" applyAlignment="1">
      <alignment vertical="center"/>
    </xf>
    <xf numFmtId="0" fontId="40" fillId="0" borderId="23" applyAlignment="1">
      <alignment vertical="center"/>
    </xf>
    <xf numFmtId="0" fontId="49" fillId="0" borderId="27" applyAlignment="1">
      <alignment vertical="center"/>
    </xf>
    <xf numFmtId="0" fontId="35" fillId="19" borderId="0" applyAlignment="1">
      <alignment vertical="center"/>
    </xf>
    <xf numFmtId="0" fontId="46" fillId="33" borderId="0" applyAlignment="1">
      <alignment vertical="center"/>
    </xf>
    <xf numFmtId="0" fontId="31" fillId="8" borderId="0" applyAlignment="1">
      <alignment vertical="center"/>
    </xf>
    <xf numFmtId="0" fontId="42" fillId="36" borderId="0" applyAlignment="1">
      <alignment vertical="center"/>
    </xf>
    <xf numFmtId="0" fontId="31" fillId="10" borderId="0" applyAlignment="1">
      <alignment vertical="center"/>
    </xf>
    <xf numFmtId="0" fontId="31" fillId="39" borderId="0" applyAlignment="1">
      <alignment vertical="center"/>
    </xf>
    <xf numFmtId="0" fontId="31" fillId="4" borderId="0" applyAlignment="1">
      <alignment vertical="center"/>
    </xf>
    <xf numFmtId="0" fontId="31" fillId="40" borderId="0" applyAlignment="1">
      <alignment vertical="center"/>
    </xf>
    <xf numFmtId="0" fontId="42" fillId="38" borderId="0" applyAlignment="1">
      <alignment vertical="center"/>
    </xf>
    <xf numFmtId="0" fontId="42" fillId="35" borderId="0" applyAlignment="1">
      <alignment vertical="center"/>
    </xf>
    <xf numFmtId="0" fontId="31" fillId="5" borderId="0" applyAlignment="1">
      <alignment vertical="center"/>
    </xf>
    <xf numFmtId="0" fontId="31" fillId="43" borderId="0" applyAlignment="1">
      <alignment vertical="center"/>
    </xf>
    <xf numFmtId="0" fontId="42" fillId="30" borderId="0" applyAlignment="1">
      <alignment vertical="center"/>
    </xf>
    <xf numFmtId="0" fontId="31" fillId="37" borderId="0" applyAlignment="1">
      <alignment vertical="center"/>
    </xf>
    <xf numFmtId="0" fontId="42" fillId="42" borderId="0" applyAlignment="1">
      <alignment vertical="center"/>
    </xf>
    <xf numFmtId="0" fontId="42" fillId="41" borderId="0" applyAlignment="1">
      <alignment vertical="center"/>
    </xf>
    <xf numFmtId="0" fontId="31" fillId="23" borderId="0" applyAlignment="1">
      <alignment vertical="center"/>
    </xf>
    <xf numFmtId="0" fontId="42" fillId="22" borderId="0" applyAlignment="1">
      <alignment vertical="center"/>
    </xf>
    <xf numFmtId="0" fontId="1" fillId="0" borderId="0"/>
    <xf numFmtId="0" fontId="1" fillId="0" borderId="0"/>
  </cellStyleXfs>
  <cellXfs count="244">
    <xf numFmtId="0" fontId="0" fillId="0" borderId="0" pivotButton="0" quotePrefix="0" xfId="0"/>
    <xf numFmtId="0" fontId="1" fillId="0" borderId="0" pivotButton="0" quotePrefix="0" xfId="49"/>
    <xf numFmtId="0" fontId="2" fillId="0" borderId="0" pivotButton="0" quotePrefix="0" xfId="49"/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4" fillId="3" borderId="3" applyAlignment="1" pivotButton="0" quotePrefix="0" xfId="0">
      <alignment horizontal="right" vertical="center"/>
    </xf>
    <xf numFmtId="0" fontId="5" fillId="3" borderId="4" applyAlignment="1" pivotButton="0" quotePrefix="0" xfId="0">
      <alignment horizontal="center" vertical="center"/>
    </xf>
    <xf numFmtId="0" fontId="4" fillId="3" borderId="5" applyAlignment="1" pivotButton="0" quotePrefix="0" xfId="0">
      <alignment horizontal="right" vertical="center"/>
    </xf>
    <xf numFmtId="0" fontId="5" fillId="3" borderId="6" applyAlignment="1" pivotButton="0" quotePrefix="0" xfId="0">
      <alignment horizontal="center" vertical="center"/>
    </xf>
    <xf numFmtId="0" fontId="4" fillId="3" borderId="7" applyAlignment="1" pivotButton="0" quotePrefix="0" xfId="0">
      <alignment horizontal="right" vertical="center"/>
    </xf>
    <xf numFmtId="0" fontId="5" fillId="3" borderId="8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6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5" fontId="7" fillId="0" borderId="0" applyAlignment="1" pivotButton="0" quotePrefix="0" xfId="5">
      <alignment vertical="center"/>
    </xf>
    <xf numFmtId="165" fontId="7" fillId="4" borderId="0" applyAlignment="1" pivotButton="0" quotePrefix="0" xfId="5">
      <alignment vertic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164" fontId="10" fillId="0" borderId="0" applyAlignment="1" pivotButton="0" quotePrefix="0" xfId="0">
      <alignment horizontal="center" vertical="center"/>
    </xf>
    <xf numFmtId="164" fontId="11" fillId="4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165" fontId="7" fillId="5" borderId="0" applyAlignment="1" pivotButton="0" quotePrefix="0" xfId="5">
      <alignment vertical="center"/>
    </xf>
    <xf numFmtId="164" fontId="12" fillId="0" borderId="0" applyAlignment="1" pivotButton="0" quotePrefix="0" xfId="11">
      <alignment horizontal="center" vertical="center"/>
    </xf>
    <xf numFmtId="164" fontId="13" fillId="5" borderId="0" applyAlignment="1" pivotButton="0" quotePrefix="0" xfId="0">
      <alignment horizontal="center" vertical="center"/>
    </xf>
    <xf numFmtId="165" fontId="7" fillId="6" borderId="0" applyAlignment="1" pivotButton="0" quotePrefix="0" xfId="5">
      <alignment vertical="center"/>
    </xf>
    <xf numFmtId="164" fontId="13" fillId="6" borderId="0" applyAlignment="1" pivotButton="0" quotePrefix="0" xfId="0">
      <alignment horizontal="center" vertical="center"/>
    </xf>
    <xf numFmtId="165" fontId="6" fillId="0" borderId="0" applyAlignment="1" pivotButton="0" quotePrefix="0" xfId="0">
      <alignment horizontal="center" vertical="center"/>
    </xf>
    <xf numFmtId="10" fontId="6" fillId="0" borderId="0" applyAlignment="1" pivotButton="0" quotePrefix="0" xfId="0">
      <alignment horizontal="center" vertical="center"/>
    </xf>
    <xf numFmtId="10" fontId="6" fillId="0" borderId="0" applyAlignment="1" pivotButton="0" quotePrefix="0" xfId="11">
      <alignment horizontal="center" vertical="center"/>
    </xf>
    <xf numFmtId="164" fontId="14" fillId="0" borderId="0" applyAlignment="1" pivotButton="0" quotePrefix="0" xfId="0">
      <alignment horizontal="center" vertical="center"/>
    </xf>
    <xf numFmtId="0" fontId="15" fillId="0" borderId="0" pivotButton="0" quotePrefix="0" xfId="0"/>
    <xf numFmtId="0" fontId="0" fillId="7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top"/>
    </xf>
    <xf numFmtId="49" fontId="0" fillId="7" borderId="0" applyAlignment="1" pivotButton="0" quotePrefix="0" xfId="0">
      <alignment horizontal="left" vertical="center"/>
    </xf>
    <xf numFmtId="0" fontId="0" fillId="7" borderId="0" applyAlignment="1" pivotButton="0" quotePrefix="0" xfId="0">
      <alignment vertical="center"/>
    </xf>
    <xf numFmtId="164" fontId="0" fillId="7" borderId="0" applyAlignment="1" pivotButton="0" quotePrefix="0" xfId="0">
      <alignment vertical="center"/>
    </xf>
    <xf numFmtId="164" fontId="0" fillId="4" borderId="0" applyAlignment="1" pivotButton="0" quotePrefix="0" xfId="0">
      <alignment vertical="center"/>
    </xf>
    <xf numFmtId="164" fontId="0" fillId="8" borderId="0" applyAlignment="1" pivotButton="0" quotePrefix="0" xfId="0">
      <alignment vertical="center"/>
    </xf>
    <xf numFmtId="164" fontId="0" fillId="7" borderId="0" applyAlignment="1" pivotButton="0" quotePrefix="0" xfId="0">
      <alignment horizontal="center" vertical="center"/>
    </xf>
    <xf numFmtId="164" fontId="0" fillId="4" borderId="0" applyAlignment="1" pivotButton="0" quotePrefix="0" xfId="0">
      <alignment horizontal="center" vertical="center"/>
    </xf>
    <xf numFmtId="164" fontId="6" fillId="7" borderId="8" applyAlignment="1" pivotButton="0" quotePrefix="0" xfId="0">
      <alignment horizontal="center" vertical="center" wrapText="1"/>
    </xf>
    <xf numFmtId="164" fontId="16" fillId="7" borderId="8" applyAlignment="1" pivotButton="0" quotePrefix="0" xfId="0">
      <alignment horizontal="center" wrapText="1"/>
    </xf>
    <xf numFmtId="0" fontId="0" fillId="0" borderId="9" pivotButton="0" quotePrefix="0" xfId="0"/>
    <xf numFmtId="0" fontId="0" fillId="0" borderId="10" pivotButton="0" quotePrefix="0" xfId="0"/>
    <xf numFmtId="0" fontId="0" fillId="7" borderId="8" applyAlignment="1" pivotButton="0" quotePrefix="0" xfId="0">
      <alignment horizontal="center" vertical="top"/>
    </xf>
    <xf numFmtId="164" fontId="0" fillId="9" borderId="8" applyAlignment="1" pivotButton="0" quotePrefix="0" xfId="0">
      <alignment vertical="top"/>
    </xf>
    <xf numFmtId="164" fontId="0" fillId="4" borderId="8" applyAlignment="1" pivotButton="0" quotePrefix="0" xfId="0">
      <alignment vertical="top"/>
    </xf>
    <xf numFmtId="0" fontId="0" fillId="7" borderId="8" applyAlignment="1" pivotButton="0" quotePrefix="0" xfId="0">
      <alignment vertical="center"/>
    </xf>
    <xf numFmtId="164" fontId="0" fillId="0" borderId="0" applyAlignment="1" pivotButton="0" quotePrefix="0" xfId="5">
      <alignment vertical="center"/>
    </xf>
    <xf numFmtId="164" fontId="0" fillId="8" borderId="0" applyAlignment="1" pivotButton="0" quotePrefix="0" xfId="0">
      <alignment horizontal="center" vertical="center"/>
    </xf>
    <xf numFmtId="164" fontId="16" fillId="4" borderId="8" applyAlignment="1" pivotButton="0" quotePrefix="0" xfId="0">
      <alignment horizontal="center" wrapText="1"/>
    </xf>
    <xf numFmtId="164" fontId="16" fillId="8" borderId="8" applyAlignment="1" pivotButton="0" quotePrefix="0" xfId="0">
      <alignment horizontal="center" wrapText="1"/>
    </xf>
    <xf numFmtId="164" fontId="0" fillId="8" borderId="8" applyAlignment="1" pivotButton="0" quotePrefix="0" xfId="0">
      <alignment vertical="top"/>
    </xf>
    <xf numFmtId="164" fontId="0" fillId="0" borderId="8" applyAlignment="1" pivotButton="0" quotePrefix="0" xfId="0">
      <alignment vertical="top" wrapText="1"/>
    </xf>
    <xf numFmtId="0" fontId="0" fillId="7" borderId="8" applyAlignment="1" pivotButton="0" quotePrefix="0" xfId="0">
      <alignment horizontal="left" vertical="top"/>
    </xf>
    <xf numFmtId="164" fontId="1" fillId="0" borderId="0" pivotButton="0" quotePrefix="0" xfId="50"/>
    <xf numFmtId="0" fontId="1" fillId="0" borderId="0" pivotButton="0" quotePrefix="0" xfId="50"/>
    <xf numFmtId="164" fontId="1" fillId="10" borderId="0" pivotButton="0" quotePrefix="0" xfId="50"/>
    <xf numFmtId="164" fontId="1" fillId="0" borderId="11" pivotButton="0" quotePrefix="0" xfId="50"/>
    <xf numFmtId="164" fontId="1" fillId="0" borderId="12" pivotButton="0" quotePrefix="0" xfId="50"/>
    <xf numFmtId="166" fontId="1" fillId="11" borderId="11" pivotButton="0" quotePrefix="0" xfId="50"/>
    <xf numFmtId="0" fontId="1" fillId="11" borderId="0" pivotButton="0" quotePrefix="0" xfId="50"/>
    <xf numFmtId="0" fontId="17" fillId="0" borderId="0" applyAlignment="1" pivotButton="0" quotePrefix="0" xfId="50">
      <alignment horizontal="center" vertical="center"/>
    </xf>
    <xf numFmtId="164" fontId="17" fillId="0" borderId="0" applyAlignment="1" pivotButton="0" quotePrefix="0" xfId="50">
      <alignment horizontal="center" vertical="center"/>
    </xf>
    <xf numFmtId="164" fontId="17" fillId="0" borderId="13" applyAlignment="1" pivotButton="0" quotePrefix="0" xfId="50">
      <alignment horizontal="center" vertical="center"/>
    </xf>
    <xf numFmtId="164" fontId="17" fillId="12" borderId="0" applyAlignment="1" pivotButton="0" quotePrefix="0" xfId="50">
      <alignment horizontal="center" vertical="center"/>
    </xf>
    <xf numFmtId="164" fontId="17" fillId="13" borderId="0" applyAlignment="1" pivotButton="0" quotePrefix="0" xfId="50">
      <alignment horizontal="center" vertical="center"/>
    </xf>
    <xf numFmtId="164" fontId="17" fillId="10" borderId="0" applyAlignment="1" pivotButton="0" quotePrefix="0" xfId="50">
      <alignment horizontal="center" vertical="center"/>
    </xf>
    <xf numFmtId="164" fontId="17" fillId="0" borderId="11" applyAlignment="1" pivotButton="0" quotePrefix="0" xfId="50">
      <alignment horizontal="center" vertical="center"/>
    </xf>
    <xf numFmtId="164" fontId="17" fillId="14" borderId="0" applyAlignment="1" pivotButton="0" quotePrefix="0" xfId="50">
      <alignment horizontal="center" vertical="center"/>
    </xf>
    <xf numFmtId="164" fontId="17" fillId="0" borderId="12" applyAlignment="1" pivotButton="0" quotePrefix="0" xfId="50">
      <alignment horizontal="center" vertical="center"/>
    </xf>
    <xf numFmtId="166" fontId="17" fillId="11" borderId="11" applyAlignment="1" pivotButton="0" quotePrefix="0" xfId="50">
      <alignment horizontal="center" vertical="center"/>
    </xf>
    <xf numFmtId="164" fontId="18" fillId="0" borderId="0" applyAlignment="1" pivotButton="0" quotePrefix="0" xfId="50">
      <alignment horizontal="center" vertical="center"/>
    </xf>
    <xf numFmtId="164" fontId="18" fillId="0" borderId="13" applyAlignment="1" pivotButton="0" quotePrefix="0" xfId="50">
      <alignment horizontal="center" vertical="center"/>
    </xf>
    <xf numFmtId="165" fontId="1" fillId="0" borderId="0" applyAlignment="1" pivotButton="0" quotePrefix="0" xfId="49">
      <alignment horizontal="center" vertical="center"/>
    </xf>
    <xf numFmtId="0" fontId="19" fillId="0" borderId="0" applyAlignment="1" pivotButton="0" quotePrefix="0" xfId="50">
      <alignment horizontal="center" vertical="center"/>
    </xf>
    <xf numFmtId="0" fontId="20" fillId="0" borderId="0" applyAlignment="1" pivotButton="0" quotePrefix="0" xfId="50">
      <alignment horizontal="center" vertical="center"/>
    </xf>
    <xf numFmtId="0" fontId="17" fillId="0" borderId="13" applyAlignment="1" pivotButton="0" quotePrefix="0" xfId="50">
      <alignment horizontal="center" vertical="center"/>
    </xf>
    <xf numFmtId="0" fontId="17" fillId="13" borderId="0" applyAlignment="1" pivotButton="0" quotePrefix="0" xfId="50">
      <alignment horizontal="center" vertical="center"/>
    </xf>
    <xf numFmtId="0" fontId="17" fillId="10" borderId="0" applyAlignment="1" pivotButton="0" quotePrefix="0" xfId="50">
      <alignment horizontal="center" vertical="center"/>
    </xf>
    <xf numFmtId="0" fontId="17" fillId="0" borderId="11" applyAlignment="1" pivotButton="0" quotePrefix="0" xfId="50">
      <alignment horizontal="center" vertical="center"/>
    </xf>
    <xf numFmtId="0" fontId="17" fillId="0" borderId="12" applyAlignment="1" pivotButton="0" quotePrefix="0" xfId="50">
      <alignment horizontal="center" vertical="center"/>
    </xf>
    <xf numFmtId="0" fontId="17" fillId="11" borderId="11" applyAlignment="1" pivotButton="0" quotePrefix="0" xfId="50">
      <alignment horizontal="center" vertical="center"/>
    </xf>
    <xf numFmtId="0" fontId="21" fillId="0" borderId="0" applyAlignment="1" pivotButton="0" quotePrefix="0" xfId="50">
      <alignment horizontal="center" vertical="center"/>
    </xf>
    <xf numFmtId="0" fontId="21" fillId="0" borderId="13" applyAlignment="1" pivotButton="0" quotePrefix="0" xfId="50">
      <alignment horizontal="center" vertical="center"/>
    </xf>
    <xf numFmtId="0" fontId="20" fillId="11" borderId="0" applyAlignment="1" pivotButton="0" quotePrefix="0" xfId="50">
      <alignment horizontal="center" vertical="center"/>
    </xf>
    <xf numFmtId="0" fontId="20" fillId="0" borderId="0" applyAlignment="1" pivotButton="0" quotePrefix="0" xfId="49">
      <alignment horizontal="center" vertical="center"/>
    </xf>
    <xf numFmtId="49" fontId="1" fillId="0" borderId="0" applyAlignment="1" pivotButton="0" quotePrefix="0" xfId="49">
      <alignment horizontal="center" vertical="center"/>
    </xf>
    <xf numFmtId="49" fontId="20" fillId="0" borderId="0" applyAlignment="1" pivotButton="0" quotePrefix="0" xfId="49">
      <alignment horizontal="center" vertical="center"/>
    </xf>
    <xf numFmtId="164" fontId="20" fillId="0" borderId="0" applyAlignment="1" pivotButton="0" quotePrefix="0" xfId="49">
      <alignment horizontal="center" vertical="center"/>
    </xf>
    <xf numFmtId="164" fontId="20" fillId="5" borderId="0" applyAlignment="1" pivotButton="0" quotePrefix="0" xfId="49">
      <alignment horizontal="center" vertical="center"/>
    </xf>
    <xf numFmtId="164" fontId="20" fillId="10" borderId="0" applyAlignment="1" pivotButton="0" quotePrefix="0" xfId="49">
      <alignment horizontal="center" vertical="center"/>
    </xf>
    <xf numFmtId="164" fontId="20" fillId="0" borderId="11" applyAlignment="1" pivotButton="0" quotePrefix="0" xfId="49">
      <alignment horizontal="center" vertical="center"/>
    </xf>
    <xf numFmtId="167" fontId="20" fillId="11" borderId="0" applyAlignment="1" pivotButton="0" quotePrefix="0" xfId="49">
      <alignment horizontal="center" vertical="center"/>
    </xf>
    <xf numFmtId="164" fontId="22" fillId="0" borderId="0" applyAlignment="1" pivotButton="0" quotePrefix="0" xfId="49">
      <alignment horizontal="center" vertical="center"/>
    </xf>
    <xf numFmtId="165" fontId="20" fillId="0" borderId="0" applyAlignment="1" pivotButton="0" quotePrefix="0" xfId="49">
      <alignment horizontal="center" vertical="center"/>
    </xf>
    <xf numFmtId="0" fontId="20" fillId="0" borderId="14" applyAlignment="1" pivotButton="0" quotePrefix="0" xfId="49">
      <alignment horizontal="center" vertical="center"/>
    </xf>
    <xf numFmtId="0" fontId="20" fillId="11" borderId="0" applyAlignment="1" pivotButton="0" quotePrefix="0" xfId="49">
      <alignment horizontal="center" vertical="center"/>
    </xf>
    <xf numFmtId="0" fontId="1" fillId="11" borderId="0" applyAlignment="1" pivotButton="0" quotePrefix="0" xfId="49">
      <alignment vertical="center"/>
    </xf>
    <xf numFmtId="0" fontId="22" fillId="0" borderId="0" applyAlignment="1" pivotButton="0" quotePrefix="0" xfId="49">
      <alignment vertical="center"/>
    </xf>
    <xf numFmtId="0" fontId="23" fillId="0" borderId="0" applyAlignment="1" pivotButton="0" quotePrefix="0" xfId="49">
      <alignment horizontal="center" vertical="center"/>
    </xf>
    <xf numFmtId="0" fontId="1" fillId="0" borderId="0" applyAlignment="1" pivotButton="0" quotePrefix="0" xfId="49">
      <alignment vertical="center"/>
    </xf>
    <xf numFmtId="49" fontId="24" fillId="0" borderId="15" applyAlignment="1" pivotButton="0" quotePrefix="0" xfId="49">
      <alignment horizontal="center" vertical="center"/>
    </xf>
    <xf numFmtId="164" fontId="17" fillId="0" borderId="15" applyAlignment="1" pivotButton="0" quotePrefix="0" xfId="49">
      <alignment horizontal="center" vertical="center"/>
    </xf>
    <xf numFmtId="164" fontId="17" fillId="0" borderId="16" applyAlignment="1" pivotButton="0" quotePrefix="0" xfId="49">
      <alignment horizontal="center" vertical="center"/>
    </xf>
    <xf numFmtId="164" fontId="17" fillId="0" borderId="17" applyAlignment="1" pivotButton="0" quotePrefix="0" xfId="49">
      <alignment horizontal="center" vertical="center"/>
    </xf>
    <xf numFmtId="49" fontId="24" fillId="0" borderId="17" applyAlignment="1" pivotButton="0" quotePrefix="0" xfId="49">
      <alignment horizontal="center" vertical="center"/>
    </xf>
    <xf numFmtId="164" fontId="25" fillId="0" borderId="17" applyAlignment="1" pivotButton="0" quotePrefix="0" xfId="49">
      <alignment horizontal="center" vertical="center"/>
    </xf>
    <xf numFmtId="164" fontId="17" fillId="15" borderId="17" applyAlignment="1" pivotButton="0" quotePrefix="0" xfId="49">
      <alignment horizontal="center" vertical="center"/>
    </xf>
    <xf numFmtId="164" fontId="17" fillId="0" borderId="18" applyAlignment="1" pivotButton="0" quotePrefix="0" xfId="49">
      <alignment horizontal="center" vertical="center"/>
    </xf>
    <xf numFmtId="164" fontId="17" fillId="10" borderId="15" applyAlignment="1" pivotButton="0" quotePrefix="0" xfId="49">
      <alignment horizontal="center" vertical="center"/>
    </xf>
    <xf numFmtId="164" fontId="17" fillId="0" borderId="19" applyAlignment="1" pivotButton="0" quotePrefix="0" xfId="49">
      <alignment horizontal="center" vertical="center"/>
    </xf>
    <xf numFmtId="164" fontId="25" fillId="0" borderId="18" applyAlignment="1" pivotButton="0" quotePrefix="0" xfId="49">
      <alignment horizontal="center" vertical="center"/>
    </xf>
    <xf numFmtId="167" fontId="17" fillId="11" borderId="17" applyAlignment="1" pivotButton="0" quotePrefix="0" xfId="49">
      <alignment horizontal="center" vertical="center"/>
    </xf>
    <xf numFmtId="164" fontId="21" fillId="0" borderId="17" applyAlignment="1" pivotButton="0" quotePrefix="0" xfId="49">
      <alignment horizontal="center" vertical="center"/>
    </xf>
    <xf numFmtId="164" fontId="21" fillId="0" borderId="0" applyAlignment="1" pivotButton="0" quotePrefix="0" xfId="49">
      <alignment horizontal="center" vertical="center"/>
    </xf>
    <xf numFmtId="164" fontId="21" fillId="0" borderId="18" applyAlignment="1" pivotButton="0" quotePrefix="0" xfId="49">
      <alignment horizontal="center" vertical="center"/>
    </xf>
    <xf numFmtId="0" fontId="26" fillId="0" borderId="0" applyAlignment="1" pivotButton="0" quotePrefix="0" xfId="49">
      <alignment vertical="center"/>
    </xf>
    <xf numFmtId="0" fontId="7" fillId="0" borderId="0" applyAlignment="1" pivotButton="0" quotePrefix="0" xfId="0">
      <alignment vertical="center"/>
    </xf>
    <xf numFmtId="0" fontId="27" fillId="0" borderId="0" applyAlignment="1" pivotButton="0" quotePrefix="0" xfId="49">
      <alignment vertical="center"/>
    </xf>
    <xf numFmtId="164" fontId="23" fillId="0" borderId="0" applyAlignment="1" pivotButton="0" quotePrefix="0" xfId="49">
      <alignment horizontal="center" vertical="center"/>
    </xf>
    <xf numFmtId="164" fontId="1" fillId="0" borderId="0" applyAlignment="1" pivotButton="0" quotePrefix="0" xfId="49">
      <alignment vertical="center"/>
    </xf>
    <xf numFmtId="49" fontId="19" fillId="0" borderId="17" applyAlignment="1" pivotButton="0" quotePrefix="0" xfId="49">
      <alignment horizontal="center" vertical="center"/>
    </xf>
    <xf numFmtId="49" fontId="17" fillId="0" borderId="17" applyAlignment="1" pivotButton="0" quotePrefix="0" xfId="49">
      <alignment horizontal="center" vertical="center"/>
    </xf>
    <xf numFmtId="164" fontId="17" fillId="12" borderId="17" applyAlignment="1" pivotButton="0" quotePrefix="0" xfId="49">
      <alignment horizontal="center" vertical="center"/>
    </xf>
    <xf numFmtId="164" fontId="25" fillId="15" borderId="17" applyAlignment="1" pivotButton="0" quotePrefix="0" xfId="49">
      <alignment horizontal="center" vertical="center"/>
    </xf>
    <xf numFmtId="164" fontId="17" fillId="14" borderId="15" applyAlignment="1" pivotButton="0" quotePrefix="0" xfId="49">
      <alignment horizontal="center" vertical="center"/>
    </xf>
    <xf numFmtId="164" fontId="17" fillId="12" borderId="18" applyAlignment="1" pivotButton="0" quotePrefix="0" xfId="49">
      <alignment horizontal="center" vertical="center"/>
    </xf>
    <xf numFmtId="164" fontId="17" fillId="16" borderId="15" applyAlignment="1" pivotButton="0" quotePrefix="0" xfId="49">
      <alignment horizontal="center" vertical="center"/>
    </xf>
    <xf numFmtId="0" fontId="28" fillId="0" borderId="0" applyAlignment="1" pivotButton="0" quotePrefix="0" xfId="0">
      <alignment vertical="center"/>
    </xf>
    <xf numFmtId="49" fontId="1" fillId="0" borderId="0" applyAlignment="1" pivotButton="0" quotePrefix="0" xfId="50">
      <alignment horizontal="center" vertical="center"/>
    </xf>
    <xf numFmtId="49" fontId="17" fillId="0" borderId="0" applyAlignment="1" pivotButton="0" quotePrefix="0" xfId="50">
      <alignment horizontal="center" vertical="center"/>
    </xf>
    <xf numFmtId="0" fontId="20" fillId="5" borderId="0" applyAlignment="1" pivotButton="0" quotePrefix="0" xfId="49">
      <alignment horizontal="center" vertical="center"/>
    </xf>
    <xf numFmtId="0" fontId="20" fillId="10" borderId="0" applyAlignment="1" pivotButton="0" quotePrefix="0" xfId="49">
      <alignment horizontal="center" vertical="center"/>
    </xf>
    <xf numFmtId="0" fontId="20" fillId="0" borderId="11" applyAlignment="1" pivotButton="0" quotePrefix="0" xfId="49">
      <alignment horizontal="center" vertical="center"/>
    </xf>
    <xf numFmtId="164" fontId="17" fillId="15" borderId="0" applyAlignment="1" pivotButton="0" quotePrefix="0" xfId="50">
      <alignment horizontal="center" vertical="center"/>
    </xf>
    <xf numFmtId="0" fontId="22" fillId="0" borderId="0" applyAlignment="1" pivotButton="0" quotePrefix="0" xfId="49">
      <alignment horizontal="center" vertical="center"/>
    </xf>
    <xf numFmtId="164" fontId="21" fillId="0" borderId="0" applyAlignment="1" pivotButton="0" quotePrefix="0" xfId="50">
      <alignment horizontal="center" vertical="center"/>
    </xf>
    <xf numFmtId="164" fontId="21" fillId="0" borderId="13" applyAlignment="1" pivotButton="0" quotePrefix="0" xfId="50">
      <alignment horizontal="center" vertical="center"/>
    </xf>
    <xf numFmtId="0" fontId="1" fillId="11" borderId="0" applyAlignment="1" pivotButton="0" quotePrefix="0" xfId="50">
      <alignment horizontal="center" vertical="center"/>
    </xf>
    <xf numFmtId="49" fontId="19" fillId="0" borderId="0" applyAlignment="1" pivotButton="0" quotePrefix="0" xfId="50">
      <alignment horizontal="center" vertical="center"/>
    </xf>
    <xf numFmtId="49" fontId="20" fillId="0" borderId="0" applyAlignment="1" pivotButton="0" quotePrefix="0" xfId="50">
      <alignment horizontal="center" vertical="center"/>
    </xf>
    <xf numFmtId="49" fontId="29" fillId="0" borderId="0" applyAlignment="1" pivotButton="0" quotePrefix="0" xfId="49">
      <alignment horizontal="center" vertical="center"/>
    </xf>
    <xf numFmtId="164" fontId="30" fillId="0" borderId="0" applyAlignment="1" pivotButton="0" quotePrefix="0" xfId="49">
      <alignment horizontal="center" vertical="center"/>
    </xf>
    <xf numFmtId="164" fontId="24" fillId="0" borderId="0" applyAlignment="1" pivotButton="0" quotePrefix="0" xfId="49">
      <alignment horizontal="center" vertical="center"/>
    </xf>
    <xf numFmtId="164" fontId="20" fillId="17" borderId="0" applyAlignment="1" pivotButton="0" quotePrefix="0" xfId="49">
      <alignment horizontal="center" vertical="center"/>
    </xf>
    <xf numFmtId="0" fontId="17" fillId="15" borderId="0" applyAlignment="1" pivotButton="0" quotePrefix="0" xfId="50">
      <alignment horizontal="center" vertical="center"/>
    </xf>
    <xf numFmtId="164" fontId="22" fillId="5" borderId="0" applyAlignment="1" pivotButton="0" quotePrefix="0" xfId="49">
      <alignment horizontal="center" vertical="center"/>
    </xf>
    <xf numFmtId="164" fontId="20" fillId="11" borderId="0" applyAlignment="1" pivotButton="0" quotePrefix="0" xfId="49">
      <alignment horizontal="center" vertical="center"/>
    </xf>
    <xf numFmtId="164" fontId="20" fillId="0" borderId="14" applyAlignment="1" pivotButton="0" quotePrefix="0" xfId="49">
      <alignment horizontal="center" vertical="center"/>
    </xf>
    <xf numFmtId="164" fontId="1" fillId="11" borderId="0" applyAlignment="1" pivotButton="0" quotePrefix="0" xfId="49">
      <alignment vertical="center"/>
    </xf>
    <xf numFmtId="164" fontId="22" fillId="0" borderId="0" applyAlignment="1" pivotButton="0" quotePrefix="0" xfId="49">
      <alignment vertical="center"/>
    </xf>
    <xf numFmtId="49" fontId="1" fillId="0" borderId="0" applyAlignment="1" pivotButton="0" quotePrefix="1" xfId="49">
      <alignment horizontal="center" vertical="center"/>
    </xf>
    <xf numFmtId="49" fontId="1" fillId="0" borderId="0" applyAlignment="1" pivotButton="0" quotePrefix="1" xfId="50">
      <alignment horizontal="center" vertical="center"/>
    </xf>
    <xf numFmtId="164" fontId="1" fillId="0" borderId="0" pivotButton="0" quotePrefix="1" xfId="50"/>
    <xf numFmtId="49" fontId="0" fillId="7" borderId="0" applyAlignment="1" pivotButton="0" quotePrefix="1" xfId="0">
      <alignment horizontal="left" vertical="center"/>
    </xf>
    <xf numFmtId="0" fontId="0" fillId="0" borderId="0" pivotButton="0" quotePrefix="1" xfId="0"/>
    <xf numFmtId="0" fontId="1" fillId="0" borderId="0" pivotButton="0" quotePrefix="1" xfId="49"/>
    <xf numFmtId="164" fontId="20" fillId="0" borderId="0" applyAlignment="1" pivotButton="0" quotePrefix="0" xfId="49">
      <alignment horizontal="center" vertical="center"/>
    </xf>
    <xf numFmtId="164" fontId="20" fillId="5" borderId="0" applyAlignment="1" pivotButton="0" quotePrefix="0" xfId="49">
      <alignment horizontal="center" vertical="center"/>
    </xf>
    <xf numFmtId="164" fontId="20" fillId="10" borderId="0" applyAlignment="1" pivotButton="0" quotePrefix="0" xfId="49">
      <alignment horizontal="center" vertical="center"/>
    </xf>
    <xf numFmtId="164" fontId="20" fillId="0" borderId="11" applyAlignment="1" pivotButton="0" quotePrefix="0" xfId="49">
      <alignment horizontal="center" vertical="center"/>
    </xf>
    <xf numFmtId="167" fontId="20" fillId="11" borderId="0" applyAlignment="1" pivotButton="0" quotePrefix="0" xfId="49">
      <alignment horizontal="center" vertical="center"/>
    </xf>
    <xf numFmtId="164" fontId="22" fillId="0" borderId="0" applyAlignment="1" pivotButton="0" quotePrefix="0" xfId="49">
      <alignment horizontal="center" vertical="center"/>
    </xf>
    <xf numFmtId="165" fontId="20" fillId="0" borderId="0" applyAlignment="1" pivotButton="0" quotePrefix="0" xfId="49">
      <alignment horizontal="center" vertical="center"/>
    </xf>
    <xf numFmtId="164" fontId="17" fillId="0" borderId="15" applyAlignment="1" pivotButton="0" quotePrefix="0" xfId="49">
      <alignment horizontal="center" vertical="center"/>
    </xf>
    <xf numFmtId="164" fontId="17" fillId="0" borderId="16" applyAlignment="1" pivotButton="0" quotePrefix="0" xfId="49">
      <alignment horizontal="center" vertical="center"/>
    </xf>
    <xf numFmtId="164" fontId="17" fillId="0" borderId="17" applyAlignment="1" pivotButton="0" quotePrefix="0" xfId="49">
      <alignment horizontal="center" vertical="center"/>
    </xf>
    <xf numFmtId="164" fontId="17" fillId="15" borderId="17" applyAlignment="1" pivotButton="0" quotePrefix="0" xfId="49">
      <alignment horizontal="center" vertical="center"/>
    </xf>
    <xf numFmtId="164" fontId="17" fillId="0" borderId="18" applyAlignment="1" pivotButton="0" quotePrefix="0" xfId="49">
      <alignment horizontal="center" vertical="center"/>
    </xf>
    <xf numFmtId="164" fontId="17" fillId="10" borderId="15" applyAlignment="1" pivotButton="0" quotePrefix="0" xfId="49">
      <alignment horizontal="center" vertical="center"/>
    </xf>
    <xf numFmtId="164" fontId="17" fillId="0" borderId="19" applyAlignment="1" pivotButton="0" quotePrefix="0" xfId="49">
      <alignment horizontal="center" vertical="center"/>
    </xf>
    <xf numFmtId="167" fontId="17" fillId="11" borderId="17" applyAlignment="1" pivotButton="0" quotePrefix="0" xfId="49">
      <alignment horizontal="center" vertical="center"/>
    </xf>
    <xf numFmtId="164" fontId="21" fillId="0" borderId="17" applyAlignment="1" pivotButton="0" quotePrefix="0" xfId="49">
      <alignment horizontal="center" vertical="center"/>
    </xf>
    <xf numFmtId="164" fontId="21" fillId="0" borderId="0" applyAlignment="1" pivotButton="0" quotePrefix="0" xfId="49">
      <alignment horizontal="center" vertical="center"/>
    </xf>
    <xf numFmtId="164" fontId="21" fillId="0" borderId="18" applyAlignment="1" pivotButton="0" quotePrefix="0" xfId="49">
      <alignment horizontal="center" vertical="center"/>
    </xf>
    <xf numFmtId="164" fontId="23" fillId="0" borderId="0" applyAlignment="1" pivotButton="0" quotePrefix="0" xfId="49">
      <alignment horizontal="center" vertical="center"/>
    </xf>
    <xf numFmtId="164" fontId="1" fillId="0" borderId="0" applyAlignment="1" pivotButton="0" quotePrefix="0" xfId="49">
      <alignment vertical="center"/>
    </xf>
    <xf numFmtId="164" fontId="25" fillId="0" borderId="17" applyAlignment="1" pivotButton="0" quotePrefix="0" xfId="49">
      <alignment horizontal="center" vertical="center"/>
    </xf>
    <xf numFmtId="164" fontId="25" fillId="0" borderId="18" applyAlignment="1" pivotButton="0" quotePrefix="0" xfId="49">
      <alignment horizontal="center" vertical="center"/>
    </xf>
    <xf numFmtId="164" fontId="25" fillId="15" borderId="17" applyAlignment="1" pivotButton="0" quotePrefix="0" xfId="49">
      <alignment horizontal="center" vertical="center"/>
    </xf>
    <xf numFmtId="164" fontId="17" fillId="12" borderId="17" applyAlignment="1" pivotButton="0" quotePrefix="0" xfId="49">
      <alignment horizontal="center" vertical="center"/>
    </xf>
    <xf numFmtId="164" fontId="17" fillId="14" borderId="15" applyAlignment="1" pivotButton="0" quotePrefix="0" xfId="49">
      <alignment horizontal="center" vertical="center"/>
    </xf>
    <xf numFmtId="164" fontId="17" fillId="12" borderId="18" applyAlignment="1" pivotButton="0" quotePrefix="0" xfId="49">
      <alignment horizontal="center" vertical="center"/>
    </xf>
    <xf numFmtId="164" fontId="17" fillId="16" borderId="15" applyAlignment="1" pivotButton="0" quotePrefix="0" xfId="49">
      <alignment horizontal="center" vertical="center"/>
    </xf>
    <xf numFmtId="164" fontId="17" fillId="0" borderId="0" applyAlignment="1" pivotButton="0" quotePrefix="0" xfId="50">
      <alignment horizontal="center" vertical="center"/>
    </xf>
    <xf numFmtId="164" fontId="17" fillId="0" borderId="13" applyAlignment="1" pivotButton="0" quotePrefix="0" xfId="50">
      <alignment horizontal="center" vertical="center"/>
    </xf>
    <xf numFmtId="164" fontId="17" fillId="15" borderId="0" applyAlignment="1" pivotButton="0" quotePrefix="0" xfId="50">
      <alignment horizontal="center" vertical="center"/>
    </xf>
    <xf numFmtId="164" fontId="17" fillId="10" borderId="0" applyAlignment="1" pivotButton="0" quotePrefix="0" xfId="50">
      <alignment horizontal="center" vertical="center"/>
    </xf>
    <xf numFmtId="164" fontId="17" fillId="0" borderId="11" applyAlignment="1" pivotButton="0" quotePrefix="0" xfId="50">
      <alignment horizontal="center" vertical="center"/>
    </xf>
    <xf numFmtId="164" fontId="17" fillId="0" borderId="12" applyAlignment="1" pivotButton="0" quotePrefix="0" xfId="50">
      <alignment horizontal="center" vertical="center"/>
    </xf>
    <xf numFmtId="166" fontId="17" fillId="11" borderId="11" applyAlignment="1" pivotButton="0" quotePrefix="0" xfId="50">
      <alignment horizontal="center" vertical="center"/>
    </xf>
    <xf numFmtId="164" fontId="21" fillId="0" borderId="0" applyAlignment="1" pivotButton="0" quotePrefix="0" xfId="50">
      <alignment horizontal="center" vertical="center"/>
    </xf>
    <xf numFmtId="164" fontId="21" fillId="0" borderId="13" applyAlignment="1" pivotButton="0" quotePrefix="0" xfId="50">
      <alignment horizontal="center" vertical="center"/>
    </xf>
    <xf numFmtId="164" fontId="17" fillId="12" borderId="0" applyAlignment="1" pivotButton="0" quotePrefix="0" xfId="50">
      <alignment horizontal="center" vertical="center"/>
    </xf>
    <xf numFmtId="164" fontId="17" fillId="14" borderId="0" applyAlignment="1" pivotButton="0" quotePrefix="0" xfId="50">
      <alignment horizontal="center" vertical="center"/>
    </xf>
    <xf numFmtId="164" fontId="22" fillId="5" borderId="0" applyAlignment="1" pivotButton="0" quotePrefix="0" xfId="49">
      <alignment horizontal="center" vertical="center"/>
    </xf>
    <xf numFmtId="164" fontId="20" fillId="11" borderId="0" applyAlignment="1" pivotButton="0" quotePrefix="0" xfId="49">
      <alignment horizontal="center" vertical="center"/>
    </xf>
    <xf numFmtId="164" fontId="20" fillId="0" borderId="14" applyAlignment="1" pivotButton="0" quotePrefix="0" xfId="49">
      <alignment horizontal="center" vertical="center"/>
    </xf>
    <xf numFmtId="164" fontId="1" fillId="11" borderId="0" applyAlignment="1" pivotButton="0" quotePrefix="0" xfId="49">
      <alignment vertical="center"/>
    </xf>
    <xf numFmtId="164" fontId="22" fillId="0" borderId="0" applyAlignment="1" pivotButton="0" quotePrefix="0" xfId="49">
      <alignment vertical="center"/>
    </xf>
    <xf numFmtId="164" fontId="30" fillId="0" borderId="0" applyAlignment="1" pivotButton="0" quotePrefix="0" xfId="49">
      <alignment horizontal="center" vertical="center"/>
    </xf>
    <xf numFmtId="164" fontId="24" fillId="0" borderId="0" applyAlignment="1" pivotButton="0" quotePrefix="0" xfId="49">
      <alignment horizontal="center" vertical="center"/>
    </xf>
    <xf numFmtId="164" fontId="20" fillId="17" borderId="0" applyAlignment="1" pivotButton="0" quotePrefix="0" xfId="49">
      <alignment horizontal="center" vertical="center"/>
    </xf>
    <xf numFmtId="164" fontId="1" fillId="0" borderId="0" pivotButton="0" quotePrefix="0" xfId="50"/>
    <xf numFmtId="164" fontId="1" fillId="10" borderId="0" pivotButton="0" quotePrefix="0" xfId="50"/>
    <xf numFmtId="164" fontId="1" fillId="0" borderId="11" pivotButton="0" quotePrefix="0" xfId="50"/>
    <xf numFmtId="164" fontId="1" fillId="0" borderId="12" pivotButton="0" quotePrefix="0" xfId="50"/>
    <xf numFmtId="166" fontId="1" fillId="11" borderId="11" pivotButton="0" quotePrefix="0" xfId="50"/>
    <xf numFmtId="164" fontId="17" fillId="13" borderId="0" applyAlignment="1" pivotButton="0" quotePrefix="0" xfId="50">
      <alignment horizontal="center" vertical="center"/>
    </xf>
    <xf numFmtId="164" fontId="18" fillId="0" borderId="0" applyAlignment="1" pivotButton="0" quotePrefix="0" xfId="50">
      <alignment horizontal="center" vertical="center"/>
    </xf>
    <xf numFmtId="164" fontId="18" fillId="0" borderId="13" applyAlignment="1" pivotButton="0" quotePrefix="0" xfId="50">
      <alignment horizontal="center" vertical="center"/>
    </xf>
    <xf numFmtId="165" fontId="1" fillId="0" borderId="0" applyAlignment="1" pivotButton="0" quotePrefix="0" xfId="49">
      <alignment horizontal="center" vertical="center"/>
    </xf>
    <xf numFmtId="164" fontId="1" fillId="0" borderId="0" pivotButton="0" quotePrefix="1" xfId="50"/>
    <xf numFmtId="164" fontId="0" fillId="7" borderId="0" applyAlignment="1" pivotButton="0" quotePrefix="0" xfId="0">
      <alignment vertical="center"/>
    </xf>
    <xf numFmtId="164" fontId="0" fillId="4" borderId="0" applyAlignment="1" pivotButton="0" quotePrefix="0" xfId="0">
      <alignment vertical="center"/>
    </xf>
    <xf numFmtId="164" fontId="0" fillId="8" borderId="0" applyAlignment="1" pivotButton="0" quotePrefix="0" xfId="0">
      <alignment vertical="center"/>
    </xf>
    <xf numFmtId="164" fontId="0" fillId="7" borderId="0" applyAlignment="1" pivotButton="0" quotePrefix="0" xfId="0">
      <alignment horizontal="center" vertical="center"/>
    </xf>
    <xf numFmtId="164" fontId="0" fillId="4" borderId="0" applyAlignment="1" pivotButton="0" quotePrefix="0" xfId="0">
      <alignment horizontal="center" vertical="center"/>
    </xf>
    <xf numFmtId="164" fontId="0" fillId="8" borderId="0" applyAlignment="1" pivotButton="0" quotePrefix="0" xfId="0">
      <alignment horizontal="center" vertical="center"/>
    </xf>
    <xf numFmtId="164" fontId="6" fillId="7" borderId="8" applyAlignment="1" pivotButton="0" quotePrefix="0" xfId="0">
      <alignment horizontal="center" vertical="center" wrapText="1"/>
    </xf>
    <xf numFmtId="164" fontId="16" fillId="7" borderId="8" applyAlignment="1" pivotButton="0" quotePrefix="0" xfId="0">
      <alignment horizontal="center" wrapText="1"/>
    </xf>
    <xf numFmtId="164" fontId="16" fillId="4" borderId="8" applyAlignment="1" pivotButton="0" quotePrefix="0" xfId="0">
      <alignment horizontal="center" wrapText="1"/>
    </xf>
    <xf numFmtId="164" fontId="16" fillId="8" borderId="8" applyAlignment="1" pivotButton="0" quotePrefix="0" xfId="0">
      <alignment horizontal="center" wrapText="1"/>
    </xf>
    <xf numFmtId="164" fontId="0" fillId="9" borderId="8" applyAlignment="1" pivotButton="0" quotePrefix="0" xfId="0">
      <alignment vertical="top"/>
    </xf>
    <xf numFmtId="164" fontId="0" fillId="4" borderId="8" applyAlignment="1" pivotButton="0" quotePrefix="0" xfId="0">
      <alignment vertical="top"/>
    </xf>
    <xf numFmtId="164" fontId="0" fillId="8" borderId="8" applyAlignment="1" pivotButton="0" quotePrefix="0" xfId="0">
      <alignment vertical="top"/>
    </xf>
    <xf numFmtId="164" fontId="0" fillId="0" borderId="8" applyAlignment="1" pivotButton="0" quotePrefix="0" xfId="0">
      <alignment vertical="top" wrapText="1"/>
    </xf>
    <xf numFmtId="164" fontId="0" fillId="0" borderId="0" applyAlignment="1" pivotButton="0" quotePrefix="0" xfId="5">
      <alignment vertical="center"/>
    </xf>
    <xf numFmtId="164" fontId="6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165" fontId="7" fillId="0" borderId="0" applyAlignment="1" pivotButton="0" quotePrefix="0" xfId="5">
      <alignment vertical="center"/>
    </xf>
    <xf numFmtId="165" fontId="7" fillId="4" borderId="0" applyAlignment="1" pivotButton="0" quotePrefix="0" xfId="5">
      <alignment vertical="center"/>
    </xf>
    <xf numFmtId="165" fontId="7" fillId="5" borderId="0" applyAlignment="1" pivotButton="0" quotePrefix="0" xfId="5">
      <alignment vertical="center"/>
    </xf>
    <xf numFmtId="165" fontId="7" fillId="6" borderId="0" applyAlignment="1" pivotButton="0" quotePrefix="0" xfId="5">
      <alignment vertical="center"/>
    </xf>
    <xf numFmtId="165" fontId="6" fillId="0" borderId="0" applyAlignment="1" pivotButton="0" quotePrefix="0" xfId="0">
      <alignment horizontal="center" vertical="center"/>
    </xf>
    <xf numFmtId="164" fontId="10" fillId="0" borderId="0" applyAlignment="1" pivotButton="0" quotePrefix="0" xfId="0">
      <alignment horizontal="center" vertical="center"/>
    </xf>
    <xf numFmtId="164" fontId="11" fillId="4" borderId="0" applyAlignment="1" pivotButton="0" quotePrefix="0" xfId="0">
      <alignment horizontal="center" vertical="center"/>
    </xf>
    <xf numFmtId="164" fontId="12" fillId="0" borderId="0" applyAlignment="1" pivotButton="0" quotePrefix="0" xfId="11">
      <alignment horizontal="center" vertical="center"/>
    </xf>
    <xf numFmtId="164" fontId="13" fillId="5" borderId="0" applyAlignment="1" pivotButton="0" quotePrefix="0" xfId="0">
      <alignment horizontal="center" vertical="center"/>
    </xf>
    <xf numFmtId="164" fontId="13" fillId="6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164" fontId="14" fillId="0" borderId="0" applyAlignment="1" pivotButton="0" quotePrefix="0" xfId="0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표준 2" xfId="49"/>
    <cellStyle name="표준 3" xfId="50"/>
  </cellStyles>
  <dxfs count="2"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51170384838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370"/>
  <sheetViews>
    <sheetView tabSelected="1" topLeftCell="B334" workbookViewId="0">
      <selection activeCell="N362" sqref="N362"/>
    </sheetView>
  </sheetViews>
  <sheetFormatPr baseColWidth="8" defaultColWidth="12.625" defaultRowHeight="15" customHeight="1"/>
  <cols>
    <col width="12.625" customWidth="1" style="88" min="1" max="1"/>
    <col width="21.375" customWidth="1" style="89" min="2" max="2"/>
    <col width="8.625" customWidth="1" style="159" min="3" max="4"/>
    <col width="2.75" customWidth="1" style="159" min="5" max="6"/>
    <col width="3.875" customWidth="1" style="159" min="7" max="7"/>
    <col width="2.75" customWidth="1" style="159" min="8" max="8"/>
    <col width="8.625" customWidth="1" style="159" min="9" max="9"/>
    <col width="6.875" customWidth="1" style="159" min="10" max="10"/>
    <col width="7.25" customWidth="1" style="159" min="11" max="11"/>
    <col width="8" customWidth="1" style="160" min="12" max="12"/>
    <col width="6.375" customWidth="1" style="159" min="13" max="13"/>
    <col width="9.75" customWidth="1" style="159" min="14" max="14"/>
    <col width="6.5" customWidth="1" style="161" min="15" max="15"/>
    <col width="8.625" customWidth="1" style="162" min="16" max="16"/>
    <col width="6.375" customWidth="1" style="159" min="17" max="17"/>
    <col width="9" customWidth="1" style="163" min="18" max="18"/>
    <col width="5.5" customWidth="1" style="164" min="19" max="19"/>
    <col width="1.875" customWidth="1" style="164" min="20" max="22"/>
    <col width="5.125" customWidth="1" style="159" min="23" max="23"/>
    <col width="6.125" customWidth="1" style="87" min="24" max="24"/>
    <col width="6.625" customWidth="1" style="165" min="25" max="25"/>
    <col width="3.75" customWidth="1" style="87" min="26" max="26"/>
    <col width="3.375" customWidth="1" style="97" min="27" max="27"/>
    <col width="3.125" customWidth="1" style="87" min="28" max="28"/>
    <col width="4" customWidth="1" style="87" min="29" max="29"/>
    <col width="7.375" customWidth="1" style="87" min="30" max="30"/>
    <col width="4" customWidth="1" style="87" min="31" max="31"/>
    <col width="10.125" customWidth="1" style="87" min="32" max="32"/>
    <col width="8.875" customWidth="1" style="87" min="33" max="33"/>
    <col width="7.125" customWidth="1" style="87" min="34" max="34"/>
    <col width="8.625" customWidth="1" style="87" min="35" max="36"/>
    <col width="4.375" customWidth="1" style="98" min="37" max="37"/>
    <col width="1.25" customWidth="1" style="99" min="38" max="38"/>
    <col width="5.625" customWidth="1" style="100" min="39" max="40"/>
    <col width="3.75" customWidth="1" style="101" min="41" max="46"/>
    <col width="12.625" customWidth="1" style="102" min="47" max="16384"/>
  </cols>
  <sheetData>
    <row r="1" ht="17.25" customHeight="1">
      <c r="A1" s="153" t="inlineStr">
        <is>
          <t>111001</t>
        </is>
      </c>
      <c r="B1" s="103" t="inlineStr">
        <is>
          <t>太刀-太极天帝剑（阳）</t>
        </is>
      </c>
      <c r="C1" s="166" t="n">
        <v>500</v>
      </c>
      <c r="D1" s="167" t="n">
        <v>200</v>
      </c>
      <c r="E1" s="168" t="n">
        <v>0</v>
      </c>
      <c r="F1" s="168" t="n">
        <v>0</v>
      </c>
      <c r="G1" s="168" t="n">
        <v>8</v>
      </c>
      <c r="H1" s="168" t="n">
        <v>0</v>
      </c>
      <c r="I1" s="168" t="n">
        <v>8</v>
      </c>
      <c r="J1" s="168" t="n">
        <v>40</v>
      </c>
      <c r="K1" s="168" t="n">
        <v>10</v>
      </c>
      <c r="L1" s="169" t="n">
        <v>0</v>
      </c>
      <c r="M1" s="168" t="n">
        <v>0</v>
      </c>
      <c r="N1" s="170" t="n">
        <v>59.9</v>
      </c>
      <c r="O1" s="171" t="n">
        <v>0</v>
      </c>
      <c r="P1" s="172" t="n">
        <v>20</v>
      </c>
      <c r="Q1" s="168" t="n">
        <v>0</v>
      </c>
      <c r="R1" s="173" t="n">
        <v>0</v>
      </c>
      <c r="S1" s="174" t="n">
        <v>0</v>
      </c>
      <c r="T1" s="174" t="n">
        <v>0</v>
      </c>
      <c r="U1" s="175" t="n">
        <v>0</v>
      </c>
      <c r="V1" s="176" t="n">
        <v>0</v>
      </c>
      <c r="W1" s="159" t="n">
        <v>0</v>
      </c>
      <c r="X1" s="87" t="n">
        <v>0</v>
      </c>
      <c r="Y1" s="165" t="n">
        <v>0</v>
      </c>
      <c r="Z1" s="87" t="n">
        <v>0</v>
      </c>
      <c r="AA1" s="97" t="n">
        <v>0</v>
      </c>
      <c r="AB1" s="87" t="n">
        <v>0</v>
      </c>
      <c r="AC1" s="87" t="n">
        <v>0</v>
      </c>
      <c r="AD1" s="87" t="n">
        <v>0</v>
      </c>
      <c r="AE1" s="87" t="n">
        <v>0</v>
      </c>
      <c r="AF1" s="87" t="n">
        <v>0</v>
      </c>
      <c r="AG1" s="87" t="n">
        <v>0</v>
      </c>
      <c r="AH1" s="87" t="n">
        <v>0</v>
      </c>
      <c r="AI1" s="87" t="n">
        <v>0</v>
      </c>
      <c r="AJ1" s="87" t="n">
        <v>0</v>
      </c>
      <c r="AK1" s="86" t="n">
        <v>0</v>
      </c>
      <c r="AM1" s="118" t="inlineStr">
        <is>
          <t>태극천제</t>
        </is>
      </c>
      <c r="AN1" s="119" t="inlineStr">
        <is>
          <t>2032ecb9e864e3fdc2f6659555720bda</t>
        </is>
      </c>
      <c r="AO1" s="177" t="n">
        <v>2</v>
      </c>
      <c r="AP1" s="177" t="n">
        <v>5</v>
      </c>
      <c r="AQ1" s="177" t="n">
        <v>0</v>
      </c>
      <c r="AR1" s="177" t="n">
        <v>0</v>
      </c>
      <c r="AS1" s="177" t="n">
        <v>0</v>
      </c>
      <c r="AT1" s="177" t="n">
        <v>0</v>
      </c>
      <c r="AU1" s="178" t="n"/>
    </row>
    <row r="2" ht="17.25" customHeight="1">
      <c r="A2" s="153" t="inlineStr">
        <is>
          <t>111002</t>
        </is>
      </c>
      <c r="B2" s="107" t="inlineStr">
        <is>
          <t>光剑-星之海：巴德纳尔</t>
        </is>
      </c>
      <c r="C2" s="166" t="n">
        <v>500</v>
      </c>
      <c r="D2" s="167" t="n">
        <v>200</v>
      </c>
      <c r="E2" s="168" t="n">
        <v>26</v>
      </c>
      <c r="F2" s="168" t="n">
        <v>0</v>
      </c>
      <c r="G2" s="168" t="n">
        <v>8</v>
      </c>
      <c r="H2" s="168" t="n">
        <v>20</v>
      </c>
      <c r="I2" s="168" t="n">
        <v>8</v>
      </c>
      <c r="J2" s="168" t="n">
        <v>0</v>
      </c>
      <c r="K2" s="168" t="n">
        <v>0</v>
      </c>
      <c r="L2" s="169" t="n">
        <v>25</v>
      </c>
      <c r="M2" s="168" t="n">
        <v>0</v>
      </c>
      <c r="N2" s="170" t="n">
        <v>22</v>
      </c>
      <c r="O2" s="171" t="n">
        <v>0</v>
      </c>
      <c r="P2" s="172" t="n">
        <v>15</v>
      </c>
      <c r="Q2" s="168" t="n">
        <v>0</v>
      </c>
      <c r="R2" s="173" t="n">
        <v>0</v>
      </c>
      <c r="S2" s="174" t="n">
        <v>0</v>
      </c>
      <c r="T2" s="174" t="n">
        <v>0</v>
      </c>
      <c r="U2" s="175" t="n">
        <v>0</v>
      </c>
      <c r="V2" s="176" t="n">
        <v>0</v>
      </c>
      <c r="W2" s="159" t="n">
        <v>0</v>
      </c>
      <c r="X2" s="87" t="n">
        <v>0</v>
      </c>
      <c r="Y2" s="165" t="n">
        <v>0</v>
      </c>
      <c r="Z2" s="87" t="n">
        <v>0</v>
      </c>
      <c r="AA2" s="97" t="n">
        <v>0</v>
      </c>
      <c r="AB2" s="87" t="n">
        <v>0</v>
      </c>
      <c r="AC2" s="87" t="n">
        <v>0</v>
      </c>
      <c r="AD2" s="87" t="n">
        <v>0</v>
      </c>
      <c r="AE2" s="87" t="n">
        <v>0</v>
      </c>
      <c r="AF2" s="87" t="n">
        <v>0</v>
      </c>
      <c r="AG2" s="87" t="n">
        <v>0</v>
      </c>
      <c r="AH2" s="87" t="n">
        <v>0</v>
      </c>
      <c r="AI2" s="87" t="n">
        <v>0</v>
      </c>
      <c r="AJ2" s="87" t="n">
        <v>0</v>
      </c>
      <c r="AK2" s="86" t="n">
        <v>0</v>
      </c>
      <c r="AM2" s="120" t="inlineStr">
        <is>
          <t>별의 바다 : 바드나후</t>
        </is>
      </c>
      <c r="AN2" s="119" t="inlineStr">
        <is>
          <t>d0dbdf7873dc38c93027369dfbb171a7</t>
        </is>
      </c>
      <c r="AO2" s="177" t="n">
        <v>2</v>
      </c>
      <c r="AP2" s="177" t="n">
        <v>5</v>
      </c>
      <c r="AQ2" s="177" t="n">
        <v>0</v>
      </c>
      <c r="AR2" s="177" t="n">
        <v>0</v>
      </c>
      <c r="AS2" s="177" t="n">
        <v>0</v>
      </c>
      <c r="AT2" s="177" t="n">
        <v>0</v>
      </c>
      <c r="AU2" s="178" t="n"/>
    </row>
    <row r="3" ht="17.25" customHeight="1">
      <c r="A3" s="153" t="inlineStr">
        <is>
          <t>111003</t>
        </is>
      </c>
      <c r="B3" s="107" t="inlineStr">
        <is>
          <t>光剑-赤光剑路易纳斯</t>
        </is>
      </c>
      <c r="C3" s="166" t="n">
        <v>500</v>
      </c>
      <c r="D3" s="167" t="n">
        <v>200</v>
      </c>
      <c r="E3" s="168" t="n">
        <v>0</v>
      </c>
      <c r="F3" s="168" t="n">
        <v>0</v>
      </c>
      <c r="G3" s="168" t="n">
        <v>8</v>
      </c>
      <c r="H3" s="168" t="n">
        <v>0</v>
      </c>
      <c r="I3" s="168" t="n">
        <v>30</v>
      </c>
      <c r="J3" s="168" t="n">
        <v>20</v>
      </c>
      <c r="K3" s="168" t="n">
        <v>17</v>
      </c>
      <c r="L3" s="169" t="n">
        <v>31</v>
      </c>
      <c r="M3" s="168" t="n">
        <v>0</v>
      </c>
      <c r="N3" s="170" t="n">
        <v>33</v>
      </c>
      <c r="O3" s="171" t="n">
        <v>0</v>
      </c>
      <c r="P3" s="172" t="n">
        <v>0</v>
      </c>
      <c r="Q3" s="168" t="n">
        <v>0</v>
      </c>
      <c r="R3" s="173" t="n">
        <v>0</v>
      </c>
      <c r="S3" s="174" t="n">
        <v>0</v>
      </c>
      <c r="T3" s="174" t="n">
        <v>0</v>
      </c>
      <c r="U3" s="175" t="n">
        <v>0</v>
      </c>
      <c r="V3" s="176" t="n">
        <v>0</v>
      </c>
      <c r="W3" s="159" t="n">
        <v>0</v>
      </c>
      <c r="X3" s="87" t="n">
        <v>0</v>
      </c>
      <c r="Y3" s="165" t="n">
        <v>0</v>
      </c>
      <c r="Z3" s="87" t="n">
        <v>0</v>
      </c>
      <c r="AA3" s="97" t="n">
        <v>0</v>
      </c>
      <c r="AB3" s="87" t="n">
        <v>0</v>
      </c>
      <c r="AC3" s="87" t="n">
        <v>0</v>
      </c>
      <c r="AD3" s="87" t="n">
        <v>0</v>
      </c>
      <c r="AE3" s="87" t="n">
        <v>0</v>
      </c>
      <c r="AF3" s="87" t="n">
        <v>0</v>
      </c>
      <c r="AG3" s="87" t="n">
        <v>0</v>
      </c>
      <c r="AH3" s="87" t="n">
        <v>0</v>
      </c>
      <c r="AI3" s="87" t="n">
        <v>0</v>
      </c>
      <c r="AJ3" s="87" t="n">
        <v>0</v>
      </c>
      <c r="AK3" s="86" t="n">
        <v>0</v>
      </c>
      <c r="AM3" s="120" t="inlineStr">
        <is>
          <t>적광검 루이너스</t>
        </is>
      </c>
      <c r="AN3" s="119" t="inlineStr">
        <is>
          <t>689761a21ed3f3bc98440f6144c56916</t>
        </is>
      </c>
      <c r="AO3" s="177" t="n">
        <v>2</v>
      </c>
      <c r="AP3" s="177" t="n">
        <v>5</v>
      </c>
      <c r="AQ3" s="177" t="n">
        <v>0</v>
      </c>
      <c r="AR3" s="177" t="n">
        <v>0</v>
      </c>
      <c r="AS3" s="177" t="n">
        <v>0</v>
      </c>
      <c r="AT3" s="177" t="n">
        <v>0</v>
      </c>
      <c r="AU3" s="178" t="n"/>
    </row>
    <row r="4" ht="17.25" customHeight="1">
      <c r="A4" s="153" t="inlineStr">
        <is>
          <t>111004</t>
        </is>
      </c>
      <c r="B4" s="107" t="inlineStr">
        <is>
          <t>短剑-战场的热血：安格巴迪</t>
        </is>
      </c>
      <c r="C4" s="166" t="n">
        <v>500</v>
      </c>
      <c r="D4" s="167" t="n">
        <v>200</v>
      </c>
      <c r="E4" s="168" t="n">
        <v>0</v>
      </c>
      <c r="F4" s="168" t="n">
        <v>30</v>
      </c>
      <c r="G4" s="168" t="n">
        <v>42</v>
      </c>
      <c r="H4" s="168" t="n">
        <v>0</v>
      </c>
      <c r="I4" s="168" t="n">
        <v>8</v>
      </c>
      <c r="J4" s="168" t="n">
        <v>0</v>
      </c>
      <c r="K4" s="168" t="n">
        <v>0</v>
      </c>
      <c r="L4" s="169" t="n">
        <v>0</v>
      </c>
      <c r="M4" s="168" t="n">
        <v>0</v>
      </c>
      <c r="N4" s="170" t="n">
        <v>40</v>
      </c>
      <c r="O4" s="171" t="n">
        <v>0</v>
      </c>
      <c r="P4" s="172" t="n">
        <v>0</v>
      </c>
      <c r="Q4" s="168" t="n">
        <v>0</v>
      </c>
      <c r="R4" s="173" t="n">
        <v>0</v>
      </c>
      <c r="S4" s="174" t="n">
        <v>0</v>
      </c>
      <c r="T4" s="174" t="n">
        <v>0</v>
      </c>
      <c r="U4" s="175" t="n">
        <v>0</v>
      </c>
      <c r="V4" s="176" t="n">
        <v>0</v>
      </c>
      <c r="W4" s="159" t="n">
        <v>0</v>
      </c>
      <c r="X4" s="87" t="n">
        <v>0</v>
      </c>
      <c r="Y4" s="165" t="n">
        <v>0</v>
      </c>
      <c r="Z4" s="87" t="n">
        <v>0</v>
      </c>
      <c r="AA4" s="97" t="n">
        <v>0</v>
      </c>
      <c r="AB4" s="87" t="n">
        <v>0</v>
      </c>
      <c r="AC4" s="87" t="n">
        <v>0</v>
      </c>
      <c r="AD4" s="87" t="n">
        <v>0</v>
      </c>
      <c r="AE4" s="87" t="n">
        <v>0</v>
      </c>
      <c r="AF4" s="87" t="n">
        <v>0</v>
      </c>
      <c r="AG4" s="87" t="n">
        <v>0</v>
      </c>
      <c r="AH4" s="87" t="n">
        <v>0</v>
      </c>
      <c r="AI4" s="87" t="n">
        <v>0</v>
      </c>
      <c r="AJ4" s="87" t="n">
        <v>0</v>
      </c>
      <c r="AK4" s="86" t="n">
        <v>0</v>
      </c>
      <c r="AM4" s="120" t="inlineStr">
        <is>
          <t>전장의 열정 : 앵거바딜</t>
        </is>
      </c>
      <c r="AN4" s="119" t="inlineStr">
        <is>
          <t>e144cccd61f9aabd7d23d3bc5124ff87</t>
        </is>
      </c>
      <c r="AO4" s="177" t="n">
        <v>2</v>
      </c>
      <c r="AP4" s="177" t="n">
        <v>5</v>
      </c>
      <c r="AQ4" s="177" t="n">
        <v>0</v>
      </c>
      <c r="AR4" s="177" t="n">
        <v>0</v>
      </c>
      <c r="AS4" s="177" t="n">
        <v>0</v>
      </c>
      <c r="AT4" s="177" t="n">
        <v>0</v>
      </c>
      <c r="AU4" s="178" t="n"/>
    </row>
    <row r="5" ht="17.25" customHeight="1">
      <c r="A5" s="153" t="inlineStr">
        <is>
          <t>111005</t>
        </is>
      </c>
      <c r="B5" s="107" t="inlineStr">
        <is>
          <t>短剑-信念徽章：自由</t>
        </is>
      </c>
      <c r="C5" s="166" t="n">
        <v>500</v>
      </c>
      <c r="D5" s="167" t="n">
        <v>200</v>
      </c>
      <c r="E5" s="168" t="n">
        <v>22</v>
      </c>
      <c r="F5" s="168" t="n">
        <v>0</v>
      </c>
      <c r="G5" s="168" t="n">
        <v>8</v>
      </c>
      <c r="H5" s="168" t="n">
        <v>0</v>
      </c>
      <c r="I5" s="168" t="n">
        <v>8</v>
      </c>
      <c r="J5" s="168" t="n">
        <v>22</v>
      </c>
      <c r="K5" s="168" t="n">
        <v>26</v>
      </c>
      <c r="L5" s="169" t="n">
        <v>0</v>
      </c>
      <c r="M5" s="168" t="n">
        <v>0</v>
      </c>
      <c r="N5" s="170" t="n">
        <v>30</v>
      </c>
      <c r="O5" s="171" t="n">
        <v>0</v>
      </c>
      <c r="P5" s="172" t="n">
        <v>10</v>
      </c>
      <c r="Q5" s="168" t="n">
        <v>0</v>
      </c>
      <c r="R5" s="173" t="n">
        <v>0</v>
      </c>
      <c r="S5" s="174" t="n">
        <v>0</v>
      </c>
      <c r="T5" s="174" t="n">
        <v>0</v>
      </c>
      <c r="U5" s="175" t="n">
        <v>0</v>
      </c>
      <c r="V5" s="176" t="n">
        <v>0</v>
      </c>
      <c r="W5" s="159" t="n">
        <v>0</v>
      </c>
      <c r="X5" s="87" t="n">
        <v>0</v>
      </c>
      <c r="Y5" s="165" t="n">
        <v>0</v>
      </c>
      <c r="Z5" s="87" t="n">
        <v>0</v>
      </c>
      <c r="AA5" s="97" t="n">
        <v>0</v>
      </c>
      <c r="AB5" s="87" t="n">
        <v>0</v>
      </c>
      <c r="AC5" s="87" t="n">
        <v>0</v>
      </c>
      <c r="AD5" s="87" t="n">
        <v>0</v>
      </c>
      <c r="AE5" s="87" t="n">
        <v>0</v>
      </c>
      <c r="AF5" s="87" t="n">
        <v>0</v>
      </c>
      <c r="AG5" s="87" t="n">
        <v>0</v>
      </c>
      <c r="AH5" s="87" t="n">
        <v>0</v>
      </c>
      <c r="AI5" s="87" t="n">
        <v>0</v>
      </c>
      <c r="AJ5" s="87" t="n">
        <v>0</v>
      </c>
      <c r="AK5" s="86" t="n">
        <v>0</v>
      </c>
      <c r="AM5" s="120" t="inlineStr">
        <is>
          <t>신념의 징표 : 칼리번</t>
        </is>
      </c>
      <c r="AN5" s="119" t="inlineStr">
        <is>
          <t>d599790669052784837f9f529b208a8e</t>
        </is>
      </c>
      <c r="AO5" s="177" t="n">
        <v>2</v>
      </c>
      <c r="AP5" s="177" t="n">
        <v>5</v>
      </c>
      <c r="AQ5" s="177" t="n">
        <v>0</v>
      </c>
      <c r="AR5" s="177" t="n">
        <v>0</v>
      </c>
      <c r="AS5" s="177" t="n">
        <v>0</v>
      </c>
      <c r="AT5" s="177" t="n">
        <v>0</v>
      </c>
      <c r="AU5" s="178" t="n"/>
    </row>
    <row r="6" ht="17.25" customHeight="1">
      <c r="A6" s="153" t="inlineStr">
        <is>
          <t>111006</t>
        </is>
      </c>
      <c r="B6" s="107" t="inlineStr">
        <is>
          <t>钝器-骚动的冥焰</t>
        </is>
      </c>
      <c r="C6" s="166" t="n">
        <v>500</v>
      </c>
      <c r="D6" s="167" t="n">
        <v>200</v>
      </c>
      <c r="E6" s="168" t="n">
        <v>0</v>
      </c>
      <c r="F6" s="168" t="n">
        <v>0</v>
      </c>
      <c r="G6" s="168" t="n">
        <v>40</v>
      </c>
      <c r="H6" s="168" t="n">
        <v>0</v>
      </c>
      <c r="I6" s="168" t="n">
        <v>8</v>
      </c>
      <c r="J6" s="168" t="n">
        <v>20</v>
      </c>
      <c r="K6" s="168" t="n">
        <v>0</v>
      </c>
      <c r="L6" s="169" t="n">
        <v>55</v>
      </c>
      <c r="M6" s="168" t="n">
        <v>0</v>
      </c>
      <c r="N6" s="170" t="n">
        <v>36</v>
      </c>
      <c r="O6" s="171" t="n">
        <v>0</v>
      </c>
      <c r="P6" s="172" t="n">
        <v>0</v>
      </c>
      <c r="Q6" s="168" t="n">
        <v>0</v>
      </c>
      <c r="R6" s="173" t="n">
        <v>0</v>
      </c>
      <c r="S6" s="174" t="n">
        <v>0</v>
      </c>
      <c r="T6" s="174" t="n">
        <v>0</v>
      </c>
      <c r="U6" s="175" t="n">
        <v>0</v>
      </c>
      <c r="V6" s="176" t="n">
        <v>0</v>
      </c>
      <c r="W6" s="159" t="n">
        <v>0</v>
      </c>
      <c r="X6" s="87" t="n">
        <v>0</v>
      </c>
      <c r="Y6" s="165" t="n">
        <v>0</v>
      </c>
      <c r="Z6" s="87" t="n">
        <v>0</v>
      </c>
      <c r="AA6" s="97" t="n">
        <v>0</v>
      </c>
      <c r="AB6" s="87" t="n">
        <v>0</v>
      </c>
      <c r="AC6" s="87" t="n">
        <v>0</v>
      </c>
      <c r="AD6" s="87" t="n">
        <v>0</v>
      </c>
      <c r="AE6" s="87" t="n">
        <v>0</v>
      </c>
      <c r="AF6" s="87" t="n">
        <v>0</v>
      </c>
      <c r="AG6" s="87" t="n">
        <v>0</v>
      </c>
      <c r="AH6" s="87" t="n">
        <v>0</v>
      </c>
      <c r="AI6" s="87" t="n">
        <v>0</v>
      </c>
      <c r="AJ6" s="87" t="n">
        <v>0</v>
      </c>
      <c r="AK6" s="86" t="n">
        <v>0</v>
      </c>
      <c r="AM6" s="120" t="inlineStr">
        <is>
          <t>판데모니엄 플레임</t>
        </is>
      </c>
      <c r="AN6" s="119" t="inlineStr">
        <is>
          <t>c26ac7d557f433e26b7a8246991e4288</t>
        </is>
      </c>
      <c r="AO6" s="177" t="n">
        <v>2</v>
      </c>
      <c r="AP6" s="177" t="n">
        <v>5</v>
      </c>
      <c r="AQ6" s="177" t="n">
        <v>0</v>
      </c>
      <c r="AR6" s="177" t="n">
        <v>0</v>
      </c>
      <c r="AS6" s="177" t="n">
        <v>0</v>
      </c>
      <c r="AT6" s="177" t="n">
        <v>0</v>
      </c>
      <c r="AU6" s="178" t="n"/>
    </row>
    <row r="7" ht="17.25" customHeight="1">
      <c r="A7" s="153" t="inlineStr">
        <is>
          <t>111007</t>
        </is>
      </c>
      <c r="B7" s="107" t="inlineStr">
        <is>
          <t>钝器-哈蒂-赎月者</t>
        </is>
      </c>
      <c r="C7" s="166" t="n">
        <v>500</v>
      </c>
      <c r="D7" s="167" t="n">
        <v>200</v>
      </c>
      <c r="E7" s="168" t="n">
        <v>16</v>
      </c>
      <c r="F7" s="168" t="n">
        <v>41</v>
      </c>
      <c r="G7" s="168" t="n">
        <v>20</v>
      </c>
      <c r="H7" s="168" t="n">
        <v>0</v>
      </c>
      <c r="I7" s="168" t="n">
        <v>8</v>
      </c>
      <c r="J7" s="168" t="n">
        <v>0</v>
      </c>
      <c r="K7" s="168" t="n">
        <v>0</v>
      </c>
      <c r="L7" s="169" t="n">
        <v>0</v>
      </c>
      <c r="M7" s="168" t="n">
        <v>0</v>
      </c>
      <c r="N7" s="170" t="n">
        <v>32</v>
      </c>
      <c r="O7" s="171" t="n">
        <v>0</v>
      </c>
      <c r="P7" s="172" t="n">
        <v>15</v>
      </c>
      <c r="Q7" s="168" t="n">
        <v>0</v>
      </c>
      <c r="R7" s="173" t="n">
        <v>0</v>
      </c>
      <c r="S7" s="174" t="n">
        <v>0</v>
      </c>
      <c r="T7" s="174" t="n">
        <v>0</v>
      </c>
      <c r="U7" s="175" t="n">
        <v>0</v>
      </c>
      <c r="V7" s="176" t="n">
        <v>0</v>
      </c>
      <c r="W7" s="159" t="n">
        <v>0</v>
      </c>
      <c r="X7" s="87" t="n">
        <v>0</v>
      </c>
      <c r="Y7" s="165" t="n">
        <v>0</v>
      </c>
      <c r="Z7" s="87" t="n">
        <v>0</v>
      </c>
      <c r="AA7" s="97" t="n">
        <v>0</v>
      </c>
      <c r="AB7" s="87" t="n">
        <v>0</v>
      </c>
      <c r="AC7" s="87" t="n">
        <v>0</v>
      </c>
      <c r="AD7" s="87" t="n">
        <v>0</v>
      </c>
      <c r="AE7" s="87" t="n">
        <v>0</v>
      </c>
      <c r="AF7" s="87" t="n">
        <v>0</v>
      </c>
      <c r="AG7" s="87" t="n">
        <v>0</v>
      </c>
      <c r="AH7" s="87" t="n">
        <v>0</v>
      </c>
      <c r="AI7" s="87" t="n">
        <v>0</v>
      </c>
      <c r="AJ7" s="87" t="n">
        <v>0</v>
      </c>
      <c r="AK7" s="86" t="n">
        <v>0</v>
      </c>
      <c r="AM7" s="120" t="inlineStr">
        <is>
          <t>하티 - 달을 탐하는 자</t>
        </is>
      </c>
      <c r="AN7" s="119" t="inlineStr">
        <is>
          <t>c6abc38f2b5d22a57d283e15a67f871b</t>
        </is>
      </c>
      <c r="AO7" s="177" t="n">
        <v>2</v>
      </c>
      <c r="AP7" s="177" t="n">
        <v>5</v>
      </c>
      <c r="AQ7" s="177" t="n">
        <v>0</v>
      </c>
      <c r="AR7" s="177" t="n">
        <v>0</v>
      </c>
      <c r="AS7" s="177" t="n">
        <v>0</v>
      </c>
      <c r="AT7" s="177" t="n">
        <v>0</v>
      </c>
      <c r="AU7" s="178" t="n"/>
    </row>
    <row r="8" ht="17.25" customHeight="1">
      <c r="A8" s="153" t="inlineStr">
        <is>
          <t>111008</t>
        </is>
      </c>
      <c r="B8" s="107" t="inlineStr">
        <is>
          <t>太刀-太极天帝剑（阴）</t>
        </is>
      </c>
      <c r="C8" s="166" t="n">
        <v>500</v>
      </c>
      <c r="D8" s="167" t="n">
        <v>200</v>
      </c>
      <c r="E8" s="168" t="n">
        <v>0</v>
      </c>
      <c r="F8" s="168" t="n">
        <v>0</v>
      </c>
      <c r="G8" s="168" t="n">
        <v>8</v>
      </c>
      <c r="H8" s="168" t="n">
        <v>0</v>
      </c>
      <c r="I8" s="168" t="n">
        <v>29</v>
      </c>
      <c r="J8" s="168" t="n">
        <v>40</v>
      </c>
      <c r="K8" s="168" t="n">
        <v>10</v>
      </c>
      <c r="L8" s="169" t="n">
        <v>0</v>
      </c>
      <c r="M8" s="168" t="n">
        <v>0</v>
      </c>
      <c r="N8" s="170" t="n">
        <v>30</v>
      </c>
      <c r="O8" s="171" t="n">
        <v>0</v>
      </c>
      <c r="P8" s="172" t="n">
        <v>20</v>
      </c>
      <c r="Q8" s="168" t="n">
        <v>0</v>
      </c>
      <c r="R8" s="173" t="n">
        <v>0</v>
      </c>
      <c r="S8" s="174" t="n">
        <v>0</v>
      </c>
      <c r="T8" s="174" t="n">
        <v>0</v>
      </c>
      <c r="U8" s="175" t="n">
        <v>0</v>
      </c>
      <c r="V8" s="176" t="n">
        <v>0</v>
      </c>
      <c r="W8" s="159" t="n">
        <v>0</v>
      </c>
      <c r="X8" s="87" t="n">
        <v>0</v>
      </c>
      <c r="Y8" s="165" t="n">
        <v>0</v>
      </c>
      <c r="Z8" s="87" t="n">
        <v>0</v>
      </c>
      <c r="AA8" s="97" t="n">
        <v>0</v>
      </c>
      <c r="AB8" s="87" t="n">
        <v>0</v>
      </c>
      <c r="AC8" s="87" t="n">
        <v>0</v>
      </c>
      <c r="AD8" s="87" t="n">
        <v>0</v>
      </c>
      <c r="AE8" s="87" t="n">
        <v>0</v>
      </c>
      <c r="AF8" s="87" t="n">
        <v>0</v>
      </c>
      <c r="AG8" s="87" t="n">
        <v>0</v>
      </c>
      <c r="AH8" s="87" t="n">
        <v>0</v>
      </c>
      <c r="AI8" s="87" t="n">
        <v>0</v>
      </c>
      <c r="AJ8" s="87" t="n">
        <v>0</v>
      </c>
      <c r="AK8" s="86" t="n">
        <v>0</v>
      </c>
      <c r="AM8" s="118" t="inlineStr">
        <is>
          <t>태극천제검</t>
        </is>
      </c>
      <c r="AN8" s="119" t="inlineStr">
        <is>
          <t>2032ecb9e864e3fdc2f6659555720bda</t>
        </is>
      </c>
      <c r="AO8" s="177" t="n">
        <v>2</v>
      </c>
      <c r="AP8" s="177" t="n">
        <v>5</v>
      </c>
      <c r="AQ8" s="177" t="n">
        <v>0</v>
      </c>
      <c r="AR8" s="177" t="n">
        <v>0</v>
      </c>
      <c r="AS8" s="177" t="n">
        <v>0</v>
      </c>
      <c r="AT8" s="177" t="n">
        <v>0</v>
      </c>
      <c r="AU8" s="178" t="n"/>
    </row>
    <row r="9" ht="17.25" customHeight="1">
      <c r="A9" s="153" t="inlineStr">
        <is>
          <t>111009</t>
        </is>
      </c>
      <c r="B9" s="107" t="inlineStr">
        <is>
          <t>太刀-前瞻守卫者</t>
        </is>
      </c>
      <c r="C9" s="166" t="n">
        <v>500</v>
      </c>
      <c r="D9" s="167" t="n">
        <v>200</v>
      </c>
      <c r="E9" s="168" t="n">
        <v>14</v>
      </c>
      <c r="F9" s="168" t="n">
        <v>26</v>
      </c>
      <c r="G9" s="168" t="n">
        <v>8</v>
      </c>
      <c r="H9" s="168" t="n">
        <v>0</v>
      </c>
      <c r="I9" s="168" t="n">
        <v>8</v>
      </c>
      <c r="J9" s="168" t="n">
        <v>0</v>
      </c>
      <c r="K9" s="168" t="n">
        <v>25</v>
      </c>
      <c r="L9" s="169" t="n">
        <v>0</v>
      </c>
      <c r="M9" s="168" t="n">
        <v>0</v>
      </c>
      <c r="N9" s="170" t="n">
        <v>35</v>
      </c>
      <c r="O9" s="171" t="n">
        <v>0</v>
      </c>
      <c r="P9" s="172" t="n">
        <v>10</v>
      </c>
      <c r="Q9" s="168" t="n">
        <v>0</v>
      </c>
      <c r="R9" s="173" t="n">
        <v>0</v>
      </c>
      <c r="S9" s="174" t="n">
        <v>0</v>
      </c>
      <c r="T9" s="174" t="n">
        <v>0</v>
      </c>
      <c r="U9" s="175" t="n">
        <v>0</v>
      </c>
      <c r="V9" s="176" t="n">
        <v>0</v>
      </c>
      <c r="W9" s="159" t="n">
        <v>0</v>
      </c>
      <c r="X9" s="87" t="n">
        <v>0</v>
      </c>
      <c r="Y9" s="165" t="n">
        <v>0</v>
      </c>
      <c r="Z9" s="87" t="n">
        <v>0</v>
      </c>
      <c r="AA9" s="97" t="n">
        <v>0</v>
      </c>
      <c r="AB9" s="87" t="n">
        <v>0</v>
      </c>
      <c r="AC9" s="87" t="n">
        <v>0</v>
      </c>
      <c r="AD9" s="87" t="n">
        <v>0</v>
      </c>
      <c r="AE9" s="87" t="n">
        <v>0</v>
      </c>
      <c r="AF9" s="87" t="n">
        <v>0</v>
      </c>
      <c r="AG9" s="87" t="n">
        <v>0</v>
      </c>
      <c r="AH9" s="87" t="n">
        <v>0</v>
      </c>
      <c r="AI9" s="87" t="n">
        <v>0</v>
      </c>
      <c r="AJ9" s="87" t="n">
        <v>0</v>
      </c>
      <c r="AK9" s="86" t="n">
        <v>0</v>
      </c>
      <c r="AM9" s="118" t="inlineStr">
        <is>
          <t>아방가르드</t>
        </is>
      </c>
      <c r="AN9" s="119" t="inlineStr">
        <is>
          <t>d2259994023868263e0a065d80a5206c</t>
        </is>
      </c>
      <c r="AO9" s="177" t="n">
        <v>2</v>
      </c>
      <c r="AP9" s="177" t="n">
        <v>5</v>
      </c>
      <c r="AQ9" s="177" t="n">
        <v>0</v>
      </c>
      <c r="AR9" s="177" t="n">
        <v>0</v>
      </c>
      <c r="AS9" s="177" t="n">
        <v>0</v>
      </c>
      <c r="AT9" s="177" t="n">
        <v>0</v>
      </c>
      <c r="AU9" s="178" t="n"/>
    </row>
    <row r="10" ht="17.25" customHeight="1">
      <c r="A10" s="153" t="inlineStr">
        <is>
          <t>111010</t>
        </is>
      </c>
      <c r="B10" s="107" t="inlineStr">
        <is>
          <t>巨剑-神之意象</t>
        </is>
      </c>
      <c r="C10" s="166" t="n">
        <v>500</v>
      </c>
      <c r="D10" s="167" t="n">
        <v>200</v>
      </c>
      <c r="E10" s="168" t="n">
        <v>35</v>
      </c>
      <c r="F10" s="168" t="n">
        <v>0</v>
      </c>
      <c r="G10" s="168" t="n">
        <v>8</v>
      </c>
      <c r="H10" s="168" t="n">
        <v>0</v>
      </c>
      <c r="I10" s="168" t="n">
        <v>8</v>
      </c>
      <c r="J10" s="168" t="n">
        <v>0</v>
      </c>
      <c r="K10" s="168" t="n">
        <v>0</v>
      </c>
      <c r="L10" s="169" t="n">
        <v>50</v>
      </c>
      <c r="M10" s="168" t="n">
        <v>0</v>
      </c>
      <c r="N10" s="170" t="n">
        <v>24</v>
      </c>
      <c r="O10" s="171" t="n">
        <v>0</v>
      </c>
      <c r="P10" s="172" t="n">
        <v>0</v>
      </c>
      <c r="Q10" s="168" t="n">
        <v>0</v>
      </c>
      <c r="R10" s="173" t="n">
        <v>0</v>
      </c>
      <c r="S10" s="174" t="n">
        <v>2</v>
      </c>
      <c r="T10" s="174" t="n">
        <v>2</v>
      </c>
      <c r="U10" s="175" t="n">
        <v>2</v>
      </c>
      <c r="V10" s="176" t="n">
        <v>0</v>
      </c>
      <c r="W10" s="159" t="n">
        <v>0</v>
      </c>
      <c r="X10" s="87" t="n">
        <v>0</v>
      </c>
      <c r="Y10" s="165" t="n">
        <v>0</v>
      </c>
      <c r="Z10" s="87" t="n">
        <v>0</v>
      </c>
      <c r="AA10" s="97" t="n">
        <v>0</v>
      </c>
      <c r="AB10" s="87" t="n">
        <v>0</v>
      </c>
      <c r="AC10" s="87" t="n">
        <v>0</v>
      </c>
      <c r="AD10" s="87" t="n">
        <v>0</v>
      </c>
      <c r="AE10" s="87" t="n">
        <v>0</v>
      </c>
      <c r="AF10" s="87" t="n">
        <v>0</v>
      </c>
      <c r="AG10" s="87" t="n">
        <v>0</v>
      </c>
      <c r="AH10" s="87" t="n">
        <v>0</v>
      </c>
      <c r="AI10" s="87" t="n">
        <v>0</v>
      </c>
      <c r="AJ10" s="87" t="n">
        <v>0</v>
      </c>
      <c r="AK10" s="86" t="n">
        <v>0</v>
      </c>
      <c r="AM10" s="120" t="inlineStr">
        <is>
          <t>데우스 이미저리</t>
        </is>
      </c>
      <c r="AN10" s="119" t="inlineStr">
        <is>
          <t>d00e9dcc6d703405e84c21cfa5a7d3e8</t>
        </is>
      </c>
      <c r="AO10" s="177" t="n">
        <v>4</v>
      </c>
      <c r="AP10" s="177" t="n">
        <v>7</v>
      </c>
      <c r="AQ10" s="177" t="n">
        <v>2</v>
      </c>
      <c r="AR10" s="177" t="n">
        <v>2</v>
      </c>
      <c r="AS10" s="177" t="n">
        <v>0</v>
      </c>
      <c r="AT10" s="177" t="n">
        <v>2</v>
      </c>
      <c r="AU10" s="178" t="n"/>
    </row>
    <row r="11" ht="17.25" customHeight="1">
      <c r="A11" s="153" t="inlineStr">
        <is>
          <t>111011</t>
        </is>
      </c>
      <c r="B11" s="107" t="inlineStr">
        <is>
          <t>巨剑-卡西姆的大剑</t>
        </is>
      </c>
      <c r="C11" s="166" t="n">
        <v>500</v>
      </c>
      <c r="D11" s="167" t="n">
        <v>200</v>
      </c>
      <c r="E11" s="168" t="n">
        <v>0</v>
      </c>
      <c r="F11" s="168" t="n">
        <v>0</v>
      </c>
      <c r="G11" s="168" t="n">
        <v>28</v>
      </c>
      <c r="H11" s="168" t="n">
        <v>0</v>
      </c>
      <c r="I11" s="168" t="n">
        <v>51</v>
      </c>
      <c r="J11" s="168" t="n">
        <v>0</v>
      </c>
      <c r="K11" s="168" t="n">
        <v>0</v>
      </c>
      <c r="L11" s="169" t="n">
        <v>0</v>
      </c>
      <c r="M11" s="168" t="n">
        <v>0</v>
      </c>
      <c r="N11" s="170" t="n">
        <v>30</v>
      </c>
      <c r="O11" s="171" t="n">
        <v>0</v>
      </c>
      <c r="P11" s="172" t="n">
        <v>15</v>
      </c>
      <c r="Q11" s="168" t="n">
        <v>0</v>
      </c>
      <c r="R11" s="173" t="n">
        <v>0</v>
      </c>
      <c r="S11" s="174" t="n">
        <v>0</v>
      </c>
      <c r="T11" s="174" t="n">
        <v>0</v>
      </c>
      <c r="U11" s="175" t="n">
        <v>0</v>
      </c>
      <c r="V11" s="176" t="n">
        <v>0</v>
      </c>
      <c r="W11" s="159" t="n">
        <v>0</v>
      </c>
      <c r="X11" s="87" t="n">
        <v>0</v>
      </c>
      <c r="Y11" s="165" t="n">
        <v>7</v>
      </c>
      <c r="Z11" s="87" t="n">
        <v>20</v>
      </c>
      <c r="AA11" s="97" t="n">
        <v>0</v>
      </c>
      <c r="AB11" s="87" t="n">
        <v>0</v>
      </c>
      <c r="AC11" s="87" t="n">
        <v>0</v>
      </c>
      <c r="AD11" s="87" t="n">
        <v>0</v>
      </c>
      <c r="AE11" s="87" t="n">
        <v>0</v>
      </c>
      <c r="AF11" s="87" t="n">
        <v>0</v>
      </c>
      <c r="AG11" s="87" t="n">
        <v>0</v>
      </c>
      <c r="AH11" s="87" t="n">
        <v>0</v>
      </c>
      <c r="AI11" s="87" t="n">
        <v>0</v>
      </c>
      <c r="AJ11" s="87" t="n">
        <v>0</v>
      </c>
      <c r="AK11" s="86" t="n">
        <v>0</v>
      </c>
      <c r="AM11" s="120" t="inlineStr">
        <is>
          <t>카심의 대검</t>
        </is>
      </c>
      <c r="AN11" s="119" t="inlineStr">
        <is>
          <t>2e5ef4a4b5c89865bb98a8042588c6cd</t>
        </is>
      </c>
      <c r="AO11" s="177" t="n">
        <v>2</v>
      </c>
      <c r="AP11" s="177" t="n">
        <v>5</v>
      </c>
      <c r="AQ11" s="177" t="n">
        <v>0</v>
      </c>
      <c r="AR11" s="177" t="n">
        <v>0</v>
      </c>
      <c r="AS11" s="177" t="n">
        <v>0</v>
      </c>
      <c r="AT11" s="177" t="n">
        <v>0</v>
      </c>
      <c r="AU11" s="178" t="n"/>
    </row>
    <row r="12" ht="17.25" customHeight="1">
      <c r="A12" s="153" t="inlineStr">
        <is>
          <t>111012</t>
        </is>
      </c>
      <c r="B12" s="107" t="inlineStr">
        <is>
          <t>手套-白虎啸魂</t>
        </is>
      </c>
      <c r="C12" s="166" t="n">
        <v>500</v>
      </c>
      <c r="D12" s="167" t="n">
        <v>200</v>
      </c>
      <c r="E12" s="168" t="n">
        <v>0</v>
      </c>
      <c r="F12" s="168" t="n">
        <v>0</v>
      </c>
      <c r="G12" s="168" t="n">
        <v>8</v>
      </c>
      <c r="H12" s="168" t="n">
        <v>0</v>
      </c>
      <c r="I12" s="168" t="n">
        <v>8</v>
      </c>
      <c r="J12" s="168" t="n">
        <v>0</v>
      </c>
      <c r="K12" s="168" t="n">
        <v>50</v>
      </c>
      <c r="L12" s="169" t="n">
        <v>56</v>
      </c>
      <c r="M12" s="168" t="n">
        <v>0</v>
      </c>
      <c r="N12" s="170" t="n">
        <v>40</v>
      </c>
      <c r="O12" s="171" t="n">
        <v>0</v>
      </c>
      <c r="P12" s="172" t="n">
        <v>10</v>
      </c>
      <c r="Q12" s="168" t="n">
        <v>0</v>
      </c>
      <c r="R12" s="173" t="n">
        <v>0</v>
      </c>
      <c r="S12" s="174" t="n">
        <v>0</v>
      </c>
      <c r="T12" s="174" t="n">
        <v>0</v>
      </c>
      <c r="U12" s="175" t="n">
        <v>0</v>
      </c>
      <c r="V12" s="176" t="n">
        <v>0</v>
      </c>
      <c r="W12" s="159" t="n">
        <v>0</v>
      </c>
      <c r="X12" s="87" t="n">
        <v>0</v>
      </c>
      <c r="Y12" s="165" t="n">
        <v>0</v>
      </c>
      <c r="Z12" s="87" t="n">
        <v>0</v>
      </c>
      <c r="AA12" s="97" t="n">
        <v>0</v>
      </c>
      <c r="AB12" s="87" t="n">
        <v>0</v>
      </c>
      <c r="AC12" s="87" t="n">
        <v>0</v>
      </c>
      <c r="AD12" s="87" t="n">
        <v>0</v>
      </c>
      <c r="AE12" s="87" t="n">
        <v>0</v>
      </c>
      <c r="AF12" s="87" t="n">
        <v>0</v>
      </c>
      <c r="AG12" s="87" t="n">
        <v>0</v>
      </c>
      <c r="AH12" s="87" t="n">
        <v>0</v>
      </c>
      <c r="AI12" s="87" t="n">
        <v>0</v>
      </c>
      <c r="AJ12" s="87" t="n">
        <v>0</v>
      </c>
      <c r="AK12" s="86" t="n">
        <v>0</v>
      </c>
      <c r="AM12" s="120" t="inlineStr">
        <is>
          <t>백호의 울음소리</t>
        </is>
      </c>
      <c r="AN12" s="119" t="inlineStr">
        <is>
          <t>fe70280710ba87caf3af52d019d0a591</t>
        </is>
      </c>
      <c r="AO12" s="177" t="n">
        <v>2</v>
      </c>
      <c r="AP12" s="177" t="n">
        <v>5</v>
      </c>
      <c r="AQ12" s="177" t="n">
        <v>0</v>
      </c>
      <c r="AR12" s="177" t="n">
        <v>0</v>
      </c>
      <c r="AS12" s="177" t="n">
        <v>0</v>
      </c>
      <c r="AT12" s="177" t="n">
        <v>0</v>
      </c>
      <c r="AU12" s="178" t="n"/>
    </row>
    <row r="13" ht="17.25" customHeight="1">
      <c r="A13" s="153" t="inlineStr">
        <is>
          <t>111013</t>
        </is>
      </c>
      <c r="B13" s="107" t="inlineStr">
        <is>
          <t>手套-无瑕之意志</t>
        </is>
      </c>
      <c r="C13" s="166" t="n">
        <v>500</v>
      </c>
      <c r="D13" s="167" t="n">
        <v>200</v>
      </c>
      <c r="E13" s="168" t="n">
        <v>11</v>
      </c>
      <c r="F13" s="168" t="n">
        <v>0</v>
      </c>
      <c r="G13" s="168" t="n">
        <v>8</v>
      </c>
      <c r="H13" s="168" t="n">
        <v>15</v>
      </c>
      <c r="I13" s="168" t="n">
        <v>28</v>
      </c>
      <c r="J13" s="168" t="n">
        <v>0</v>
      </c>
      <c r="K13" s="168" t="n">
        <v>0</v>
      </c>
      <c r="L13" s="169" t="n">
        <v>0</v>
      </c>
      <c r="M13" s="168" t="n">
        <v>0</v>
      </c>
      <c r="N13" s="170" t="n">
        <v>15</v>
      </c>
      <c r="O13" s="171" t="n">
        <v>0</v>
      </c>
      <c r="P13" s="172" t="n">
        <v>0</v>
      </c>
      <c r="Q13" s="168" t="n">
        <v>0</v>
      </c>
      <c r="R13" s="173" t="n">
        <v>0</v>
      </c>
      <c r="S13" s="174" t="n">
        <v>2</v>
      </c>
      <c r="T13" s="174" t="n">
        <v>2</v>
      </c>
      <c r="U13" s="175" t="n">
        <v>2</v>
      </c>
      <c r="V13" s="176" t="n">
        <v>0</v>
      </c>
      <c r="W13" s="159" t="n">
        <v>0</v>
      </c>
      <c r="X13" s="87" t="n">
        <v>0</v>
      </c>
      <c r="Y13" s="165" t="n">
        <v>0</v>
      </c>
      <c r="Z13" s="87" t="n">
        <v>0</v>
      </c>
      <c r="AA13" s="97" t="n">
        <v>0</v>
      </c>
      <c r="AB13" s="87" t="n">
        <v>0</v>
      </c>
      <c r="AC13" s="87" t="n">
        <v>0</v>
      </c>
      <c r="AD13" s="87" t="n">
        <v>0</v>
      </c>
      <c r="AE13" s="87" t="n">
        <v>0</v>
      </c>
      <c r="AF13" s="87" t="n">
        <v>0</v>
      </c>
      <c r="AG13" s="87" t="n">
        <v>0</v>
      </c>
      <c r="AH13" s="87" t="n">
        <v>0</v>
      </c>
      <c r="AI13" s="87" t="n">
        <v>0</v>
      </c>
      <c r="AJ13" s="87" t="n">
        <v>0</v>
      </c>
      <c r="AK13" s="86" t="n">
        <v>0</v>
      </c>
      <c r="AM13" s="120" t="inlineStr">
        <is>
          <t>청명한 의지</t>
        </is>
      </c>
      <c r="AN13" s="119" t="inlineStr">
        <is>
          <t>71aff68fa7a4461d034e82bc7d1c52af</t>
        </is>
      </c>
      <c r="AO13" s="177" t="n">
        <v>4</v>
      </c>
      <c r="AP13" s="177" t="n">
        <v>5</v>
      </c>
      <c r="AQ13" s="177" t="n">
        <v>2</v>
      </c>
      <c r="AR13" s="177" t="n">
        <v>0</v>
      </c>
      <c r="AS13" s="177" t="n">
        <v>0</v>
      </c>
      <c r="AT13" s="177" t="n">
        <v>0</v>
      </c>
      <c r="AU13" s="178" t="n"/>
    </row>
    <row r="14" ht="17.25" customHeight="1">
      <c r="A14" s="153" t="inlineStr">
        <is>
          <t>111014</t>
        </is>
      </c>
      <c r="B14" s="107" t="inlineStr">
        <is>
          <t>夜雨黑瞳武器</t>
        </is>
      </c>
      <c r="C14" s="166" t="n">
        <v>500</v>
      </c>
      <c r="D14" s="167" t="n">
        <v>40</v>
      </c>
      <c r="E14" s="168" t="n">
        <v>0</v>
      </c>
      <c r="F14" s="168" t="n">
        <v>0</v>
      </c>
      <c r="G14" s="168" t="n">
        <v>8</v>
      </c>
      <c r="H14" s="168" t="n">
        <v>0</v>
      </c>
      <c r="I14" s="168" t="n">
        <v>40</v>
      </c>
      <c r="J14" s="168" t="n">
        <v>0</v>
      </c>
      <c r="K14" s="168" t="n">
        <v>0</v>
      </c>
      <c r="L14" s="169" t="n">
        <v>0</v>
      </c>
      <c r="M14" s="168" t="n">
        <v>0</v>
      </c>
      <c r="N14" s="170" t="n">
        <v>0</v>
      </c>
      <c r="O14" s="171" t="n">
        <v>0</v>
      </c>
      <c r="P14" s="172" t="n">
        <v>55</v>
      </c>
      <c r="Q14" s="168" t="n">
        <v>6</v>
      </c>
      <c r="R14" s="173" t="n">
        <v>0</v>
      </c>
      <c r="S14" s="174" t="n">
        <v>0</v>
      </c>
      <c r="T14" s="174" t="n">
        <v>0</v>
      </c>
      <c r="U14" s="175" t="n">
        <v>0</v>
      </c>
      <c r="V14" s="176" t="n">
        <v>0</v>
      </c>
      <c r="W14" s="159" t="n">
        <v>0</v>
      </c>
      <c r="X14" s="87" t="n">
        <v>0</v>
      </c>
      <c r="Y14" s="165" t="n">
        <v>0</v>
      </c>
      <c r="Z14" s="87" t="n">
        <v>0</v>
      </c>
      <c r="AA14" s="97" t="n">
        <v>0</v>
      </c>
      <c r="AB14" s="87" t="n">
        <v>0</v>
      </c>
      <c r="AC14" s="87" t="n">
        <v>0</v>
      </c>
      <c r="AD14" s="87" t="n">
        <v>0</v>
      </c>
      <c r="AE14" s="87" t="n">
        <v>0</v>
      </c>
      <c r="AF14" s="87" t="n">
        <v>0</v>
      </c>
      <c r="AG14" s="87" t="n">
        <v>0</v>
      </c>
      <c r="AH14" s="87" t="n">
        <v>0</v>
      </c>
      <c r="AI14" s="87" t="n">
        <v>0</v>
      </c>
      <c r="AJ14" s="87" t="n">
        <v>0</v>
      </c>
      <c r="AK14" s="86" t="n">
        <v>0</v>
      </c>
      <c r="AM14" s="118" t="inlineStr">
        <is>
          <t>청사곤</t>
        </is>
      </c>
      <c r="AN14" s="119" t="inlineStr">
        <is>
          <t>33a959c0aa113217d4917897ac648af1</t>
        </is>
      </c>
      <c r="AO14" s="177" t="n">
        <v>2</v>
      </c>
      <c r="AP14" s="177" t="n">
        <v>5</v>
      </c>
      <c r="AQ14" s="177" t="n">
        <v>0</v>
      </c>
      <c r="AR14" s="177" t="n">
        <v>0</v>
      </c>
      <c r="AS14" s="177" t="n">
        <v>0</v>
      </c>
      <c r="AT14" s="177" t="n">
        <v>0</v>
      </c>
      <c r="AU14" s="178" t="n"/>
    </row>
    <row r="15" ht="17.25" customHeight="1">
      <c r="A15" s="153" t="inlineStr">
        <is>
          <t>111015</t>
        </is>
      </c>
      <c r="B15" s="107" t="inlineStr">
        <is>
          <t>东方棍-鸣鸿破影棍</t>
        </is>
      </c>
      <c r="C15" s="166" t="n">
        <v>500</v>
      </c>
      <c r="D15" s="167" t="n">
        <v>200</v>
      </c>
      <c r="E15" s="168" t="n">
        <v>30</v>
      </c>
      <c r="F15" s="168" t="n">
        <v>0</v>
      </c>
      <c r="G15" s="168" t="n">
        <v>8</v>
      </c>
      <c r="H15" s="168" t="n">
        <v>0</v>
      </c>
      <c r="I15" s="168" t="n">
        <v>8</v>
      </c>
      <c r="J15" s="168" t="n">
        <v>40</v>
      </c>
      <c r="K15" s="168" t="n">
        <v>0</v>
      </c>
      <c r="L15" s="169" t="n">
        <v>0</v>
      </c>
      <c r="M15" s="168" t="n">
        <v>0</v>
      </c>
      <c r="N15" s="170" t="n">
        <v>34</v>
      </c>
      <c r="O15" s="171" t="n">
        <v>0</v>
      </c>
      <c r="P15" s="172" t="n">
        <v>10</v>
      </c>
      <c r="Q15" s="168" t="n">
        <v>0</v>
      </c>
      <c r="R15" s="173" t="n">
        <v>0</v>
      </c>
      <c r="S15" s="174" t="n">
        <v>0</v>
      </c>
      <c r="T15" s="174" t="n">
        <v>0</v>
      </c>
      <c r="U15" s="175" t="n">
        <v>0</v>
      </c>
      <c r="V15" s="176" t="n">
        <v>0</v>
      </c>
      <c r="W15" s="159" t="n">
        <v>0</v>
      </c>
      <c r="X15" s="87" t="n">
        <v>0</v>
      </c>
      <c r="Y15" s="165" t="n">
        <v>0</v>
      </c>
      <c r="Z15" s="87" t="n">
        <v>0</v>
      </c>
      <c r="AA15" s="97" t="n">
        <v>0</v>
      </c>
      <c r="AB15" s="87" t="n">
        <v>0</v>
      </c>
      <c r="AC15" s="87" t="n">
        <v>0</v>
      </c>
      <c r="AD15" s="87" t="n">
        <v>0</v>
      </c>
      <c r="AE15" s="87" t="n">
        <v>0</v>
      </c>
      <c r="AF15" s="87" t="n">
        <v>0</v>
      </c>
      <c r="AG15" s="87" t="n">
        <v>0</v>
      </c>
      <c r="AH15" s="87" t="n">
        <v>0</v>
      </c>
      <c r="AI15" s="87" t="n">
        <v>0</v>
      </c>
      <c r="AJ15" s="87" t="n">
        <v>0</v>
      </c>
      <c r="AK15" s="86" t="n">
        <v>0</v>
      </c>
      <c r="AM15" s="120" t="inlineStr">
        <is>
          <t>어그레시브 카이트</t>
        </is>
      </c>
      <c r="AN15" s="119" t="inlineStr">
        <is>
          <t>c349d248e1d57b51330843bb6a18a4e0</t>
        </is>
      </c>
      <c r="AO15" s="177" t="n">
        <v>2</v>
      </c>
      <c r="AP15" s="177" t="n">
        <v>5</v>
      </c>
      <c r="AQ15" s="177" t="n">
        <v>0</v>
      </c>
      <c r="AR15" s="177" t="n">
        <v>0</v>
      </c>
      <c r="AS15" s="177" t="n">
        <v>0</v>
      </c>
      <c r="AT15" s="177" t="n">
        <v>0</v>
      </c>
      <c r="AU15" s="178" t="n"/>
    </row>
    <row r="16" ht="17.25" customHeight="1">
      <c r="A16" s="153" t="inlineStr">
        <is>
          <t>111016</t>
        </is>
      </c>
      <c r="B16" s="107" t="inlineStr">
        <is>
          <t>爪-疯狂飓风</t>
        </is>
      </c>
      <c r="C16" s="166" t="n">
        <v>500</v>
      </c>
      <c r="D16" s="167" t="n">
        <v>200</v>
      </c>
      <c r="E16" s="168" t="n">
        <v>47</v>
      </c>
      <c r="F16" s="168" t="n">
        <v>0</v>
      </c>
      <c r="G16" s="168" t="n">
        <v>8</v>
      </c>
      <c r="H16" s="168" t="n">
        <v>0</v>
      </c>
      <c r="I16" s="168" t="n">
        <v>8</v>
      </c>
      <c r="J16" s="168" t="n">
        <v>0</v>
      </c>
      <c r="K16" s="168" t="n">
        <v>16</v>
      </c>
      <c r="L16" s="169" t="n">
        <v>0</v>
      </c>
      <c r="M16" s="168" t="n">
        <v>10</v>
      </c>
      <c r="N16" s="170" t="n">
        <v>22</v>
      </c>
      <c r="O16" s="171" t="n">
        <v>0</v>
      </c>
      <c r="P16" s="172" t="n">
        <v>0</v>
      </c>
      <c r="Q16" s="168" t="n">
        <v>0</v>
      </c>
      <c r="R16" s="173" t="n">
        <v>0</v>
      </c>
      <c r="S16" s="174" t="n">
        <v>1.5</v>
      </c>
      <c r="T16" s="174" t="n">
        <v>0</v>
      </c>
      <c r="U16" s="175" t="n">
        <v>0</v>
      </c>
      <c r="V16" s="176" t="n">
        <v>0</v>
      </c>
      <c r="W16" s="159" t="n">
        <v>0</v>
      </c>
      <c r="X16" s="87" t="n">
        <v>0</v>
      </c>
      <c r="Y16" s="165" t="n">
        <v>0</v>
      </c>
      <c r="Z16" s="87" t="n">
        <v>0</v>
      </c>
      <c r="AA16" s="97" t="n">
        <v>0</v>
      </c>
      <c r="AB16" s="87" t="n">
        <v>0</v>
      </c>
      <c r="AC16" s="87" t="n">
        <v>0</v>
      </c>
      <c r="AD16" s="87" t="n">
        <v>0</v>
      </c>
      <c r="AE16" s="87" t="n">
        <v>0</v>
      </c>
      <c r="AF16" s="87" t="n">
        <v>0</v>
      </c>
      <c r="AG16" s="87" t="n">
        <v>0</v>
      </c>
      <c r="AH16" s="87" t="n">
        <v>0</v>
      </c>
      <c r="AI16" s="87" t="n">
        <v>0</v>
      </c>
      <c r="AJ16" s="87" t="n">
        <v>0</v>
      </c>
      <c r="AK16" s="86" t="n">
        <v>0</v>
      </c>
      <c r="AM16" s="120" t="inlineStr">
        <is>
          <t>매드 싸이클론</t>
        </is>
      </c>
      <c r="AN16" s="119" t="inlineStr">
        <is>
          <t>77d72ea4b1499cb662a5000ce7ac0dcf</t>
        </is>
      </c>
      <c r="AO16" s="177" t="n">
        <v>2</v>
      </c>
      <c r="AP16" s="177" t="n">
        <v>5</v>
      </c>
      <c r="AQ16" s="177" t="n">
        <v>0</v>
      </c>
      <c r="AR16" s="177" t="n">
        <v>1</v>
      </c>
      <c r="AS16" s="177" t="n">
        <v>0</v>
      </c>
      <c r="AT16" s="177" t="n">
        <v>0</v>
      </c>
      <c r="AU16" s="178" t="n"/>
    </row>
    <row r="17" ht="17.25" customHeight="1">
      <c r="A17" s="153" t="inlineStr">
        <is>
          <t>111017</t>
        </is>
      </c>
      <c r="B17" s="107" t="inlineStr">
        <is>
          <t>爪-痛苦之源</t>
        </is>
      </c>
      <c r="C17" s="166" t="n">
        <v>500</v>
      </c>
      <c r="D17" s="167" t="n">
        <v>200</v>
      </c>
      <c r="E17" s="168" t="n">
        <v>0</v>
      </c>
      <c r="F17" s="168" t="n">
        <v>17</v>
      </c>
      <c r="G17" s="168" t="n">
        <v>58</v>
      </c>
      <c r="H17" s="168" t="n">
        <v>0</v>
      </c>
      <c r="I17" s="168" t="n">
        <v>8</v>
      </c>
      <c r="J17" s="168" t="n">
        <v>0</v>
      </c>
      <c r="K17" s="168" t="n">
        <v>0</v>
      </c>
      <c r="L17" s="169" t="n">
        <v>0</v>
      </c>
      <c r="M17" s="168" t="n">
        <v>0</v>
      </c>
      <c r="N17" s="170" t="n">
        <v>40</v>
      </c>
      <c r="O17" s="171" t="n">
        <v>0</v>
      </c>
      <c r="P17" s="172" t="n">
        <v>0</v>
      </c>
      <c r="Q17" s="168" t="n">
        <v>0</v>
      </c>
      <c r="R17" s="173" t="n">
        <v>0</v>
      </c>
      <c r="S17" s="174" t="n">
        <v>0</v>
      </c>
      <c r="T17" s="174" t="n">
        <v>0</v>
      </c>
      <c r="U17" s="175" t="n">
        <v>0</v>
      </c>
      <c r="V17" s="176" t="n">
        <v>0</v>
      </c>
      <c r="W17" s="159" t="n">
        <v>0</v>
      </c>
      <c r="X17" s="87" t="n">
        <v>0</v>
      </c>
      <c r="Y17" s="165" t="n">
        <v>0</v>
      </c>
      <c r="Z17" s="87" t="n">
        <v>0</v>
      </c>
      <c r="AA17" s="97" t="n">
        <v>0</v>
      </c>
      <c r="AB17" s="87" t="n">
        <v>0</v>
      </c>
      <c r="AC17" s="87" t="n">
        <v>0</v>
      </c>
      <c r="AD17" s="87" t="n">
        <v>0</v>
      </c>
      <c r="AE17" s="87" t="n">
        <v>0</v>
      </c>
      <c r="AF17" s="87" t="n">
        <v>0</v>
      </c>
      <c r="AG17" s="87" t="n">
        <v>0</v>
      </c>
      <c r="AH17" s="87" t="n">
        <v>0</v>
      </c>
      <c r="AI17" s="87" t="n">
        <v>0</v>
      </c>
      <c r="AJ17" s="87" t="n">
        <v>0</v>
      </c>
      <c r="AK17" s="86" t="n">
        <v>0</v>
      </c>
      <c r="AM17" s="120" t="inlineStr">
        <is>
          <t>로드 오브 더 페인</t>
        </is>
      </c>
      <c r="AN17" s="119" t="inlineStr">
        <is>
          <t>b9b7bad26c05abaef97ef748830d4993</t>
        </is>
      </c>
      <c r="AO17" s="177" t="n">
        <v>2</v>
      </c>
      <c r="AP17" s="177" t="n">
        <v>5</v>
      </c>
      <c r="AQ17" s="177" t="n">
        <v>0</v>
      </c>
      <c r="AR17" s="177" t="n">
        <v>0</v>
      </c>
      <c r="AS17" s="177" t="n">
        <v>0</v>
      </c>
      <c r="AT17" s="177" t="n">
        <v>0</v>
      </c>
      <c r="AU17" s="178" t="n"/>
    </row>
    <row r="18" ht="17.25" customHeight="1">
      <c r="A18" s="153" t="inlineStr">
        <is>
          <t>111018</t>
        </is>
      </c>
      <c r="B18" s="107" t="inlineStr">
        <is>
          <t>臂铠-太阴神：灵鬼</t>
        </is>
      </c>
      <c r="C18" s="166" t="n">
        <v>500</v>
      </c>
      <c r="D18" s="167" t="n">
        <v>200</v>
      </c>
      <c r="E18" s="168" t="n">
        <v>0</v>
      </c>
      <c r="F18" s="168" t="n">
        <v>25</v>
      </c>
      <c r="G18" s="168" t="n">
        <v>8</v>
      </c>
      <c r="H18" s="168" t="n">
        <v>0</v>
      </c>
      <c r="I18" s="179" t="n">
        <v>34</v>
      </c>
      <c r="J18" s="168" t="n">
        <v>0</v>
      </c>
      <c r="K18" s="179" t="n">
        <v>14</v>
      </c>
      <c r="L18" s="169" t="n">
        <v>0</v>
      </c>
      <c r="M18" s="168" t="n">
        <v>0</v>
      </c>
      <c r="N18" s="170" t="n">
        <v>35</v>
      </c>
      <c r="O18" s="171" t="n">
        <v>0</v>
      </c>
      <c r="P18" s="172" t="n">
        <v>15</v>
      </c>
      <c r="Q18" s="168" t="n">
        <v>0</v>
      </c>
      <c r="R18" s="173" t="n">
        <v>0</v>
      </c>
      <c r="S18" s="174" t="n">
        <v>0</v>
      </c>
      <c r="T18" s="174" t="n">
        <v>0</v>
      </c>
      <c r="U18" s="175" t="n">
        <v>0</v>
      </c>
      <c r="V18" s="176" t="n">
        <v>0</v>
      </c>
      <c r="W18" s="159" t="n">
        <v>0</v>
      </c>
      <c r="X18" s="87" t="n">
        <v>0</v>
      </c>
      <c r="Y18" s="165" t="n">
        <v>0</v>
      </c>
      <c r="Z18" s="87" t="n">
        <v>0</v>
      </c>
      <c r="AA18" s="97" t="n">
        <v>0</v>
      </c>
      <c r="AB18" s="87" t="n">
        <v>0</v>
      </c>
      <c r="AC18" s="87" t="n">
        <v>0</v>
      </c>
      <c r="AD18" s="87" t="n">
        <v>0</v>
      </c>
      <c r="AE18" s="87" t="n">
        <v>0</v>
      </c>
      <c r="AF18" s="87" t="n">
        <v>0</v>
      </c>
      <c r="AG18" s="87" t="n">
        <v>0</v>
      </c>
      <c r="AH18" s="87" t="n">
        <v>0</v>
      </c>
      <c r="AI18" s="87" t="n">
        <v>0</v>
      </c>
      <c r="AJ18" s="87" t="n">
        <v>0</v>
      </c>
      <c r="AK18" s="86" t="n">
        <v>0</v>
      </c>
      <c r="AM18" s="120" t="inlineStr">
        <is>
          <t>태음신 : 영귀</t>
        </is>
      </c>
      <c r="AN18" s="119" t="inlineStr">
        <is>
          <t>28bdf2f8aa5eb40338b25a1711456ff2</t>
        </is>
      </c>
      <c r="AO18" s="177" t="n">
        <v>2</v>
      </c>
      <c r="AP18" s="177" t="n">
        <v>5</v>
      </c>
      <c r="AQ18" s="177" t="n">
        <v>0</v>
      </c>
      <c r="AR18" s="177" t="n">
        <v>0</v>
      </c>
      <c r="AS18" s="177" t="n">
        <v>0</v>
      </c>
      <c r="AT18" s="177" t="n">
        <v>0</v>
      </c>
      <c r="AU18" s="178" t="n"/>
    </row>
    <row r="19" ht="17.25" customHeight="1">
      <c r="A19" s="153" t="inlineStr">
        <is>
          <t>111019</t>
        </is>
      </c>
      <c r="B19" s="107" t="inlineStr">
        <is>
          <t>臂铠-毁灭之碾压</t>
        </is>
      </c>
      <c r="C19" s="166" t="n">
        <v>500</v>
      </c>
      <c r="D19" s="167" t="n">
        <v>200</v>
      </c>
      <c r="E19" s="168" t="n">
        <v>0</v>
      </c>
      <c r="F19" s="168" t="n">
        <v>40</v>
      </c>
      <c r="G19" s="179" t="n">
        <v>42</v>
      </c>
      <c r="H19" s="168" t="n">
        <v>0</v>
      </c>
      <c r="I19" s="168" t="n">
        <v>8</v>
      </c>
      <c r="J19" s="168" t="n">
        <v>0</v>
      </c>
      <c r="K19" s="168" t="n">
        <v>0</v>
      </c>
      <c r="L19" s="169" t="n">
        <v>0</v>
      </c>
      <c r="M19" s="168" t="n">
        <v>0</v>
      </c>
      <c r="N19" s="180" t="n">
        <v>30</v>
      </c>
      <c r="O19" s="171" t="n">
        <v>0</v>
      </c>
      <c r="P19" s="172" t="n">
        <v>15</v>
      </c>
      <c r="Q19" s="168" t="n">
        <v>10</v>
      </c>
      <c r="R19" s="173" t="n">
        <v>0</v>
      </c>
      <c r="S19" s="174" t="n">
        <v>0</v>
      </c>
      <c r="T19" s="174" t="n">
        <v>0</v>
      </c>
      <c r="U19" s="175" t="n">
        <v>0</v>
      </c>
      <c r="V19" s="176" t="n">
        <v>0</v>
      </c>
      <c r="W19" s="159" t="n">
        <v>0</v>
      </c>
      <c r="X19" s="87" t="n">
        <v>0</v>
      </c>
      <c r="Y19" s="165" t="n">
        <v>0</v>
      </c>
      <c r="Z19" s="87" t="n">
        <v>0</v>
      </c>
      <c r="AA19" s="97" t="n">
        <v>0</v>
      </c>
      <c r="AB19" s="87" t="n">
        <v>0</v>
      </c>
      <c r="AC19" s="87" t="n">
        <v>0</v>
      </c>
      <c r="AD19" s="87" t="n">
        <v>0</v>
      </c>
      <c r="AE19" s="87" t="n">
        <v>0</v>
      </c>
      <c r="AF19" s="87" t="n">
        <v>0</v>
      </c>
      <c r="AG19" s="87" t="n">
        <v>0</v>
      </c>
      <c r="AH19" s="87" t="n">
        <v>0</v>
      </c>
      <c r="AI19" s="87" t="n">
        <v>0</v>
      </c>
      <c r="AJ19" s="87" t="n">
        <v>0</v>
      </c>
      <c r="AK19" s="86" t="n">
        <v>0</v>
      </c>
      <c r="AM19" s="120" t="inlineStr">
        <is>
          <t>디스트로이 프레셔</t>
        </is>
      </c>
      <c r="AN19" s="119" t="inlineStr">
        <is>
          <t>3e1353922d7f98c757ef8980485bc1b9</t>
        </is>
      </c>
      <c r="AO19" s="177" t="n">
        <v>2</v>
      </c>
      <c r="AP19" s="177" t="n">
        <v>5</v>
      </c>
      <c r="AQ19" s="177" t="n">
        <v>0</v>
      </c>
      <c r="AR19" s="177" t="n">
        <v>0</v>
      </c>
      <c r="AS19" s="177" t="n">
        <v>0</v>
      </c>
      <c r="AT19" s="177" t="n">
        <v>0</v>
      </c>
      <c r="AU19" s="178" t="n"/>
    </row>
    <row r="20" ht="17.25" customHeight="1">
      <c r="A20" s="153" t="inlineStr">
        <is>
          <t>111020</t>
        </is>
      </c>
      <c r="B20" s="107" t="inlineStr">
        <is>
          <t>拳套-猎焰追魂</t>
        </is>
      </c>
      <c r="C20" s="166" t="n">
        <v>500</v>
      </c>
      <c r="D20" s="167" t="n">
        <v>200</v>
      </c>
      <c r="E20" s="168" t="n">
        <v>24</v>
      </c>
      <c r="F20" s="168" t="n">
        <v>0</v>
      </c>
      <c r="G20" s="168" t="n">
        <v>8</v>
      </c>
      <c r="H20" s="168" t="n">
        <v>0</v>
      </c>
      <c r="I20" s="168" t="n">
        <v>20</v>
      </c>
      <c r="J20" s="168" t="n">
        <v>35</v>
      </c>
      <c r="K20" s="168" t="n">
        <v>0</v>
      </c>
      <c r="L20" s="169" t="n">
        <v>0</v>
      </c>
      <c r="M20" s="168" t="n">
        <v>0</v>
      </c>
      <c r="N20" s="170" t="n">
        <v>30</v>
      </c>
      <c r="O20" s="171" t="n">
        <v>0</v>
      </c>
      <c r="P20" s="172" t="n">
        <v>0</v>
      </c>
      <c r="Q20" s="168" t="n">
        <v>0</v>
      </c>
      <c r="R20" s="173" t="n">
        <v>0</v>
      </c>
      <c r="S20" s="174" t="n">
        <v>0</v>
      </c>
      <c r="T20" s="174" t="n">
        <v>0</v>
      </c>
      <c r="U20" s="175" t="n">
        <v>0</v>
      </c>
      <c r="V20" s="176" t="n">
        <v>0</v>
      </c>
      <c r="W20" s="159" t="n">
        <v>0</v>
      </c>
      <c r="X20" s="87" t="n">
        <v>0</v>
      </c>
      <c r="Y20" s="165" t="n">
        <v>0</v>
      </c>
      <c r="Z20" s="87" t="n">
        <v>0</v>
      </c>
      <c r="AA20" s="97" t="n">
        <v>0</v>
      </c>
      <c r="AB20" s="87" t="n">
        <v>0</v>
      </c>
      <c r="AC20" s="87" t="n">
        <v>0</v>
      </c>
      <c r="AD20" s="87" t="n">
        <v>0</v>
      </c>
      <c r="AE20" s="87" t="n">
        <v>0</v>
      </c>
      <c r="AF20" s="87" t="n">
        <v>0</v>
      </c>
      <c r="AG20" s="87" t="n">
        <v>0</v>
      </c>
      <c r="AH20" s="87" t="n">
        <v>0</v>
      </c>
      <c r="AI20" s="87" t="n">
        <v>0</v>
      </c>
      <c r="AJ20" s="87" t="n">
        <v>0</v>
      </c>
      <c r="AK20" s="86" t="n">
        <v>0</v>
      </c>
      <c r="AM20" s="120" t="inlineStr">
        <is>
          <t>블레이즈 헌터</t>
        </is>
      </c>
      <c r="AN20" s="119" t="inlineStr">
        <is>
          <t>af3bac4b28804d3713a52c75450b5865</t>
        </is>
      </c>
      <c r="AO20" s="177" t="n">
        <v>2</v>
      </c>
      <c r="AP20" s="177" t="n">
        <v>5</v>
      </c>
      <c r="AQ20" s="177" t="n">
        <v>0</v>
      </c>
      <c r="AR20" s="177" t="n">
        <v>0</v>
      </c>
      <c r="AS20" s="177" t="n">
        <v>0</v>
      </c>
      <c r="AT20" s="177" t="n">
        <v>0</v>
      </c>
      <c r="AU20" s="178" t="n"/>
    </row>
    <row r="21" ht="17.25" customHeight="1">
      <c r="A21" s="153" t="inlineStr">
        <is>
          <t>111021</t>
        </is>
      </c>
      <c r="B21" s="107" t="inlineStr">
        <is>
          <t>拳套-幻光绽放</t>
        </is>
      </c>
      <c r="C21" s="166" t="n">
        <v>500</v>
      </c>
      <c r="D21" s="167" t="n">
        <v>200</v>
      </c>
      <c r="E21" s="168" t="n">
        <v>0</v>
      </c>
      <c r="F21" s="168" t="n">
        <v>0</v>
      </c>
      <c r="G21" s="168" t="n">
        <v>43</v>
      </c>
      <c r="H21" s="168" t="n">
        <v>0</v>
      </c>
      <c r="I21" s="168" t="n">
        <v>8</v>
      </c>
      <c r="J21" s="168" t="n">
        <v>0</v>
      </c>
      <c r="K21" s="168" t="n">
        <v>20</v>
      </c>
      <c r="L21" s="169" t="n">
        <v>35</v>
      </c>
      <c r="M21" s="168" t="n">
        <v>10</v>
      </c>
      <c r="N21" s="170" t="n">
        <v>26</v>
      </c>
      <c r="O21" s="171" t="n">
        <v>0</v>
      </c>
      <c r="P21" s="172" t="n">
        <v>20</v>
      </c>
      <c r="Q21" s="168" t="n">
        <v>0</v>
      </c>
      <c r="R21" s="173" t="n">
        <v>0</v>
      </c>
      <c r="S21" s="174" t="n">
        <v>0</v>
      </c>
      <c r="T21" s="174" t="n">
        <v>0</v>
      </c>
      <c r="U21" s="175" t="n">
        <v>0</v>
      </c>
      <c r="V21" s="176" t="n">
        <v>0</v>
      </c>
      <c r="W21" s="159" t="n">
        <v>0</v>
      </c>
      <c r="X21" s="87" t="n">
        <v>0</v>
      </c>
      <c r="Y21" s="165" t="n">
        <v>0</v>
      </c>
      <c r="Z21" s="87" t="n">
        <v>0</v>
      </c>
      <c r="AA21" s="97" t="n">
        <v>0</v>
      </c>
      <c r="AB21" s="87" t="n">
        <v>0</v>
      </c>
      <c r="AC21" s="87" t="n">
        <v>0</v>
      </c>
      <c r="AD21" s="87" t="n">
        <v>0</v>
      </c>
      <c r="AE21" s="87" t="n">
        <v>0</v>
      </c>
      <c r="AF21" s="87" t="n">
        <v>0</v>
      </c>
      <c r="AG21" s="87" t="n">
        <v>0</v>
      </c>
      <c r="AH21" s="87" t="n">
        <v>0</v>
      </c>
      <c r="AI21" s="87" t="n">
        <v>0</v>
      </c>
      <c r="AJ21" s="87" t="n">
        <v>0</v>
      </c>
      <c r="AK21" s="86" t="n">
        <v>0</v>
      </c>
      <c r="AM21" s="120" t="inlineStr">
        <is>
          <t>일렉트로 부스터</t>
        </is>
      </c>
      <c r="AN21" s="119" t="inlineStr">
        <is>
          <t>d933ae32552baeb75b2a35c6c2753a55</t>
        </is>
      </c>
      <c r="AO21" s="177" t="n">
        <v>2</v>
      </c>
      <c r="AP21" s="177" t="n">
        <v>5</v>
      </c>
      <c r="AQ21" s="177" t="n">
        <v>0</v>
      </c>
      <c r="AR21" s="177" t="n">
        <v>0</v>
      </c>
      <c r="AS21" s="177" t="n">
        <v>0</v>
      </c>
      <c r="AT21" s="177" t="n">
        <v>0</v>
      </c>
      <c r="AU21" s="178" t="n"/>
    </row>
    <row r="22" ht="17.25" customHeight="1">
      <c r="A22" s="153" t="inlineStr">
        <is>
          <t>111022</t>
        </is>
      </c>
      <c r="B22" s="107" t="inlineStr">
        <is>
          <t>自动手枪-寻觅海石竹</t>
        </is>
      </c>
      <c r="C22" s="166" t="n">
        <v>500</v>
      </c>
      <c r="D22" s="167" t="n">
        <v>200</v>
      </c>
      <c r="E22" s="168" t="n">
        <v>0</v>
      </c>
      <c r="F22" s="168" t="n">
        <v>0</v>
      </c>
      <c r="G22" s="168" t="n">
        <v>8</v>
      </c>
      <c r="H22" s="168" t="n">
        <v>0</v>
      </c>
      <c r="I22" s="168" t="n">
        <v>8</v>
      </c>
      <c r="J22" s="168" t="n">
        <v>35</v>
      </c>
      <c r="K22" s="168" t="n">
        <v>35</v>
      </c>
      <c r="L22" s="169" t="n">
        <v>0</v>
      </c>
      <c r="M22" s="168" t="n">
        <v>0</v>
      </c>
      <c r="N22" s="170" t="n">
        <v>34</v>
      </c>
      <c r="O22" s="171" t="n">
        <v>0</v>
      </c>
      <c r="P22" s="172" t="n">
        <v>0</v>
      </c>
      <c r="Q22" s="168" t="n">
        <v>0</v>
      </c>
      <c r="R22" s="173" t="n">
        <v>0</v>
      </c>
      <c r="S22" s="174" t="n">
        <v>0</v>
      </c>
      <c r="T22" s="174" t="n">
        <v>0</v>
      </c>
      <c r="U22" s="175" t="n">
        <v>0</v>
      </c>
      <c r="V22" s="176" t="n">
        <v>0</v>
      </c>
      <c r="W22" s="159" t="n">
        <v>0</v>
      </c>
      <c r="X22" s="87" t="n">
        <v>0</v>
      </c>
      <c r="Y22" s="165" t="n">
        <v>0</v>
      </c>
      <c r="Z22" s="87" t="n">
        <v>0</v>
      </c>
      <c r="AA22" s="97" t="n">
        <v>0</v>
      </c>
      <c r="AB22" s="87" t="n">
        <v>0</v>
      </c>
      <c r="AC22" s="87" t="n">
        <v>0</v>
      </c>
      <c r="AD22" s="87" t="n">
        <v>0</v>
      </c>
      <c r="AE22" s="87" t="n">
        <v>0</v>
      </c>
      <c r="AF22" s="87" t="n">
        <v>0</v>
      </c>
      <c r="AG22" s="87" t="n">
        <v>0</v>
      </c>
      <c r="AH22" s="87" t="n">
        <v>0</v>
      </c>
      <c r="AI22" s="87" t="n">
        <v>0</v>
      </c>
      <c r="AJ22" s="87" t="n">
        <v>0</v>
      </c>
      <c r="AK22" s="86" t="n">
        <v>0</v>
      </c>
      <c r="AM22" s="120" t="inlineStr">
        <is>
          <t>팔로우 더 스타티스</t>
        </is>
      </c>
      <c r="AN22" s="119" t="inlineStr">
        <is>
          <t>701236b6acaf086ee13457cb214dc916</t>
        </is>
      </c>
      <c r="AO22" s="177" t="n">
        <v>2</v>
      </c>
      <c r="AP22" s="177" t="n">
        <v>5</v>
      </c>
      <c r="AQ22" s="177" t="n">
        <v>0</v>
      </c>
      <c r="AR22" s="177" t="n">
        <v>0</v>
      </c>
      <c r="AS22" s="177" t="n">
        <v>0</v>
      </c>
      <c r="AT22" s="177" t="n">
        <v>0</v>
      </c>
      <c r="AU22" s="178" t="n"/>
    </row>
    <row r="23" ht="17.25" customHeight="1">
      <c r="A23" s="153" t="inlineStr">
        <is>
          <t>111023</t>
        </is>
      </c>
      <c r="B23" s="107" t="inlineStr">
        <is>
          <t>自动手枪-雷霆怒啸</t>
        </is>
      </c>
      <c r="C23" s="166" t="n">
        <v>500</v>
      </c>
      <c r="D23" s="167" t="n">
        <v>200</v>
      </c>
      <c r="E23" s="168" t="n">
        <v>0</v>
      </c>
      <c r="F23" s="168" t="n">
        <v>0</v>
      </c>
      <c r="G23" s="168" t="n">
        <v>37</v>
      </c>
      <c r="H23" s="168" t="n">
        <v>0</v>
      </c>
      <c r="I23" s="168" t="n">
        <v>30</v>
      </c>
      <c r="J23" s="168" t="n">
        <v>0</v>
      </c>
      <c r="K23" s="168" t="n">
        <v>0</v>
      </c>
      <c r="L23" s="169" t="n">
        <v>40</v>
      </c>
      <c r="M23" s="168" t="n">
        <v>0</v>
      </c>
      <c r="N23" s="170" t="n">
        <v>38</v>
      </c>
      <c r="O23" s="171" t="n">
        <v>0</v>
      </c>
      <c r="P23" s="172" t="n">
        <v>0</v>
      </c>
      <c r="Q23" s="168" t="n">
        <v>0</v>
      </c>
      <c r="R23" s="173" t="n">
        <v>1.53125</v>
      </c>
      <c r="S23" s="174" t="n">
        <v>0</v>
      </c>
      <c r="T23" s="174" t="n">
        <v>0</v>
      </c>
      <c r="U23" s="175" t="n">
        <v>0</v>
      </c>
      <c r="V23" s="176" t="n">
        <v>0</v>
      </c>
      <c r="W23" s="159" t="n">
        <v>0</v>
      </c>
      <c r="X23" s="87" t="n">
        <v>0</v>
      </c>
      <c r="Y23" s="165" t="n">
        <v>0</v>
      </c>
      <c r="Z23" s="87" t="n">
        <v>0</v>
      </c>
      <c r="AA23" s="97" t="n">
        <v>0</v>
      </c>
      <c r="AB23" s="87" t="n">
        <v>0</v>
      </c>
      <c r="AC23" s="87" t="n">
        <v>0</v>
      </c>
      <c r="AD23" s="87" t="n">
        <v>0</v>
      </c>
      <c r="AE23" s="87" t="n">
        <v>0</v>
      </c>
      <c r="AF23" s="87" t="n">
        <v>0</v>
      </c>
      <c r="AG23" s="87" t="n">
        <v>0</v>
      </c>
      <c r="AH23" s="87" t="n">
        <v>0</v>
      </c>
      <c r="AI23" s="87" t="n">
        <v>0</v>
      </c>
      <c r="AJ23" s="87" t="n">
        <v>0</v>
      </c>
      <c r="AK23" s="86" t="n">
        <v>1.53125</v>
      </c>
      <c r="AM23" s="120" t="inlineStr">
        <is>
          <t>메가쇼크 런처</t>
        </is>
      </c>
      <c r="AN23" s="119" t="inlineStr">
        <is>
          <t>aefddb91be54fc1e029852756c786ed3</t>
        </is>
      </c>
      <c r="AO23" s="177" t="n">
        <v>2</v>
      </c>
      <c r="AP23" s="177" t="n">
        <v>5</v>
      </c>
      <c r="AQ23" s="177" t="n">
        <v>0</v>
      </c>
      <c r="AR23" s="177" t="n">
        <v>0</v>
      </c>
      <c r="AS23" s="177" t="n">
        <v>0</v>
      </c>
      <c r="AT23" s="177" t="n">
        <v>0</v>
      </c>
      <c r="AU23" s="178" t="n"/>
    </row>
    <row r="24" ht="17.25" customHeight="1">
      <c r="A24" s="153" t="inlineStr">
        <is>
          <t>111024</t>
        </is>
      </c>
      <c r="B24" s="107" t="inlineStr">
        <is>
          <t>手弩-激光流星弓</t>
        </is>
      </c>
      <c r="C24" s="166" t="n">
        <v>500</v>
      </c>
      <c r="D24" s="167" t="n">
        <v>200</v>
      </c>
      <c r="E24" s="168" t="n">
        <v>0</v>
      </c>
      <c r="F24" s="168" t="n">
        <v>0</v>
      </c>
      <c r="G24" s="168" t="n">
        <v>43</v>
      </c>
      <c r="H24" s="168" t="n">
        <v>0</v>
      </c>
      <c r="I24" s="168" t="n">
        <v>8</v>
      </c>
      <c r="J24" s="168" t="n">
        <v>36</v>
      </c>
      <c r="K24" s="168" t="n">
        <v>0</v>
      </c>
      <c r="L24" s="169" t="n">
        <v>0</v>
      </c>
      <c r="M24" s="168" t="n">
        <v>0</v>
      </c>
      <c r="N24" s="170" t="n">
        <v>30</v>
      </c>
      <c r="O24" s="171" t="n">
        <v>0</v>
      </c>
      <c r="P24" s="172" t="n">
        <v>10</v>
      </c>
      <c r="Q24" s="168" t="n">
        <v>5</v>
      </c>
      <c r="R24" s="173" t="n">
        <v>0</v>
      </c>
      <c r="S24" s="174" t="n">
        <v>0.5</v>
      </c>
      <c r="T24" s="174" t="n">
        <v>0</v>
      </c>
      <c r="U24" s="175" t="n">
        <v>0</v>
      </c>
      <c r="V24" s="176" t="n">
        <v>0</v>
      </c>
      <c r="W24" s="159" t="n">
        <v>0</v>
      </c>
      <c r="X24" s="87" t="n">
        <v>0</v>
      </c>
      <c r="Y24" s="165" t="n">
        <v>0</v>
      </c>
      <c r="Z24" s="87" t="n">
        <v>0</v>
      </c>
      <c r="AA24" s="97" t="n">
        <v>0</v>
      </c>
      <c r="AB24" s="87" t="n">
        <v>0</v>
      </c>
      <c r="AC24" s="87" t="n">
        <v>0</v>
      </c>
      <c r="AD24" s="87" t="n">
        <v>0</v>
      </c>
      <c r="AE24" s="87" t="n">
        <v>0</v>
      </c>
      <c r="AF24" s="87" t="n">
        <v>0</v>
      </c>
      <c r="AG24" s="87" t="n">
        <v>0</v>
      </c>
      <c r="AH24" s="87" t="n">
        <v>0</v>
      </c>
      <c r="AI24" s="87" t="n">
        <v>0</v>
      </c>
      <c r="AJ24" s="87" t="n">
        <v>0</v>
      </c>
      <c r="AK24" s="86" t="n">
        <v>0</v>
      </c>
      <c r="AM24" s="120" t="inlineStr">
        <is>
          <t>커스텀 라이져 보우</t>
        </is>
      </c>
      <c r="AN24" s="119" t="inlineStr">
        <is>
          <t>9abfb3b9a4999a95e7e2d459cc8dadc1</t>
        </is>
      </c>
      <c r="AO24" s="177" t="n">
        <v>2</v>
      </c>
      <c r="AP24" s="177" t="n">
        <v>5</v>
      </c>
      <c r="AQ24" s="177" t="n">
        <v>0</v>
      </c>
      <c r="AR24" s="177" t="n">
        <v>0</v>
      </c>
      <c r="AS24" s="177" t="n">
        <v>0</v>
      </c>
      <c r="AT24" s="177" t="n">
        <v>0</v>
      </c>
      <c r="AU24" s="178" t="n"/>
    </row>
    <row r="25" ht="17.25" customHeight="1">
      <c r="A25" s="153" t="inlineStr">
        <is>
          <t>111025</t>
        </is>
      </c>
      <c r="B25" s="107" t="inlineStr">
        <is>
          <t>手弩-吟游诗人的轻吟</t>
        </is>
      </c>
      <c r="C25" s="166" t="n">
        <v>500</v>
      </c>
      <c r="D25" s="167" t="n">
        <v>200</v>
      </c>
      <c r="E25" s="168" t="n">
        <v>0</v>
      </c>
      <c r="F25" s="179" t="n">
        <v>34</v>
      </c>
      <c r="G25" s="168" t="n">
        <v>8</v>
      </c>
      <c r="H25" s="168" t="n">
        <v>0</v>
      </c>
      <c r="I25" s="168" t="n">
        <v>48</v>
      </c>
      <c r="J25" s="168" t="n">
        <v>0</v>
      </c>
      <c r="K25" s="168" t="n">
        <v>0</v>
      </c>
      <c r="L25" s="169" t="n">
        <v>0</v>
      </c>
      <c r="M25" s="168" t="n">
        <v>0</v>
      </c>
      <c r="N25" s="170" t="n">
        <v>30</v>
      </c>
      <c r="O25" s="171" t="n">
        <v>0</v>
      </c>
      <c r="P25" s="172" t="n">
        <v>10</v>
      </c>
      <c r="Q25" s="168" t="n">
        <v>0</v>
      </c>
      <c r="R25" s="173" t="n">
        <v>0</v>
      </c>
      <c r="S25" s="174" t="n">
        <v>0</v>
      </c>
      <c r="T25" s="174" t="n">
        <v>0</v>
      </c>
      <c r="U25" s="175" t="n">
        <v>0</v>
      </c>
      <c r="V25" s="176" t="n">
        <v>0</v>
      </c>
      <c r="W25" s="159" t="n">
        <v>0</v>
      </c>
      <c r="X25" s="87" t="n">
        <v>0</v>
      </c>
      <c r="Y25" s="165" t="n">
        <v>0</v>
      </c>
      <c r="Z25" s="87" t="n">
        <v>0</v>
      </c>
      <c r="AA25" s="97" t="n">
        <v>0</v>
      </c>
      <c r="AB25" s="87" t="n">
        <v>0</v>
      </c>
      <c r="AC25" s="87" t="n">
        <v>0</v>
      </c>
      <c r="AD25" s="87" t="n">
        <v>0</v>
      </c>
      <c r="AE25" s="87" t="n">
        <v>0</v>
      </c>
      <c r="AF25" s="87" t="n">
        <v>0</v>
      </c>
      <c r="AG25" s="87" t="n">
        <v>0</v>
      </c>
      <c r="AH25" s="87" t="n">
        <v>0</v>
      </c>
      <c r="AI25" s="87" t="n">
        <v>0</v>
      </c>
      <c r="AJ25" s="87" t="n">
        <v>0</v>
      </c>
      <c r="AK25" s="86" t="n">
        <v>0</v>
      </c>
      <c r="AM25" s="120" t="inlineStr">
        <is>
          <t>음유시인의 만돌린</t>
        </is>
      </c>
      <c r="AN25" s="119" t="inlineStr">
        <is>
          <t>64383c175befa9c6c527f6e8c5b57721</t>
        </is>
      </c>
      <c r="AO25" s="177" t="n">
        <v>2</v>
      </c>
      <c r="AP25" s="177" t="n">
        <v>5</v>
      </c>
      <c r="AQ25" s="177" t="n">
        <v>0</v>
      </c>
      <c r="AR25" s="177" t="n">
        <v>0</v>
      </c>
      <c r="AS25" s="177" t="n">
        <v>0</v>
      </c>
      <c r="AT25" s="177" t="n">
        <v>0</v>
      </c>
      <c r="AU25" s="178" t="n"/>
    </row>
    <row r="26" ht="17.25" customHeight="1">
      <c r="A26" s="153" t="inlineStr">
        <is>
          <t>111026</t>
        </is>
      </c>
      <c r="B26" s="107" t="inlineStr">
        <is>
          <t>左轮-午夜生死轮盘</t>
        </is>
      </c>
      <c r="C26" s="166" t="n">
        <v>500</v>
      </c>
      <c r="D26" s="167" t="n">
        <v>200</v>
      </c>
      <c r="E26" s="168" t="n">
        <v>0</v>
      </c>
      <c r="F26" s="168" t="n">
        <v>54</v>
      </c>
      <c r="G26" s="168" t="n">
        <v>8</v>
      </c>
      <c r="H26" s="168" t="n">
        <v>0</v>
      </c>
      <c r="I26" s="168" t="n">
        <v>8</v>
      </c>
      <c r="J26" s="168" t="n">
        <v>18</v>
      </c>
      <c r="K26" s="168" t="n">
        <v>0</v>
      </c>
      <c r="L26" s="169" t="n">
        <v>0</v>
      </c>
      <c r="M26" s="168" t="n">
        <v>0</v>
      </c>
      <c r="N26" s="170" t="n">
        <v>35</v>
      </c>
      <c r="O26" s="171" t="n">
        <v>0</v>
      </c>
      <c r="P26" s="172" t="n">
        <v>0</v>
      </c>
      <c r="Q26" s="168" t="n">
        <v>0</v>
      </c>
      <c r="R26" s="173" t="n">
        <v>0</v>
      </c>
      <c r="S26" s="174" t="n">
        <v>0</v>
      </c>
      <c r="T26" s="174" t="n">
        <v>0</v>
      </c>
      <c r="U26" s="175" t="n">
        <v>0</v>
      </c>
      <c r="V26" s="176" t="n">
        <v>0</v>
      </c>
      <c r="W26" s="159" t="n">
        <v>0</v>
      </c>
      <c r="X26" s="87" t="n">
        <v>0</v>
      </c>
      <c r="Y26" s="165" t="n">
        <v>0</v>
      </c>
      <c r="Z26" s="87" t="n">
        <v>0</v>
      </c>
      <c r="AA26" s="97" t="n">
        <v>0</v>
      </c>
      <c r="AB26" s="87" t="n">
        <v>0</v>
      </c>
      <c r="AC26" s="87" t="n">
        <v>0</v>
      </c>
      <c r="AD26" s="87" t="n">
        <v>0</v>
      </c>
      <c r="AE26" s="87" t="n">
        <v>0</v>
      </c>
      <c r="AF26" s="87" t="n">
        <v>0</v>
      </c>
      <c r="AG26" s="87" t="n">
        <v>0</v>
      </c>
      <c r="AH26" s="87" t="n">
        <v>0</v>
      </c>
      <c r="AI26" s="87" t="n">
        <v>0</v>
      </c>
      <c r="AJ26" s="87" t="n">
        <v>0</v>
      </c>
      <c r="AK26" s="86" t="n">
        <v>0</v>
      </c>
      <c r="AM26" s="120" t="inlineStr">
        <is>
          <t>미드나잇 러시안 룰렛</t>
        </is>
      </c>
      <c r="AN26" s="119" t="inlineStr">
        <is>
          <t>99a5f0cff78def489a91383a7921eaa4</t>
        </is>
      </c>
      <c r="AO26" s="177" t="n">
        <v>2</v>
      </c>
      <c r="AP26" s="177" t="n">
        <v>5</v>
      </c>
      <c r="AQ26" s="177" t="n">
        <v>0</v>
      </c>
      <c r="AR26" s="177" t="n">
        <v>0</v>
      </c>
      <c r="AS26" s="177" t="n">
        <v>0</v>
      </c>
      <c r="AT26" s="177" t="n">
        <v>0</v>
      </c>
      <c r="AU26" s="178" t="n"/>
    </row>
    <row r="27" ht="17.25" customHeight="1">
      <c r="A27" s="153" t="inlineStr">
        <is>
          <t>111027</t>
        </is>
      </c>
      <c r="B27" s="107" t="inlineStr">
        <is>
          <t>左轮-血枪之脉</t>
        </is>
      </c>
      <c r="C27" s="166" t="n">
        <v>500</v>
      </c>
      <c r="D27" s="167" t="n">
        <v>200</v>
      </c>
      <c r="E27" s="168" t="n">
        <v>40</v>
      </c>
      <c r="F27" s="168" t="n">
        <v>0</v>
      </c>
      <c r="G27" s="168" t="n">
        <v>40</v>
      </c>
      <c r="H27" s="168" t="n">
        <v>0</v>
      </c>
      <c r="I27" s="168" t="n">
        <v>8</v>
      </c>
      <c r="J27" s="168" t="n">
        <v>0</v>
      </c>
      <c r="K27" s="168" t="n">
        <v>0</v>
      </c>
      <c r="L27" s="169" t="n">
        <v>0</v>
      </c>
      <c r="M27" s="168" t="n">
        <v>0</v>
      </c>
      <c r="N27" s="170" t="n">
        <v>32</v>
      </c>
      <c r="O27" s="171" t="n">
        <v>0</v>
      </c>
      <c r="P27" s="172" t="n">
        <v>20</v>
      </c>
      <c r="Q27" s="168" t="n">
        <v>0</v>
      </c>
      <c r="R27" s="173" t="n">
        <v>0</v>
      </c>
      <c r="S27" s="174" t="n">
        <v>0</v>
      </c>
      <c r="T27" s="174" t="n">
        <v>0</v>
      </c>
      <c r="U27" s="175" t="n">
        <v>0</v>
      </c>
      <c r="V27" s="176" t="n">
        <v>0</v>
      </c>
      <c r="W27" s="159" t="n">
        <v>0</v>
      </c>
      <c r="X27" s="87" t="n">
        <v>0</v>
      </c>
      <c r="Y27" s="165" t="n">
        <v>0</v>
      </c>
      <c r="Z27" s="87" t="n">
        <v>0</v>
      </c>
      <c r="AA27" s="97" t="n">
        <v>0</v>
      </c>
      <c r="AB27" s="87" t="n">
        <v>0</v>
      </c>
      <c r="AC27" s="87" t="n">
        <v>0</v>
      </c>
      <c r="AD27" s="87" t="n">
        <v>0</v>
      </c>
      <c r="AE27" s="87" t="n">
        <v>0</v>
      </c>
      <c r="AF27" s="87" t="n">
        <v>0</v>
      </c>
      <c r="AG27" s="87" t="n">
        <v>0</v>
      </c>
      <c r="AH27" s="87" t="n">
        <v>0</v>
      </c>
      <c r="AI27" s="87" t="n">
        <v>0</v>
      </c>
      <c r="AJ27" s="87" t="n">
        <v>0</v>
      </c>
      <c r="AK27" s="86" t="n">
        <v>0</v>
      </c>
      <c r="AM27" s="120" t="inlineStr">
        <is>
          <t>블러드 샷 부스터</t>
        </is>
      </c>
      <c r="AN27" s="119" t="inlineStr">
        <is>
          <t>512316abb7d8fe221cb69a614f40fc32</t>
        </is>
      </c>
      <c r="AO27" s="177" t="n">
        <v>2</v>
      </c>
      <c r="AP27" s="177" t="n">
        <v>5</v>
      </c>
      <c r="AQ27" s="177" t="n">
        <v>0</v>
      </c>
      <c r="AR27" s="177" t="n">
        <v>0</v>
      </c>
      <c r="AS27" s="177" t="n">
        <v>0</v>
      </c>
      <c r="AT27" s="177" t="n">
        <v>0</v>
      </c>
      <c r="AU27" s="178" t="n"/>
    </row>
    <row r="28" ht="17.25" customHeight="1">
      <c r="A28" s="153" t="inlineStr">
        <is>
          <t>111028</t>
        </is>
      </c>
      <c r="B28" s="107" t="inlineStr">
        <is>
          <t>步枪-湍流</t>
        </is>
      </c>
      <c r="C28" s="166" t="n">
        <v>500</v>
      </c>
      <c r="D28" s="167" t="n">
        <v>200</v>
      </c>
      <c r="E28" s="168" t="n">
        <v>0</v>
      </c>
      <c r="F28" s="168" t="n">
        <v>23</v>
      </c>
      <c r="G28" s="168" t="n">
        <v>31</v>
      </c>
      <c r="H28" s="168" t="n">
        <v>0</v>
      </c>
      <c r="I28" s="168" t="n">
        <v>8</v>
      </c>
      <c r="J28" s="168" t="n">
        <v>23</v>
      </c>
      <c r="K28" s="168" t="n">
        <v>0</v>
      </c>
      <c r="L28" s="169" t="n">
        <v>0</v>
      </c>
      <c r="M28" s="168" t="n">
        <v>0</v>
      </c>
      <c r="N28" s="170" t="n">
        <v>31</v>
      </c>
      <c r="O28" s="171" t="n">
        <v>0</v>
      </c>
      <c r="P28" s="172" t="n">
        <v>0</v>
      </c>
      <c r="Q28" s="168" t="n">
        <v>0</v>
      </c>
      <c r="R28" s="173" t="n">
        <v>0</v>
      </c>
      <c r="S28" s="174" t="n">
        <v>0</v>
      </c>
      <c r="T28" s="174" t="n">
        <v>0</v>
      </c>
      <c r="U28" s="175" t="n">
        <v>0</v>
      </c>
      <c r="V28" s="176" t="n">
        <v>0</v>
      </c>
      <c r="W28" s="159" t="n">
        <v>0</v>
      </c>
      <c r="X28" s="87" t="n">
        <v>0</v>
      </c>
      <c r="Y28" s="165" t="n">
        <v>0</v>
      </c>
      <c r="Z28" s="87" t="n">
        <v>0</v>
      </c>
      <c r="AA28" s="97" t="n">
        <v>0</v>
      </c>
      <c r="AB28" s="87" t="n">
        <v>0</v>
      </c>
      <c r="AC28" s="87" t="n">
        <v>0</v>
      </c>
      <c r="AD28" s="87" t="n">
        <v>0</v>
      </c>
      <c r="AE28" s="87" t="n">
        <v>0</v>
      </c>
      <c r="AF28" s="87" t="n">
        <v>0</v>
      </c>
      <c r="AG28" s="87" t="n">
        <v>0</v>
      </c>
      <c r="AH28" s="87" t="n">
        <v>0</v>
      </c>
      <c r="AI28" s="87" t="n">
        <v>0</v>
      </c>
      <c r="AJ28" s="87" t="n">
        <v>0</v>
      </c>
      <c r="AK28" s="86" t="n">
        <v>0</v>
      </c>
      <c r="AM28" s="118" t="inlineStr">
        <is>
          <t>터뷸런스</t>
        </is>
      </c>
      <c r="AN28" s="119" t="inlineStr">
        <is>
          <t>efa077a0c5dcc4f7f3822b69ad28933a</t>
        </is>
      </c>
      <c r="AO28" s="177" t="n">
        <v>2</v>
      </c>
      <c r="AP28" s="177" t="n">
        <v>5</v>
      </c>
      <c r="AQ28" s="177" t="n">
        <v>0</v>
      </c>
      <c r="AR28" s="177" t="n">
        <v>0</v>
      </c>
      <c r="AS28" s="177" t="n">
        <v>0</v>
      </c>
      <c r="AT28" s="177" t="n">
        <v>0</v>
      </c>
      <c r="AU28" s="178" t="n"/>
    </row>
    <row r="29" ht="17.25" customHeight="1">
      <c r="A29" s="153" t="inlineStr">
        <is>
          <t>111029</t>
        </is>
      </c>
      <c r="B29" s="107" t="inlineStr">
        <is>
          <t>步枪-强力打击-X</t>
        </is>
      </c>
      <c r="C29" s="166" t="n">
        <v>500</v>
      </c>
      <c r="D29" s="167" t="n">
        <v>200</v>
      </c>
      <c r="E29" s="168" t="n">
        <v>20</v>
      </c>
      <c r="F29" s="168" t="n">
        <v>20</v>
      </c>
      <c r="G29" s="168" t="n">
        <v>8</v>
      </c>
      <c r="H29" s="168" t="n">
        <v>0</v>
      </c>
      <c r="I29" s="168" t="n">
        <v>8</v>
      </c>
      <c r="J29" s="168" t="n">
        <v>0</v>
      </c>
      <c r="K29" s="168" t="n">
        <v>27</v>
      </c>
      <c r="L29" s="169" t="n">
        <v>0</v>
      </c>
      <c r="M29" s="168" t="n">
        <v>0</v>
      </c>
      <c r="N29" s="170" t="n">
        <v>30</v>
      </c>
      <c r="O29" s="171" t="n">
        <v>0</v>
      </c>
      <c r="P29" s="172" t="n">
        <v>0</v>
      </c>
      <c r="Q29" s="168" t="n">
        <v>0</v>
      </c>
      <c r="R29" s="173" t="n">
        <v>1.02083333333333</v>
      </c>
      <c r="S29" s="174" t="n">
        <v>0</v>
      </c>
      <c r="T29" s="174" t="n">
        <v>0</v>
      </c>
      <c r="U29" s="175" t="n">
        <v>2</v>
      </c>
      <c r="V29" s="176" t="n">
        <v>0</v>
      </c>
      <c r="W29" s="159" t="n">
        <v>0</v>
      </c>
      <c r="X29" s="87" t="n">
        <v>0</v>
      </c>
      <c r="Y29" s="165" t="n">
        <v>0</v>
      </c>
      <c r="Z29" s="87" t="n">
        <v>0</v>
      </c>
      <c r="AA29" s="97" t="n">
        <v>0</v>
      </c>
      <c r="AB29" s="87" t="n">
        <v>0</v>
      </c>
      <c r="AC29" s="87" t="n">
        <v>0</v>
      </c>
      <c r="AD29" s="87" t="n">
        <v>0</v>
      </c>
      <c r="AE29" s="87" t="n">
        <v>0</v>
      </c>
      <c r="AF29" s="87" t="n">
        <v>0</v>
      </c>
      <c r="AG29" s="87" t="n">
        <v>0</v>
      </c>
      <c r="AH29" s="87" t="n">
        <v>0</v>
      </c>
      <c r="AI29" s="87" t="n">
        <v>0</v>
      </c>
      <c r="AJ29" s="87" t="n">
        <v>0</v>
      </c>
      <c r="AK29" s="86" t="n">
        <v>1.02083333333333</v>
      </c>
      <c r="AM29" s="120" t="inlineStr">
        <is>
          <t>스트라이커-X</t>
        </is>
      </c>
      <c r="AN29" s="119" t="inlineStr">
        <is>
          <t>06f0bbbf6d704a8c5a7e9da2bbc61b63</t>
        </is>
      </c>
      <c r="AO29" s="177" t="n">
        <v>2</v>
      </c>
      <c r="AP29" s="177" t="n">
        <v>5</v>
      </c>
      <c r="AQ29" s="177" t="n">
        <v>0</v>
      </c>
      <c r="AR29" s="177" t="n">
        <v>0</v>
      </c>
      <c r="AS29" s="177" t="n">
        <v>0</v>
      </c>
      <c r="AT29" s="177" t="n">
        <v>0</v>
      </c>
      <c r="AU29" s="178" t="n"/>
    </row>
    <row r="30" ht="17.25" customHeight="1">
      <c r="A30" s="153" t="inlineStr">
        <is>
          <t>111030</t>
        </is>
      </c>
      <c r="B30" s="107" t="inlineStr">
        <is>
          <t>手炮-乾坤极电炮</t>
        </is>
      </c>
      <c r="C30" s="166" t="n">
        <v>500</v>
      </c>
      <c r="D30" s="167" t="n">
        <v>200</v>
      </c>
      <c r="E30" s="168" t="n">
        <v>32</v>
      </c>
      <c r="F30" s="168" t="n">
        <v>16</v>
      </c>
      <c r="G30" s="168" t="n">
        <v>28</v>
      </c>
      <c r="H30" s="168" t="n">
        <v>0</v>
      </c>
      <c r="I30" s="168" t="n">
        <v>8</v>
      </c>
      <c r="J30" s="168" t="n">
        <v>0</v>
      </c>
      <c r="K30" s="168" t="n">
        <v>0</v>
      </c>
      <c r="L30" s="169" t="n">
        <v>0</v>
      </c>
      <c r="M30" s="168" t="n">
        <v>0</v>
      </c>
      <c r="N30" s="170" t="n">
        <v>30</v>
      </c>
      <c r="O30" s="171" t="n">
        <v>0</v>
      </c>
      <c r="P30" s="172" t="n">
        <v>0</v>
      </c>
      <c r="Q30" s="168" t="n">
        <v>0</v>
      </c>
      <c r="R30" s="173" t="n">
        <v>0</v>
      </c>
      <c r="S30" s="174" t="n">
        <v>0</v>
      </c>
      <c r="T30" s="174" t="n">
        <v>0</v>
      </c>
      <c r="U30" s="175" t="n">
        <v>0</v>
      </c>
      <c r="V30" s="176" t="n">
        <v>0</v>
      </c>
      <c r="W30" s="159" t="n">
        <v>0</v>
      </c>
      <c r="X30" s="87" t="n">
        <v>0</v>
      </c>
      <c r="Y30" s="165" t="n">
        <v>0</v>
      </c>
      <c r="Z30" s="87" t="n">
        <v>0</v>
      </c>
      <c r="AA30" s="97" t="n">
        <v>0</v>
      </c>
      <c r="AB30" s="87" t="n">
        <v>0</v>
      </c>
      <c r="AC30" s="87" t="n">
        <v>0</v>
      </c>
      <c r="AD30" s="87" t="n">
        <v>0</v>
      </c>
      <c r="AE30" s="87" t="n">
        <v>0</v>
      </c>
      <c r="AF30" s="87" t="n">
        <v>0</v>
      </c>
      <c r="AG30" s="87" t="n">
        <v>0</v>
      </c>
      <c r="AH30" s="87" t="n">
        <v>0</v>
      </c>
      <c r="AI30" s="87" t="n">
        <v>0</v>
      </c>
      <c r="AJ30" s="87" t="n">
        <v>0</v>
      </c>
      <c r="AK30" s="86" t="n">
        <v>0</v>
      </c>
      <c r="AM30" s="120" t="inlineStr">
        <is>
          <t>레볼루션 차지</t>
        </is>
      </c>
      <c r="AN30" s="119" t="inlineStr">
        <is>
          <t>4cf3696651fcbc4886a8288ce0134d23</t>
        </is>
      </c>
      <c r="AO30" s="177" t="n">
        <v>2</v>
      </c>
      <c r="AP30" s="177" t="n">
        <v>5</v>
      </c>
      <c r="AQ30" s="177" t="n">
        <v>0</v>
      </c>
      <c r="AR30" s="177" t="n">
        <v>0</v>
      </c>
      <c r="AS30" s="177" t="n">
        <v>0</v>
      </c>
      <c r="AT30" s="177" t="n">
        <v>0</v>
      </c>
      <c r="AU30" s="178" t="n"/>
    </row>
    <row r="31" ht="17.25" customHeight="1">
      <c r="A31" s="153" t="inlineStr">
        <is>
          <t>111031</t>
        </is>
      </c>
      <c r="B31" s="107" t="inlineStr">
        <is>
          <t>手炮-绝杀：无人生还</t>
        </is>
      </c>
      <c r="C31" s="166" t="n">
        <v>500</v>
      </c>
      <c r="D31" s="167" t="n">
        <v>200</v>
      </c>
      <c r="E31" s="168" t="n">
        <v>0</v>
      </c>
      <c r="F31" s="168" t="n">
        <v>0</v>
      </c>
      <c r="G31" s="168" t="n">
        <v>8</v>
      </c>
      <c r="H31" s="168" t="n">
        <v>0</v>
      </c>
      <c r="I31" s="168" t="n">
        <v>8</v>
      </c>
      <c r="J31" s="168" t="n">
        <v>16</v>
      </c>
      <c r="K31" s="168" t="n">
        <v>32</v>
      </c>
      <c r="L31" s="169" t="n">
        <v>40</v>
      </c>
      <c r="M31" s="168" t="n">
        <v>0</v>
      </c>
      <c r="N31" s="170" t="n">
        <v>30</v>
      </c>
      <c r="O31" s="171" t="n">
        <v>0</v>
      </c>
      <c r="P31" s="172" t="n">
        <v>0</v>
      </c>
      <c r="Q31" s="168" t="n">
        <v>0</v>
      </c>
      <c r="R31" s="173" t="n">
        <v>0</v>
      </c>
      <c r="S31" s="174" t="n">
        <v>0</v>
      </c>
      <c r="T31" s="174" t="n">
        <v>0</v>
      </c>
      <c r="U31" s="175" t="n">
        <v>0</v>
      </c>
      <c r="V31" s="176" t="n">
        <v>0</v>
      </c>
      <c r="W31" s="159" t="n">
        <v>0</v>
      </c>
      <c r="X31" s="87" t="n">
        <v>0</v>
      </c>
      <c r="Y31" s="165" t="n">
        <v>0</v>
      </c>
      <c r="Z31" s="87" t="n">
        <v>0</v>
      </c>
      <c r="AA31" s="97" t="n">
        <v>0</v>
      </c>
      <c r="AB31" s="87" t="n">
        <v>0</v>
      </c>
      <c r="AC31" s="87" t="n">
        <v>0</v>
      </c>
      <c r="AD31" s="87" t="n">
        <v>0</v>
      </c>
      <c r="AE31" s="87" t="n">
        <v>0</v>
      </c>
      <c r="AF31" s="87" t="n">
        <v>0</v>
      </c>
      <c r="AG31" s="87" t="n">
        <v>0</v>
      </c>
      <c r="AH31" s="87" t="n">
        <v>0</v>
      </c>
      <c r="AI31" s="87" t="n">
        <v>0</v>
      </c>
      <c r="AJ31" s="87" t="n">
        <v>0</v>
      </c>
      <c r="AK31" s="86" t="n">
        <v>0</v>
      </c>
      <c r="AM31" s="120" t="inlineStr">
        <is>
          <t>오버스펙 라이즈</t>
        </is>
      </c>
      <c r="AN31" s="119" t="inlineStr">
        <is>
          <t>8e24ebea99b6721cd7050929504b6b29</t>
        </is>
      </c>
      <c r="AO31" s="177" t="n">
        <v>2</v>
      </c>
      <c r="AP31" s="177" t="n">
        <v>7</v>
      </c>
      <c r="AQ31" s="177" t="n">
        <v>0</v>
      </c>
      <c r="AR31" s="177" t="n">
        <v>2</v>
      </c>
      <c r="AS31" s="177" t="n">
        <v>0</v>
      </c>
      <c r="AT31" s="177" t="n">
        <v>2</v>
      </c>
      <c r="AU31" s="178" t="n"/>
    </row>
    <row r="32" ht="17.25" customHeight="1">
      <c r="A32" s="153" t="inlineStr">
        <is>
          <t>111032</t>
        </is>
      </c>
      <c r="B32" s="107" t="inlineStr">
        <is>
          <t>法杖-世界树的根须</t>
        </is>
      </c>
      <c r="C32" s="166" t="n">
        <v>500</v>
      </c>
      <c r="D32" s="167" t="n">
        <v>200</v>
      </c>
      <c r="E32" s="168" t="n">
        <v>0</v>
      </c>
      <c r="F32" s="168" t="n">
        <v>0</v>
      </c>
      <c r="G32" s="168" t="n">
        <v>18</v>
      </c>
      <c r="H32" s="168" t="n">
        <v>0</v>
      </c>
      <c r="I32" s="168" t="n">
        <v>8</v>
      </c>
      <c r="J32" s="168" t="n">
        <v>20</v>
      </c>
      <c r="K32" s="168" t="n">
        <v>24</v>
      </c>
      <c r="L32" s="169" t="n">
        <v>0</v>
      </c>
      <c r="M32" s="168" t="n">
        <v>0</v>
      </c>
      <c r="N32" s="170" t="n">
        <v>32</v>
      </c>
      <c r="O32" s="171" t="n">
        <v>0</v>
      </c>
      <c r="P32" s="172" t="n">
        <v>20</v>
      </c>
      <c r="Q32" s="168" t="n">
        <v>0</v>
      </c>
      <c r="R32" s="173" t="n">
        <v>0</v>
      </c>
      <c r="S32" s="174" t="n">
        <v>0</v>
      </c>
      <c r="T32" s="174" t="n">
        <v>0</v>
      </c>
      <c r="U32" s="175" t="n">
        <v>0</v>
      </c>
      <c r="V32" s="176" t="n">
        <v>0</v>
      </c>
      <c r="W32" s="159" t="n">
        <v>0</v>
      </c>
      <c r="X32" s="87" t="n">
        <v>0</v>
      </c>
      <c r="Y32" s="165" t="n">
        <v>3.5</v>
      </c>
      <c r="Z32" s="87" t="n">
        <v>10</v>
      </c>
      <c r="AA32" s="97" t="n">
        <v>0</v>
      </c>
      <c r="AB32" s="87" t="n">
        <v>0</v>
      </c>
      <c r="AC32" s="87" t="n">
        <v>0</v>
      </c>
      <c r="AD32" s="87" t="n">
        <v>0</v>
      </c>
      <c r="AE32" s="87" t="n">
        <v>0</v>
      </c>
      <c r="AF32" s="87" t="n">
        <v>0</v>
      </c>
      <c r="AG32" s="87" t="n">
        <v>0</v>
      </c>
      <c r="AH32" s="87" t="n">
        <v>0</v>
      </c>
      <c r="AI32" s="87" t="n">
        <v>0</v>
      </c>
      <c r="AJ32" s="87" t="n">
        <v>0</v>
      </c>
      <c r="AK32" s="86" t="n">
        <v>0</v>
      </c>
      <c r="AM32" s="120" t="inlineStr">
        <is>
          <t>세계수의 뿌리</t>
        </is>
      </c>
      <c r="AN32" s="119" t="inlineStr">
        <is>
          <t>34302ce8586398a45fd540a72248950b</t>
        </is>
      </c>
      <c r="AO32" s="177" t="n">
        <v>2</v>
      </c>
      <c r="AP32" s="177" t="n">
        <v>5</v>
      </c>
      <c r="AQ32" s="177" t="n">
        <v>0</v>
      </c>
      <c r="AR32" s="177" t="n">
        <v>0</v>
      </c>
      <c r="AS32" s="177" t="n">
        <v>0</v>
      </c>
      <c r="AT32" s="177" t="n">
        <v>0</v>
      </c>
      <c r="AU32" s="178" t="n"/>
    </row>
    <row r="33" ht="17.25" customHeight="1">
      <c r="A33" s="153" t="inlineStr">
        <is>
          <t>111033</t>
        </is>
      </c>
      <c r="B33" s="107" t="inlineStr">
        <is>
          <t>法杖-银月的祝福</t>
        </is>
      </c>
      <c r="C33" s="166" t="n">
        <v>500</v>
      </c>
      <c r="D33" s="167" t="n">
        <v>200</v>
      </c>
      <c r="E33" s="168" t="n">
        <v>13</v>
      </c>
      <c r="F33" s="168" t="n">
        <v>13</v>
      </c>
      <c r="G33" s="168" t="n">
        <v>8</v>
      </c>
      <c r="H33" s="168" t="n">
        <v>0</v>
      </c>
      <c r="I33" s="168" t="n">
        <v>33</v>
      </c>
      <c r="J33" s="168" t="n">
        <v>0</v>
      </c>
      <c r="K33" s="168" t="n">
        <v>0</v>
      </c>
      <c r="L33" s="169" t="n">
        <v>0</v>
      </c>
      <c r="M33" s="168" t="n">
        <v>0</v>
      </c>
      <c r="N33" s="170" t="n">
        <v>36</v>
      </c>
      <c r="O33" s="171" t="n">
        <v>0</v>
      </c>
      <c r="P33" s="172" t="n">
        <v>10</v>
      </c>
      <c r="Q33" s="168" t="n">
        <v>5</v>
      </c>
      <c r="R33" s="173" t="n">
        <v>0</v>
      </c>
      <c r="S33" s="174" t="n">
        <v>0</v>
      </c>
      <c r="T33" s="174" t="n">
        <v>0</v>
      </c>
      <c r="U33" s="175" t="n">
        <v>0</v>
      </c>
      <c r="V33" s="176" t="n">
        <v>0</v>
      </c>
      <c r="W33" s="159" t="n">
        <v>0</v>
      </c>
      <c r="X33" s="87" t="n">
        <v>0</v>
      </c>
      <c r="Y33" s="165" t="n">
        <v>0</v>
      </c>
      <c r="Z33" s="87" t="n">
        <v>0</v>
      </c>
      <c r="AA33" s="97" t="n">
        <v>0</v>
      </c>
      <c r="AB33" s="87" t="n">
        <v>0</v>
      </c>
      <c r="AC33" s="87" t="n">
        <v>0</v>
      </c>
      <c r="AD33" s="87" t="n">
        <v>0</v>
      </c>
      <c r="AE33" s="87" t="n">
        <v>0</v>
      </c>
      <c r="AF33" s="87" t="n">
        <v>0</v>
      </c>
      <c r="AG33" s="87" t="n">
        <v>0</v>
      </c>
      <c r="AH33" s="87" t="n">
        <v>0</v>
      </c>
      <c r="AI33" s="87" t="n">
        <v>0</v>
      </c>
      <c r="AJ33" s="87" t="n">
        <v>0</v>
      </c>
      <c r="AK33" s="86" t="n">
        <v>0</v>
      </c>
      <c r="AM33" s="120" t="inlineStr">
        <is>
          <t>루나 베네딕티오</t>
        </is>
      </c>
      <c r="AN33" s="119" t="inlineStr">
        <is>
          <t>947229206cf86a175fbe3972fe72a9a8</t>
        </is>
      </c>
      <c r="AO33" s="177" t="n">
        <v>2</v>
      </c>
      <c r="AP33" s="177" t="n">
        <v>7</v>
      </c>
      <c r="AQ33" s="177" t="n">
        <v>0</v>
      </c>
      <c r="AR33" s="177" t="n">
        <v>2</v>
      </c>
      <c r="AS33" s="177" t="n">
        <v>0</v>
      </c>
      <c r="AT33" s="177" t="n">
        <v>2</v>
      </c>
      <c r="AU33" s="178" t="n"/>
    </row>
    <row r="34" ht="17.25" customHeight="1">
      <c r="A34" s="153" t="inlineStr">
        <is>
          <t>111034</t>
        </is>
      </c>
      <c r="B34" s="107" t="inlineStr">
        <is>
          <t>魔杖-火焰地狱</t>
        </is>
      </c>
      <c r="C34" s="166" t="n">
        <v>500</v>
      </c>
      <c r="D34" s="167" t="n">
        <v>200</v>
      </c>
      <c r="E34" s="168" t="n">
        <v>0</v>
      </c>
      <c r="F34" s="168" t="n">
        <v>0</v>
      </c>
      <c r="G34" s="168" t="n">
        <v>8</v>
      </c>
      <c r="H34" s="168" t="n">
        <v>15</v>
      </c>
      <c r="I34" s="168" t="n">
        <v>42</v>
      </c>
      <c r="J34" s="168" t="n">
        <v>0</v>
      </c>
      <c r="K34" s="168" t="n">
        <v>0</v>
      </c>
      <c r="L34" s="169" t="n">
        <v>0</v>
      </c>
      <c r="M34" s="168" t="n">
        <v>0</v>
      </c>
      <c r="N34" s="170" t="n">
        <v>33</v>
      </c>
      <c r="O34" s="171" t="n">
        <v>0</v>
      </c>
      <c r="P34" s="172" t="n">
        <v>0</v>
      </c>
      <c r="Q34" s="168" t="n">
        <v>0</v>
      </c>
      <c r="R34" s="173" t="n">
        <v>0</v>
      </c>
      <c r="S34" s="174" t="n">
        <v>0</v>
      </c>
      <c r="T34" s="174" t="n">
        <v>0</v>
      </c>
      <c r="U34" s="175" t="n">
        <v>0</v>
      </c>
      <c r="V34" s="176" t="n">
        <v>0</v>
      </c>
      <c r="W34" s="159" t="n">
        <v>0</v>
      </c>
      <c r="X34" s="87" t="n">
        <v>0</v>
      </c>
      <c r="Y34" s="165" t="n">
        <v>0</v>
      </c>
      <c r="Z34" s="87" t="n">
        <v>0</v>
      </c>
      <c r="AA34" s="97" t="n">
        <v>0</v>
      </c>
      <c r="AB34" s="87" t="n">
        <v>0</v>
      </c>
      <c r="AC34" s="87" t="n">
        <v>0</v>
      </c>
      <c r="AD34" s="87" t="n">
        <v>0</v>
      </c>
      <c r="AE34" s="87" t="n">
        <v>0</v>
      </c>
      <c r="AF34" s="87" t="n">
        <v>0</v>
      </c>
      <c r="AG34" s="87" t="n">
        <v>0</v>
      </c>
      <c r="AH34" s="87" t="n">
        <v>0</v>
      </c>
      <c r="AI34" s="87" t="n">
        <v>0</v>
      </c>
      <c r="AJ34" s="87" t="n">
        <v>0</v>
      </c>
      <c r="AK34" s="86" t="n">
        <v>0</v>
      </c>
      <c r="AM34" s="120" t="inlineStr">
        <is>
          <t>플레임 헬</t>
        </is>
      </c>
      <c r="AN34" s="119" t="inlineStr">
        <is>
          <t>7502324b02e3cc381bb5f4bebc071a3b</t>
        </is>
      </c>
      <c r="AO34" s="177" t="n">
        <v>2</v>
      </c>
      <c r="AP34" s="177" t="n">
        <v>5</v>
      </c>
      <c r="AQ34" s="177" t="n">
        <v>0</v>
      </c>
      <c r="AR34" s="177" t="n">
        <v>0</v>
      </c>
      <c r="AS34" s="177" t="n">
        <v>0</v>
      </c>
      <c r="AT34" s="177" t="n">
        <v>0</v>
      </c>
      <c r="AU34" s="178" t="n"/>
    </row>
    <row r="35" ht="17.25" customHeight="1">
      <c r="A35" s="153" t="inlineStr">
        <is>
          <t>111035</t>
        </is>
      </c>
      <c r="B35" s="107" t="inlineStr">
        <is>
          <t>魔杖-魔力之泉：加斯达利亚</t>
        </is>
      </c>
      <c r="C35" s="166" t="n">
        <v>500</v>
      </c>
      <c r="D35" s="167" t="n">
        <v>200</v>
      </c>
      <c r="E35" s="168" t="n">
        <v>0</v>
      </c>
      <c r="F35" s="168" t="n">
        <v>0</v>
      </c>
      <c r="G35" s="168" t="n">
        <v>8</v>
      </c>
      <c r="H35" s="168" t="n">
        <v>0</v>
      </c>
      <c r="I35" s="168" t="n">
        <v>29</v>
      </c>
      <c r="J35" s="168" t="n">
        <v>21</v>
      </c>
      <c r="K35" s="168" t="n">
        <v>21</v>
      </c>
      <c r="L35" s="169" t="n">
        <v>0</v>
      </c>
      <c r="M35" s="168" t="n">
        <v>0</v>
      </c>
      <c r="N35" s="170" t="n">
        <v>38</v>
      </c>
      <c r="O35" s="171" t="n">
        <v>0</v>
      </c>
      <c r="P35" s="172" t="n">
        <v>10</v>
      </c>
      <c r="Q35" s="168" t="n">
        <v>0</v>
      </c>
      <c r="R35" s="173" t="n">
        <v>0</v>
      </c>
      <c r="S35" s="174" t="n">
        <v>0</v>
      </c>
      <c r="T35" s="174" t="n">
        <v>0</v>
      </c>
      <c r="U35" s="175" t="n">
        <v>0</v>
      </c>
      <c r="V35" s="176" t="n">
        <v>0</v>
      </c>
      <c r="W35" s="159" t="n">
        <v>0</v>
      </c>
      <c r="X35" s="87" t="n">
        <v>0</v>
      </c>
      <c r="Y35" s="165" t="n">
        <v>0</v>
      </c>
      <c r="Z35" s="87" t="n">
        <v>0</v>
      </c>
      <c r="AA35" s="97" t="n">
        <v>0</v>
      </c>
      <c r="AB35" s="87" t="n">
        <v>0</v>
      </c>
      <c r="AC35" s="87" t="n">
        <v>0</v>
      </c>
      <c r="AD35" s="87" t="n">
        <v>0</v>
      </c>
      <c r="AE35" s="87" t="n">
        <v>0</v>
      </c>
      <c r="AF35" s="87" t="n">
        <v>0</v>
      </c>
      <c r="AG35" s="87" t="n">
        <v>0</v>
      </c>
      <c r="AH35" s="87" t="n">
        <v>0</v>
      </c>
      <c r="AI35" s="87" t="n">
        <v>0</v>
      </c>
      <c r="AJ35" s="87" t="n">
        <v>0</v>
      </c>
      <c r="AK35" s="86" t="n">
        <v>0</v>
      </c>
      <c r="AM35" s="120" t="inlineStr">
        <is>
          <t>마력의 샘 : 카스탈리아</t>
        </is>
      </c>
      <c r="AN35" s="119" t="inlineStr">
        <is>
          <t>eeec6a8e54d0aa05dc4847ab569f1353</t>
        </is>
      </c>
      <c r="AO35" s="177" t="n">
        <v>2</v>
      </c>
      <c r="AP35" s="177" t="n">
        <v>5</v>
      </c>
      <c r="AQ35" s="177" t="n">
        <v>0</v>
      </c>
      <c r="AR35" s="177" t="n">
        <v>0</v>
      </c>
      <c r="AS35" s="177" t="n">
        <v>0</v>
      </c>
      <c r="AT35" s="177" t="n">
        <v>0</v>
      </c>
      <c r="AU35" s="178" t="n"/>
    </row>
    <row r="36" ht="17.25" customHeight="1">
      <c r="A36" s="153" t="inlineStr">
        <is>
          <t>111036</t>
        </is>
      </c>
      <c r="B36" s="107" t="inlineStr">
        <is>
          <t>棍棒-精灵浮风棍</t>
        </is>
      </c>
      <c r="C36" s="166" t="n">
        <v>500</v>
      </c>
      <c r="D36" s="167" t="n">
        <v>200</v>
      </c>
      <c r="E36" s="168" t="n">
        <v>0</v>
      </c>
      <c r="F36" s="168" t="n">
        <v>0</v>
      </c>
      <c r="G36" s="168" t="n">
        <v>23</v>
      </c>
      <c r="H36" s="168" t="n">
        <v>0</v>
      </c>
      <c r="I36" s="168" t="n">
        <v>29</v>
      </c>
      <c r="J36" s="168" t="n">
        <v>26</v>
      </c>
      <c r="K36" s="168" t="n">
        <v>0</v>
      </c>
      <c r="L36" s="169" t="n">
        <v>0</v>
      </c>
      <c r="M36" s="168" t="n">
        <v>0</v>
      </c>
      <c r="N36" s="170" t="n">
        <v>33</v>
      </c>
      <c r="O36" s="171" t="n">
        <v>0</v>
      </c>
      <c r="P36" s="172" t="n">
        <v>10</v>
      </c>
      <c r="Q36" s="168" t="n">
        <v>0</v>
      </c>
      <c r="R36" s="173" t="n">
        <v>0</v>
      </c>
      <c r="S36" s="174" t="n">
        <v>0</v>
      </c>
      <c r="T36" s="174" t="n">
        <v>4</v>
      </c>
      <c r="U36" s="175" t="n">
        <v>0</v>
      </c>
      <c r="V36" s="176" t="n">
        <v>0</v>
      </c>
      <c r="W36" s="159" t="n">
        <v>0</v>
      </c>
      <c r="X36" s="87" t="n">
        <v>0</v>
      </c>
      <c r="Y36" s="165" t="n">
        <v>0</v>
      </c>
      <c r="Z36" s="87" t="n">
        <v>0</v>
      </c>
      <c r="AA36" s="97" t="n">
        <v>0</v>
      </c>
      <c r="AB36" s="87" t="n">
        <v>0</v>
      </c>
      <c r="AC36" s="87" t="n">
        <v>0</v>
      </c>
      <c r="AD36" s="87" t="n">
        <v>0</v>
      </c>
      <c r="AE36" s="87" t="n">
        <v>0</v>
      </c>
      <c r="AF36" s="87" t="n">
        <v>0</v>
      </c>
      <c r="AG36" s="87" t="n">
        <v>0</v>
      </c>
      <c r="AH36" s="87" t="n">
        <v>0</v>
      </c>
      <c r="AI36" s="87" t="n">
        <v>0</v>
      </c>
      <c r="AJ36" s="87" t="n">
        <v>0</v>
      </c>
      <c r="AK36" s="86" t="n">
        <v>0</v>
      </c>
      <c r="AM36" s="120" t="inlineStr">
        <is>
          <t>우디 부기</t>
        </is>
      </c>
      <c r="AN36" s="119" t="inlineStr">
        <is>
          <t>22595728cf2a4cd4ccc9c2738029ef9f</t>
        </is>
      </c>
      <c r="AO36" s="177" t="n">
        <v>2</v>
      </c>
      <c r="AP36" s="177" t="n">
        <v>5</v>
      </c>
      <c r="AQ36" s="177" t="n">
        <v>0</v>
      </c>
      <c r="AR36" s="177" t="n">
        <v>0</v>
      </c>
      <c r="AS36" s="177" t="n">
        <v>0</v>
      </c>
      <c r="AT36" s="177" t="n">
        <v>0</v>
      </c>
      <c r="AU36" s="178" t="n"/>
    </row>
    <row r="37" ht="17.25" customHeight="1">
      <c r="A37" s="153" t="inlineStr">
        <is>
          <t>111037</t>
        </is>
      </c>
      <c r="B37" s="107" t="inlineStr">
        <is>
          <t>棍棒-混沌之种</t>
        </is>
      </c>
      <c r="C37" s="166" t="n">
        <v>500</v>
      </c>
      <c r="D37" s="167" t="n">
        <v>200</v>
      </c>
      <c r="E37" s="168" t="n">
        <v>0</v>
      </c>
      <c r="F37" s="168" t="n">
        <v>0</v>
      </c>
      <c r="G37" s="168" t="n">
        <v>43</v>
      </c>
      <c r="H37" s="168" t="n">
        <v>0</v>
      </c>
      <c r="I37" s="168" t="n">
        <v>8</v>
      </c>
      <c r="J37" s="168" t="n">
        <v>0</v>
      </c>
      <c r="K37" s="168" t="n">
        <v>35</v>
      </c>
      <c r="L37" s="169" t="n">
        <v>0</v>
      </c>
      <c r="M37" s="168" t="n">
        <v>0</v>
      </c>
      <c r="N37" s="170" t="n">
        <v>35</v>
      </c>
      <c r="O37" s="171" t="n">
        <v>0</v>
      </c>
      <c r="P37" s="172" t="n">
        <v>0</v>
      </c>
      <c r="Q37" s="168" t="n">
        <v>0</v>
      </c>
      <c r="R37" s="173" t="n">
        <v>0</v>
      </c>
      <c r="S37" s="174" t="n">
        <v>0</v>
      </c>
      <c r="T37" s="174" t="n">
        <v>0</v>
      </c>
      <c r="U37" s="175" t="n">
        <v>0</v>
      </c>
      <c r="V37" s="176" t="n">
        <v>0</v>
      </c>
      <c r="W37" s="159" t="n">
        <v>0</v>
      </c>
      <c r="X37" s="87" t="n">
        <v>0</v>
      </c>
      <c r="Y37" s="165" t="n">
        <v>0</v>
      </c>
      <c r="Z37" s="87" t="n">
        <v>0</v>
      </c>
      <c r="AA37" s="97" t="n">
        <v>0</v>
      </c>
      <c r="AB37" s="87" t="n">
        <v>0</v>
      </c>
      <c r="AC37" s="87" t="n">
        <v>0</v>
      </c>
      <c r="AD37" s="87" t="n">
        <v>0</v>
      </c>
      <c r="AE37" s="87" t="n">
        <v>0</v>
      </c>
      <c r="AF37" s="87" t="n">
        <v>0</v>
      </c>
      <c r="AG37" s="87" t="n">
        <v>0</v>
      </c>
      <c r="AH37" s="87" t="n">
        <v>0</v>
      </c>
      <c r="AI37" s="87" t="n">
        <v>0</v>
      </c>
      <c r="AJ37" s="87" t="n">
        <v>0</v>
      </c>
      <c r="AK37" s="86" t="n">
        <v>0</v>
      </c>
      <c r="AM37" s="120" t="inlineStr">
        <is>
          <t>카오스 시드</t>
        </is>
      </c>
      <c r="AN37" s="119" t="inlineStr">
        <is>
          <t>047a26f742621aae54712907453b0567</t>
        </is>
      </c>
      <c r="AO37" s="177" t="n">
        <v>2</v>
      </c>
      <c r="AP37" s="177" t="n">
        <v>5</v>
      </c>
      <c r="AQ37" s="177" t="n">
        <v>0</v>
      </c>
      <c r="AR37" s="177" t="n">
        <v>0</v>
      </c>
      <c r="AS37" s="177" t="n">
        <v>0</v>
      </c>
      <c r="AT37" s="177" t="n">
        <v>0</v>
      </c>
      <c r="AU37" s="178" t="n"/>
    </row>
    <row r="38" ht="17.25" customHeight="1">
      <c r="A38" s="153" t="inlineStr">
        <is>
          <t>111038</t>
        </is>
      </c>
      <c r="B38" s="107" t="inlineStr">
        <is>
          <t>矛-歼灵灭魂矛</t>
        </is>
      </c>
      <c r="C38" s="166" t="n">
        <v>500</v>
      </c>
      <c r="D38" s="167" t="n">
        <v>200</v>
      </c>
      <c r="E38" s="168" t="n">
        <v>0</v>
      </c>
      <c r="F38" s="168" t="n">
        <v>0</v>
      </c>
      <c r="G38" s="168" t="n">
        <v>8</v>
      </c>
      <c r="H38" s="168" t="n">
        <v>15</v>
      </c>
      <c r="I38" s="168" t="n">
        <v>41</v>
      </c>
      <c r="J38" s="168" t="n">
        <v>0</v>
      </c>
      <c r="K38" s="168" t="n">
        <v>0</v>
      </c>
      <c r="L38" s="169" t="n">
        <v>0</v>
      </c>
      <c r="M38" s="168" t="n">
        <v>0</v>
      </c>
      <c r="N38" s="170" t="n">
        <v>35</v>
      </c>
      <c r="O38" s="171" t="n">
        <v>0</v>
      </c>
      <c r="P38" s="172" t="n">
        <v>0</v>
      </c>
      <c r="Q38" s="168" t="n">
        <v>0</v>
      </c>
      <c r="R38" s="173" t="n">
        <v>0</v>
      </c>
      <c r="S38" s="174" t="n">
        <v>0</v>
      </c>
      <c r="T38" s="174" t="n">
        <v>0</v>
      </c>
      <c r="U38" s="175" t="n">
        <v>0</v>
      </c>
      <c r="V38" s="176" t="n">
        <v>0</v>
      </c>
      <c r="W38" s="159" t="n">
        <v>0</v>
      </c>
      <c r="X38" s="87" t="n">
        <v>0</v>
      </c>
      <c r="Y38" s="165" t="n">
        <v>0</v>
      </c>
      <c r="Z38" s="87" t="n">
        <v>0</v>
      </c>
      <c r="AA38" s="97" t="n">
        <v>0</v>
      </c>
      <c r="AB38" s="87" t="n">
        <v>0</v>
      </c>
      <c r="AC38" s="87" t="n">
        <v>0</v>
      </c>
      <c r="AD38" s="87" t="n">
        <v>0</v>
      </c>
      <c r="AE38" s="87" t="n">
        <v>0</v>
      </c>
      <c r="AF38" s="87" t="n">
        <v>0</v>
      </c>
      <c r="AG38" s="87" t="n">
        <v>0</v>
      </c>
      <c r="AH38" s="87" t="n">
        <v>0</v>
      </c>
      <c r="AI38" s="87" t="n">
        <v>0</v>
      </c>
      <c r="AJ38" s="87" t="n">
        <v>0</v>
      </c>
      <c r="AK38" s="86" t="n">
        <v>0</v>
      </c>
      <c r="AM38" s="118" t="inlineStr">
        <is>
          <t>어나이얼레이터</t>
        </is>
      </c>
      <c r="AN38" s="119" t="inlineStr">
        <is>
          <t>205dd74ae896569a230a766607bef1ee</t>
        </is>
      </c>
      <c r="AO38" s="177" t="n">
        <v>2</v>
      </c>
      <c r="AP38" s="177" t="n">
        <v>5</v>
      </c>
      <c r="AQ38" s="177" t="n">
        <v>0</v>
      </c>
      <c r="AR38" s="177" t="n">
        <v>0</v>
      </c>
      <c r="AS38" s="177" t="n">
        <v>0</v>
      </c>
      <c r="AT38" s="177" t="n">
        <v>0</v>
      </c>
      <c r="AU38" s="178" t="n"/>
    </row>
    <row r="39" ht="17.25" customHeight="1">
      <c r="A39" s="153" t="inlineStr">
        <is>
          <t>111039</t>
        </is>
      </c>
      <c r="B39" s="107" t="inlineStr">
        <is>
          <t>矛-吟唱：不灭之魂</t>
        </is>
      </c>
      <c r="C39" s="166" t="n">
        <v>500</v>
      </c>
      <c r="D39" s="167" t="n">
        <v>200</v>
      </c>
      <c r="E39" s="168" t="n">
        <v>25</v>
      </c>
      <c r="F39" s="168" t="n">
        <v>25</v>
      </c>
      <c r="G39" s="168" t="n">
        <v>8</v>
      </c>
      <c r="H39" s="168" t="n">
        <v>0</v>
      </c>
      <c r="I39" s="168" t="n">
        <v>8</v>
      </c>
      <c r="J39" s="168" t="n">
        <v>15</v>
      </c>
      <c r="K39" s="168" t="n">
        <v>0</v>
      </c>
      <c r="L39" s="169" t="n">
        <v>0</v>
      </c>
      <c r="M39" s="168" t="n">
        <v>0</v>
      </c>
      <c r="N39" s="170" t="n">
        <v>35</v>
      </c>
      <c r="O39" s="171" t="n">
        <v>7</v>
      </c>
      <c r="P39" s="172" t="n">
        <v>0</v>
      </c>
      <c r="Q39" s="168" t="n">
        <v>0</v>
      </c>
      <c r="R39" s="173" t="n">
        <v>0</v>
      </c>
      <c r="S39" s="174" t="n">
        <v>0</v>
      </c>
      <c r="T39" s="174" t="n">
        <v>0</v>
      </c>
      <c r="U39" s="175" t="n">
        <v>0</v>
      </c>
      <c r="V39" s="176" t="n">
        <v>0</v>
      </c>
      <c r="W39" s="159" t="n">
        <v>0</v>
      </c>
      <c r="X39" s="87" t="n">
        <v>0</v>
      </c>
      <c r="Y39" s="165" t="n">
        <v>0</v>
      </c>
      <c r="Z39" s="87" t="n">
        <v>0</v>
      </c>
      <c r="AA39" s="97" t="n">
        <v>0</v>
      </c>
      <c r="AB39" s="87" t="n">
        <v>0</v>
      </c>
      <c r="AC39" s="87" t="n">
        <v>0</v>
      </c>
      <c r="AD39" s="87" t="n">
        <v>0</v>
      </c>
      <c r="AE39" s="87" t="n">
        <v>0</v>
      </c>
      <c r="AF39" s="87" t="n">
        <v>0</v>
      </c>
      <c r="AG39" s="87" t="n">
        <v>0</v>
      </c>
      <c r="AH39" s="87" t="n">
        <v>0</v>
      </c>
      <c r="AI39" s="87" t="n">
        <v>0</v>
      </c>
      <c r="AJ39" s="87" t="n">
        <v>0</v>
      </c>
      <c r="AK39" s="86" t="n">
        <v>0</v>
      </c>
      <c r="AM39" s="120" t="inlineStr">
        <is>
          <t>영창 : 불멸의 혼</t>
        </is>
      </c>
      <c r="AN39" s="119" t="inlineStr">
        <is>
          <t>5fd5123d926c79b71de77dac7164d70a</t>
        </is>
      </c>
      <c r="AO39" s="177" t="n">
        <v>2</v>
      </c>
      <c r="AP39" s="177" t="n">
        <v>5</v>
      </c>
      <c r="AQ39" s="177" t="n">
        <v>0</v>
      </c>
      <c r="AR39" s="177" t="n">
        <v>0</v>
      </c>
      <c r="AS39" s="177" t="n">
        <v>0</v>
      </c>
      <c r="AT39" s="177" t="n">
        <v>0</v>
      </c>
      <c r="AU39" s="178" t="n"/>
    </row>
    <row r="40" ht="17.25" customHeight="1">
      <c r="A40" s="153" t="inlineStr">
        <is>
          <t>111040</t>
        </is>
      </c>
      <c r="B40" s="107" t="inlineStr">
        <is>
          <t>扫把-世界树之精灵</t>
        </is>
      </c>
      <c r="C40" s="166" t="n">
        <v>500</v>
      </c>
      <c r="D40" s="167" t="n">
        <v>200</v>
      </c>
      <c r="E40" s="168" t="n">
        <v>0</v>
      </c>
      <c r="F40" s="168" t="n">
        <v>0</v>
      </c>
      <c r="G40" s="168" t="n">
        <v>8</v>
      </c>
      <c r="H40" s="168" t="n">
        <v>15</v>
      </c>
      <c r="I40" s="168" t="n">
        <v>34</v>
      </c>
      <c r="J40" s="168" t="n">
        <v>0</v>
      </c>
      <c r="K40" s="168" t="n">
        <v>0</v>
      </c>
      <c r="L40" s="169" t="n">
        <v>0</v>
      </c>
      <c r="M40" s="168" t="n">
        <v>0</v>
      </c>
      <c r="N40" s="170" t="n">
        <v>26</v>
      </c>
      <c r="O40" s="171" t="n">
        <v>0</v>
      </c>
      <c r="P40" s="172" t="n">
        <v>0</v>
      </c>
      <c r="Q40" s="168" t="n">
        <v>5</v>
      </c>
      <c r="R40" s="173" t="n">
        <v>0</v>
      </c>
      <c r="S40" s="174" t="n">
        <v>0</v>
      </c>
      <c r="T40" s="174" t="n">
        <v>0</v>
      </c>
      <c r="U40" s="175" t="n">
        <v>0</v>
      </c>
      <c r="V40" s="176" t="n">
        <v>0</v>
      </c>
      <c r="W40" s="159" t="n">
        <v>0</v>
      </c>
      <c r="X40" s="87" t="n">
        <v>0</v>
      </c>
      <c r="Y40" s="165" t="n">
        <v>0</v>
      </c>
      <c r="Z40" s="87" t="n">
        <v>0</v>
      </c>
      <c r="AA40" s="97" t="n">
        <v>0</v>
      </c>
      <c r="AB40" s="87" t="n">
        <v>0</v>
      </c>
      <c r="AC40" s="87" t="n">
        <v>0</v>
      </c>
      <c r="AD40" s="87" t="n">
        <v>0</v>
      </c>
      <c r="AE40" s="87" t="n">
        <v>0</v>
      </c>
      <c r="AF40" s="87" t="n">
        <v>0</v>
      </c>
      <c r="AG40" s="87" t="n">
        <v>0</v>
      </c>
      <c r="AH40" s="87" t="n">
        <v>0</v>
      </c>
      <c r="AI40" s="87" t="n">
        <v>0</v>
      </c>
      <c r="AJ40" s="87" t="n">
        <v>0</v>
      </c>
      <c r="AK40" s="86" t="n">
        <v>0</v>
      </c>
      <c r="AM40" s="120" t="inlineStr">
        <is>
          <t>세계수의 요정</t>
        </is>
      </c>
      <c r="AN40" s="119" t="inlineStr">
        <is>
          <t>bebc33f83c8f1403dc7a20a535d9db3a</t>
        </is>
      </c>
      <c r="AO40" s="177" t="n">
        <v>2</v>
      </c>
      <c r="AP40" s="177" t="n">
        <v>7</v>
      </c>
      <c r="AQ40" s="177" t="n">
        <v>0</v>
      </c>
      <c r="AR40" s="177" t="n">
        <v>2</v>
      </c>
      <c r="AS40" s="177" t="n">
        <v>0</v>
      </c>
      <c r="AT40" s="177" t="n">
        <v>2</v>
      </c>
      <c r="AU40" s="178" t="n"/>
    </row>
    <row r="41" ht="17.25" customHeight="1">
      <c r="A41" s="153" t="inlineStr">
        <is>
          <t>111041</t>
        </is>
      </c>
      <c r="B41" s="107" t="inlineStr">
        <is>
          <t>扫把-纯白的祈祷</t>
        </is>
      </c>
      <c r="C41" s="166" t="n">
        <v>500</v>
      </c>
      <c r="D41" s="167" t="n">
        <v>200</v>
      </c>
      <c r="E41" s="168" t="n">
        <v>15</v>
      </c>
      <c r="F41" s="168" t="n">
        <v>15</v>
      </c>
      <c r="G41" s="168" t="n">
        <v>8</v>
      </c>
      <c r="H41" s="168" t="n">
        <v>0</v>
      </c>
      <c r="I41" s="168" t="n">
        <v>8</v>
      </c>
      <c r="J41" s="168" t="n">
        <v>15</v>
      </c>
      <c r="K41" s="168" t="n">
        <v>15</v>
      </c>
      <c r="L41" s="169" t="n">
        <v>26</v>
      </c>
      <c r="M41" s="168" t="n">
        <v>0</v>
      </c>
      <c r="N41" s="170" t="n">
        <v>30</v>
      </c>
      <c r="O41" s="171" t="n">
        <v>0</v>
      </c>
      <c r="P41" s="172" t="n">
        <v>15</v>
      </c>
      <c r="Q41" s="168" t="n">
        <v>0</v>
      </c>
      <c r="R41" s="173" t="n">
        <v>0</v>
      </c>
      <c r="S41" s="174" t="n">
        <v>0</v>
      </c>
      <c r="T41" s="174" t="n">
        <v>0</v>
      </c>
      <c r="U41" s="175" t="n">
        <v>0</v>
      </c>
      <c r="V41" s="176" t="n">
        <v>0</v>
      </c>
      <c r="W41" s="159" t="n">
        <v>0</v>
      </c>
      <c r="X41" s="87" t="n">
        <v>0</v>
      </c>
      <c r="Y41" s="165" t="n">
        <v>0</v>
      </c>
      <c r="Z41" s="87" t="n">
        <v>0</v>
      </c>
      <c r="AA41" s="97" t="n">
        <v>0</v>
      </c>
      <c r="AB41" s="87" t="n">
        <v>0</v>
      </c>
      <c r="AC41" s="87" t="n">
        <v>0</v>
      </c>
      <c r="AD41" s="87" t="n">
        <v>0</v>
      </c>
      <c r="AE41" s="87" t="n">
        <v>0</v>
      </c>
      <c r="AF41" s="87" t="n">
        <v>0</v>
      </c>
      <c r="AG41" s="87" t="n">
        <v>0</v>
      </c>
      <c r="AH41" s="87" t="n">
        <v>0</v>
      </c>
      <c r="AI41" s="87" t="n">
        <v>0</v>
      </c>
      <c r="AJ41" s="87" t="n">
        <v>0</v>
      </c>
      <c r="AK41" s="86" t="n">
        <v>0</v>
      </c>
      <c r="AM41" s="120" t="inlineStr">
        <is>
          <t>순백의 기도</t>
        </is>
      </c>
      <c r="AN41" s="119" t="inlineStr">
        <is>
          <t>ff40def2bd15e41863aed5b5eea4b775</t>
        </is>
      </c>
      <c r="AO41" s="177" t="n">
        <v>2</v>
      </c>
      <c r="AP41" s="177" t="n">
        <v>5</v>
      </c>
      <c r="AQ41" s="177" t="n">
        <v>0</v>
      </c>
      <c r="AR41" s="177" t="n">
        <v>0</v>
      </c>
      <c r="AS41" s="177" t="n">
        <v>0</v>
      </c>
      <c r="AT41" s="177" t="n">
        <v>0</v>
      </c>
      <c r="AU41" s="178" t="n"/>
    </row>
    <row r="42" ht="17.25" customHeight="1">
      <c r="A42" s="153" t="inlineStr">
        <is>
          <t>111042</t>
        </is>
      </c>
      <c r="B42" s="107" t="inlineStr">
        <is>
          <t>十字架-圣者的慈悲</t>
        </is>
      </c>
      <c r="C42" s="166" t="n">
        <v>500</v>
      </c>
      <c r="D42" s="167" t="n">
        <v>200</v>
      </c>
      <c r="E42" s="168" t="n">
        <v>0</v>
      </c>
      <c r="F42" s="168" t="n">
        <v>0</v>
      </c>
      <c r="G42" s="168" t="n">
        <v>8</v>
      </c>
      <c r="H42" s="168" t="n">
        <v>0</v>
      </c>
      <c r="I42" s="168" t="n">
        <v>8</v>
      </c>
      <c r="J42" s="168" t="n">
        <v>36</v>
      </c>
      <c r="K42" s="168" t="n">
        <v>36</v>
      </c>
      <c r="L42" s="169" t="n">
        <v>0</v>
      </c>
      <c r="M42" s="168" t="n">
        <v>0</v>
      </c>
      <c r="N42" s="170" t="n">
        <v>31</v>
      </c>
      <c r="O42" s="171" t="n">
        <v>0</v>
      </c>
      <c r="P42" s="172" t="n">
        <v>16</v>
      </c>
      <c r="Q42" s="168" t="n">
        <v>8</v>
      </c>
      <c r="R42" s="173" t="n">
        <v>0</v>
      </c>
      <c r="S42" s="174" t="n">
        <v>0</v>
      </c>
      <c r="T42" s="174" t="n">
        <v>0</v>
      </c>
      <c r="U42" s="175" t="n">
        <v>0</v>
      </c>
      <c r="V42" s="176" t="n">
        <v>0</v>
      </c>
      <c r="W42" s="159" t="n">
        <v>0</v>
      </c>
      <c r="X42" s="87" t="n">
        <v>0</v>
      </c>
      <c r="Y42" s="165" t="n">
        <v>0</v>
      </c>
      <c r="Z42" s="87" t="n">
        <v>0</v>
      </c>
      <c r="AA42" s="97" t="n">
        <v>0</v>
      </c>
      <c r="AB42" s="87" t="n">
        <v>0</v>
      </c>
      <c r="AC42" s="87" t="n">
        <v>0</v>
      </c>
      <c r="AD42" s="87" t="n">
        <v>0</v>
      </c>
      <c r="AE42" s="87" t="n">
        <v>0</v>
      </c>
      <c r="AF42" s="87" t="n">
        <v>0</v>
      </c>
      <c r="AG42" s="87" t="n">
        <v>0</v>
      </c>
      <c r="AH42" s="87" t="n">
        <v>0</v>
      </c>
      <c r="AI42" s="87" t="n">
        <v>0</v>
      </c>
      <c r="AJ42" s="87" t="n">
        <v>0</v>
      </c>
      <c r="AK42" s="86" t="n">
        <v>0</v>
      </c>
      <c r="AM42" s="120" t="inlineStr">
        <is>
          <t>포 더 세크리드</t>
        </is>
      </c>
      <c r="AN42" s="119" t="inlineStr">
        <is>
          <t>5818a6402103c5e4686cbe8a3c560b2e</t>
        </is>
      </c>
      <c r="AO42" s="177" t="n">
        <v>7</v>
      </c>
      <c r="AP42" s="177" t="n">
        <v>5</v>
      </c>
      <c r="AQ42" s="177" t="n">
        <v>0</v>
      </c>
      <c r="AR42" s="177" t="n">
        <v>0</v>
      </c>
      <c r="AS42" s="177" t="n">
        <v>0</v>
      </c>
      <c r="AT42" s="177" t="n">
        <v>0</v>
      </c>
      <c r="AU42" s="178" t="n"/>
    </row>
    <row r="43" ht="17.25" customHeight="1">
      <c r="A43" s="153" t="inlineStr">
        <is>
          <t>111043</t>
        </is>
      </c>
      <c r="B43" s="107" t="inlineStr">
        <is>
          <t>十字架-闪耀的神威</t>
        </is>
      </c>
      <c r="C43" s="166" t="n">
        <v>500</v>
      </c>
      <c r="D43" s="167" t="n">
        <v>200</v>
      </c>
      <c r="E43" s="168" t="n">
        <v>30</v>
      </c>
      <c r="F43" s="168" t="n">
        <v>30</v>
      </c>
      <c r="G43" s="168" t="n">
        <v>8</v>
      </c>
      <c r="H43" s="168" t="n">
        <v>0</v>
      </c>
      <c r="I43" s="168" t="n">
        <v>8</v>
      </c>
      <c r="J43" s="168" t="n">
        <v>0</v>
      </c>
      <c r="K43" s="168" t="n">
        <v>0</v>
      </c>
      <c r="L43" s="169" t="n">
        <v>40</v>
      </c>
      <c r="M43" s="168" t="n">
        <v>0</v>
      </c>
      <c r="N43" s="170" t="n">
        <v>32</v>
      </c>
      <c r="O43" s="171" t="n">
        <v>0</v>
      </c>
      <c r="P43" s="172" t="n">
        <v>0</v>
      </c>
      <c r="Q43" s="168" t="n">
        <v>0</v>
      </c>
      <c r="R43" s="173" t="n">
        <v>0</v>
      </c>
      <c r="S43" s="174" t="n">
        <v>0</v>
      </c>
      <c r="T43" s="174" t="n">
        <v>0</v>
      </c>
      <c r="U43" s="175" t="n">
        <v>0</v>
      </c>
      <c r="V43" s="176" t="n">
        <v>0</v>
      </c>
      <c r="W43" s="159" t="n">
        <v>0</v>
      </c>
      <c r="X43" s="87" t="n">
        <v>0</v>
      </c>
      <c r="Y43" s="165" t="n">
        <v>0</v>
      </c>
      <c r="Z43" s="87" t="n">
        <v>0</v>
      </c>
      <c r="AA43" s="97" t="n">
        <v>0</v>
      </c>
      <c r="AB43" s="87" t="n">
        <v>0</v>
      </c>
      <c r="AC43" s="87" t="n">
        <v>0</v>
      </c>
      <c r="AD43" s="87" t="n">
        <v>0</v>
      </c>
      <c r="AE43" s="87" t="n">
        <v>0</v>
      </c>
      <c r="AF43" s="87" t="n">
        <v>0</v>
      </c>
      <c r="AG43" s="87" t="n">
        <v>0</v>
      </c>
      <c r="AH43" s="87" t="n">
        <v>0</v>
      </c>
      <c r="AI43" s="87" t="n">
        <v>0</v>
      </c>
      <c r="AJ43" s="87" t="n">
        <v>0</v>
      </c>
      <c r="AK43" s="86" t="n">
        <v>0</v>
      </c>
      <c r="AM43" s="120" t="inlineStr">
        <is>
          <t>눈부신 영광</t>
        </is>
      </c>
      <c r="AN43" s="119" t="inlineStr">
        <is>
          <t>0a38b10489060cf42f6805961832e4f1</t>
        </is>
      </c>
      <c r="AO43" s="177" t="n">
        <v>7</v>
      </c>
      <c r="AP43" s="177" t="n">
        <v>5</v>
      </c>
      <c r="AQ43" s="177" t="n">
        <v>0</v>
      </c>
      <c r="AR43" s="177" t="n">
        <v>0</v>
      </c>
      <c r="AS43" s="177" t="n">
        <v>0</v>
      </c>
      <c r="AT43" s="177" t="n">
        <v>0</v>
      </c>
      <c r="AU43" s="178" t="n"/>
    </row>
    <row r="44" ht="17.25" customHeight="1">
      <c r="A44" s="153" t="inlineStr">
        <is>
          <t>111044</t>
        </is>
      </c>
      <c r="B44" s="107" t="inlineStr">
        <is>
          <t>念珠-轮回之环：桓龙</t>
        </is>
      </c>
      <c r="C44" s="166" t="n">
        <v>500</v>
      </c>
      <c r="D44" s="167" t="n">
        <v>200</v>
      </c>
      <c r="E44" s="168" t="n">
        <v>20</v>
      </c>
      <c r="F44" s="168" t="n">
        <v>0</v>
      </c>
      <c r="G44" s="168" t="n">
        <v>8</v>
      </c>
      <c r="H44" s="168" t="n">
        <v>0</v>
      </c>
      <c r="I44" s="168" t="n">
        <v>8</v>
      </c>
      <c r="J44" s="168" t="n">
        <v>0</v>
      </c>
      <c r="K44" s="168" t="n">
        <v>34</v>
      </c>
      <c r="L44" s="169" t="n">
        <v>0</v>
      </c>
      <c r="M44" s="168" t="n">
        <v>0</v>
      </c>
      <c r="N44" s="170" t="n">
        <v>34</v>
      </c>
      <c r="O44" s="171" t="n">
        <v>0</v>
      </c>
      <c r="P44" s="172" t="n">
        <v>0</v>
      </c>
      <c r="Q44" s="168" t="n">
        <v>0</v>
      </c>
      <c r="R44" s="173" t="n">
        <v>0</v>
      </c>
      <c r="S44" s="174" t="n">
        <v>0</v>
      </c>
      <c r="T44" s="174" t="n">
        <v>1</v>
      </c>
      <c r="U44" s="175" t="n">
        <v>1</v>
      </c>
      <c r="V44" s="176" t="n">
        <v>0</v>
      </c>
      <c r="W44" s="159" t="n">
        <v>0</v>
      </c>
      <c r="X44" s="87" t="n">
        <v>0</v>
      </c>
      <c r="Y44" s="165" t="n">
        <v>3.5</v>
      </c>
      <c r="Z44" s="87" t="n">
        <v>10</v>
      </c>
      <c r="AA44" s="97" t="n">
        <v>0</v>
      </c>
      <c r="AB44" s="87" t="n">
        <v>0</v>
      </c>
      <c r="AC44" s="87" t="n">
        <v>0</v>
      </c>
      <c r="AD44" s="87" t="n">
        <v>0</v>
      </c>
      <c r="AE44" s="87" t="n">
        <v>0</v>
      </c>
      <c r="AF44" s="87" t="n">
        <v>0</v>
      </c>
      <c r="AG44" s="87" t="n">
        <v>0</v>
      </c>
      <c r="AH44" s="87" t="n">
        <v>0</v>
      </c>
      <c r="AI44" s="87" t="n">
        <v>0</v>
      </c>
      <c r="AJ44" s="87" t="n">
        <v>0</v>
      </c>
      <c r="AK44" s="86" t="n">
        <v>0</v>
      </c>
      <c r="AM44" s="120" t="inlineStr">
        <is>
          <t>윤회의 고리 : 환룡</t>
        </is>
      </c>
      <c r="AN44" s="119" t="inlineStr">
        <is>
          <t>1688ed4d59cdb8022fc2f4fd5c67ef44</t>
        </is>
      </c>
      <c r="AO44" s="177" t="n">
        <v>3</v>
      </c>
      <c r="AP44" s="177" t="n">
        <v>5</v>
      </c>
      <c r="AQ44" s="177" t="n">
        <v>1</v>
      </c>
      <c r="AR44" s="177" t="n">
        <v>0</v>
      </c>
      <c r="AS44" s="177" t="n">
        <v>0</v>
      </c>
      <c r="AT44" s="177" t="n">
        <v>0</v>
      </c>
      <c r="AU44" s="178" t="n"/>
    </row>
    <row r="45" ht="17.25" customHeight="1">
      <c r="A45" s="153" t="inlineStr">
        <is>
          <t>111045</t>
        </is>
      </c>
      <c r="B45" s="107" t="inlineStr">
        <is>
          <t>念珠-古代神兽的记忆</t>
        </is>
      </c>
      <c r="C45" s="166" t="n">
        <v>500</v>
      </c>
      <c r="D45" s="167" t="n">
        <v>200</v>
      </c>
      <c r="E45" s="168" t="n">
        <v>0</v>
      </c>
      <c r="F45" s="168" t="n">
        <v>36</v>
      </c>
      <c r="G45" s="168" t="n">
        <v>8</v>
      </c>
      <c r="H45" s="168" t="n">
        <v>0</v>
      </c>
      <c r="I45" s="168" t="n">
        <v>8</v>
      </c>
      <c r="J45" s="168" t="n">
        <v>0</v>
      </c>
      <c r="K45" s="168" t="n">
        <v>33</v>
      </c>
      <c r="L45" s="169" t="n">
        <v>0</v>
      </c>
      <c r="M45" s="168" t="n">
        <v>0</v>
      </c>
      <c r="N45" s="170" t="n">
        <v>35</v>
      </c>
      <c r="O45" s="171" t="n">
        <v>0</v>
      </c>
      <c r="P45" s="172" t="n">
        <v>0</v>
      </c>
      <c r="Q45" s="168" t="n">
        <v>0</v>
      </c>
      <c r="R45" s="173" t="n">
        <v>0</v>
      </c>
      <c r="S45" s="174" t="n">
        <v>0</v>
      </c>
      <c r="T45" s="174" t="n">
        <v>0</v>
      </c>
      <c r="U45" s="175" t="n">
        <v>0</v>
      </c>
      <c r="V45" s="176" t="n">
        <v>0</v>
      </c>
      <c r="W45" s="159" t="n">
        <v>0</v>
      </c>
      <c r="X45" s="87" t="n">
        <v>0</v>
      </c>
      <c r="Y45" s="165" t="n">
        <v>0</v>
      </c>
      <c r="Z45" s="87" t="n">
        <v>0</v>
      </c>
      <c r="AA45" s="97" t="n">
        <v>0</v>
      </c>
      <c r="AB45" s="87" t="n">
        <v>0</v>
      </c>
      <c r="AC45" s="87" t="n">
        <v>0</v>
      </c>
      <c r="AD45" s="87" t="n">
        <v>0</v>
      </c>
      <c r="AE45" s="87" t="n">
        <v>0</v>
      </c>
      <c r="AF45" s="87" t="n">
        <v>0</v>
      </c>
      <c r="AG45" s="87" t="n">
        <v>0</v>
      </c>
      <c r="AH45" s="87" t="n">
        <v>0</v>
      </c>
      <c r="AI45" s="87" t="n">
        <v>0</v>
      </c>
      <c r="AJ45" s="87" t="n">
        <v>0</v>
      </c>
      <c r="AK45" s="86" t="n">
        <v>0</v>
      </c>
      <c r="AM45" s="120" t="inlineStr">
        <is>
          <t>고대 신수의 기억</t>
        </is>
      </c>
      <c r="AN45" s="119" t="inlineStr">
        <is>
          <t>f6cc8e034ce8e50e31cf1effa642203f</t>
        </is>
      </c>
      <c r="AO45" s="177" t="n">
        <v>2</v>
      </c>
      <c r="AP45" s="177" t="n">
        <v>5</v>
      </c>
      <c r="AQ45" s="177" t="n">
        <v>0</v>
      </c>
      <c r="AR45" s="177" t="n">
        <v>0</v>
      </c>
      <c r="AS45" s="177" t="n">
        <v>0</v>
      </c>
      <c r="AT45" s="177" t="n">
        <v>0</v>
      </c>
      <c r="AU45" s="178" t="n"/>
    </row>
    <row r="46" ht="17.25" customHeight="1">
      <c r="A46" s="153" t="inlineStr">
        <is>
          <t>111046</t>
        </is>
      </c>
      <c r="B46" s="107" t="inlineStr">
        <is>
          <t>图腾-暗战终结者</t>
        </is>
      </c>
      <c r="C46" s="166" t="n">
        <v>500</v>
      </c>
      <c r="D46" s="167" t="n">
        <v>200</v>
      </c>
      <c r="E46" s="168" t="n">
        <v>12</v>
      </c>
      <c r="F46" s="168" t="n">
        <v>16</v>
      </c>
      <c r="G46" s="168" t="n">
        <v>46</v>
      </c>
      <c r="H46" s="168" t="n">
        <v>0</v>
      </c>
      <c r="I46" s="168" t="n">
        <v>8</v>
      </c>
      <c r="J46" s="168" t="n">
        <v>0</v>
      </c>
      <c r="K46" s="168" t="n">
        <v>0</v>
      </c>
      <c r="L46" s="169" t="n">
        <v>0</v>
      </c>
      <c r="M46" s="168" t="n">
        <v>0</v>
      </c>
      <c r="N46" s="170" t="n">
        <v>36</v>
      </c>
      <c r="O46" s="171" t="n">
        <v>0</v>
      </c>
      <c r="P46" s="172" t="n">
        <v>0</v>
      </c>
      <c r="Q46" s="168" t="n">
        <v>0</v>
      </c>
      <c r="R46" s="173" t="n">
        <v>0</v>
      </c>
      <c r="S46" s="174" t="n">
        <v>0</v>
      </c>
      <c r="T46" s="174" t="n">
        <v>0</v>
      </c>
      <c r="U46" s="175" t="n">
        <v>0</v>
      </c>
      <c r="V46" s="176" t="n">
        <v>0</v>
      </c>
      <c r="W46" s="159" t="n">
        <v>0</v>
      </c>
      <c r="X46" s="87" t="n">
        <v>0</v>
      </c>
      <c r="Y46" s="165" t="n">
        <v>0</v>
      </c>
      <c r="Z46" s="87" t="n">
        <v>0</v>
      </c>
      <c r="AA46" s="97" t="n">
        <v>0</v>
      </c>
      <c r="AB46" s="87" t="n">
        <v>0</v>
      </c>
      <c r="AC46" s="87" t="n">
        <v>0</v>
      </c>
      <c r="AD46" s="87" t="n">
        <v>0</v>
      </c>
      <c r="AE46" s="87" t="n">
        <v>0</v>
      </c>
      <c r="AF46" s="87" t="n">
        <v>0</v>
      </c>
      <c r="AG46" s="87" t="n">
        <v>0</v>
      </c>
      <c r="AH46" s="87" t="n">
        <v>0</v>
      </c>
      <c r="AI46" s="87" t="n">
        <v>0</v>
      </c>
      <c r="AJ46" s="87" t="n">
        <v>0</v>
      </c>
      <c r="AK46" s="86" t="n">
        <v>0</v>
      </c>
      <c r="AM46" s="120" t="inlineStr">
        <is>
          <t>라스트 인파이팅</t>
        </is>
      </c>
      <c r="AN46" s="119" t="inlineStr">
        <is>
          <t>f73254cf201537c8e3f9803ea4404cbb</t>
        </is>
      </c>
      <c r="AO46" s="177" t="n">
        <v>2</v>
      </c>
      <c r="AP46" s="177" t="n">
        <v>5</v>
      </c>
      <c r="AQ46" s="177" t="n">
        <v>0</v>
      </c>
      <c r="AR46" s="177" t="n">
        <v>0</v>
      </c>
      <c r="AS46" s="177" t="n">
        <v>0</v>
      </c>
      <c r="AT46" s="177" t="n">
        <v>0</v>
      </c>
      <c r="AU46" s="178" t="n"/>
    </row>
    <row r="47" ht="17.25" customHeight="1">
      <c r="A47" s="153" t="inlineStr">
        <is>
          <t>111047</t>
        </is>
      </c>
      <c r="B47" s="107" t="inlineStr">
        <is>
          <t>图腾-拓荒者之路</t>
        </is>
      </c>
      <c r="C47" s="166" t="n">
        <v>500</v>
      </c>
      <c r="D47" s="167" t="n">
        <v>200</v>
      </c>
      <c r="E47" s="168" t="n">
        <v>0</v>
      </c>
      <c r="F47" s="168" t="n">
        <v>10</v>
      </c>
      <c r="G47" s="168" t="n">
        <v>8</v>
      </c>
      <c r="H47" s="168" t="n">
        <v>0</v>
      </c>
      <c r="I47" s="168" t="n">
        <v>8</v>
      </c>
      <c r="J47" s="168" t="n">
        <v>24</v>
      </c>
      <c r="K47" s="168" t="n">
        <v>31</v>
      </c>
      <c r="L47" s="169" t="n">
        <v>0</v>
      </c>
      <c r="M47" s="168" t="n">
        <v>0</v>
      </c>
      <c r="N47" s="170" t="n">
        <v>36</v>
      </c>
      <c r="O47" s="171" t="n">
        <v>0</v>
      </c>
      <c r="P47" s="172" t="n">
        <v>20</v>
      </c>
      <c r="Q47" s="168" t="n">
        <v>0</v>
      </c>
      <c r="R47" s="173" t="n">
        <v>0</v>
      </c>
      <c r="S47" s="174" t="n">
        <v>0</v>
      </c>
      <c r="T47" s="174" t="n">
        <v>0</v>
      </c>
      <c r="U47" s="175" t="n">
        <v>0</v>
      </c>
      <c r="V47" s="176" t="n">
        <v>0</v>
      </c>
      <c r="W47" s="159" t="n">
        <v>0</v>
      </c>
      <c r="X47" s="87" t="n">
        <v>0</v>
      </c>
      <c r="Y47" s="165" t="n">
        <v>0</v>
      </c>
      <c r="Z47" s="87" t="n">
        <v>0</v>
      </c>
      <c r="AA47" s="97" t="n">
        <v>0</v>
      </c>
      <c r="AB47" s="87" t="n">
        <v>0</v>
      </c>
      <c r="AC47" s="87" t="n">
        <v>0</v>
      </c>
      <c r="AD47" s="87" t="n">
        <v>0</v>
      </c>
      <c r="AE47" s="87" t="n">
        <v>0</v>
      </c>
      <c r="AF47" s="87" t="n">
        <v>0</v>
      </c>
      <c r="AG47" s="87" t="n">
        <v>0</v>
      </c>
      <c r="AH47" s="87" t="n">
        <v>0</v>
      </c>
      <c r="AI47" s="87" t="n">
        <v>0</v>
      </c>
      <c r="AJ47" s="87" t="n">
        <v>0</v>
      </c>
      <c r="AK47" s="86" t="n">
        <v>0</v>
      </c>
      <c r="AM47" s="120" t="inlineStr">
        <is>
          <t>개척자의 길</t>
        </is>
      </c>
      <c r="AN47" s="119" t="inlineStr">
        <is>
          <t>61fe34af8b86977b14b906a4e542e9df</t>
        </is>
      </c>
      <c r="AO47" s="177" t="n">
        <v>2</v>
      </c>
      <c r="AP47" s="177" t="n">
        <v>5</v>
      </c>
      <c r="AQ47" s="177" t="n">
        <v>0</v>
      </c>
      <c r="AR47" s="177" t="n">
        <v>0</v>
      </c>
      <c r="AS47" s="177" t="n">
        <v>0</v>
      </c>
      <c r="AT47" s="177" t="n">
        <v>0</v>
      </c>
      <c r="AU47" s="178" t="n"/>
    </row>
    <row r="48" ht="17.25" customHeight="1">
      <c r="A48" s="153" t="inlineStr">
        <is>
          <t>111048</t>
        </is>
      </c>
      <c r="B48" s="107" t="inlineStr">
        <is>
          <t>战斧-弗卡奴斯的第二个痕迹</t>
        </is>
      </c>
      <c r="C48" s="166" t="n">
        <v>500</v>
      </c>
      <c r="D48" s="167" t="n">
        <v>200</v>
      </c>
      <c r="E48" s="168" t="n">
        <v>0</v>
      </c>
      <c r="F48" s="168" t="n">
        <v>0</v>
      </c>
      <c r="G48" s="168" t="n">
        <v>49</v>
      </c>
      <c r="H48" s="168" t="n">
        <v>0</v>
      </c>
      <c r="I48" s="168" t="n">
        <v>25</v>
      </c>
      <c r="J48" s="168" t="n">
        <v>0</v>
      </c>
      <c r="K48" s="168" t="n">
        <v>0</v>
      </c>
      <c r="L48" s="169" t="n">
        <v>0</v>
      </c>
      <c r="M48" s="168" t="n">
        <v>10</v>
      </c>
      <c r="N48" s="170" t="n">
        <v>28</v>
      </c>
      <c r="O48" s="171" t="n">
        <v>0</v>
      </c>
      <c r="P48" s="172" t="n">
        <v>0</v>
      </c>
      <c r="Q48" s="168" t="n">
        <v>0</v>
      </c>
      <c r="R48" s="173" t="n">
        <v>0</v>
      </c>
      <c r="S48" s="174" t="n">
        <v>0</v>
      </c>
      <c r="T48" s="174" t="n">
        <v>0</v>
      </c>
      <c r="U48" s="175" t="n">
        <v>0</v>
      </c>
      <c r="V48" s="176" t="n">
        <v>0</v>
      </c>
      <c r="W48" s="159" t="n">
        <v>0</v>
      </c>
      <c r="X48" s="87" t="n">
        <v>0</v>
      </c>
      <c r="Y48" s="165" t="n">
        <v>0</v>
      </c>
      <c r="Z48" s="87" t="n">
        <v>0</v>
      </c>
      <c r="AA48" s="97" t="n">
        <v>0</v>
      </c>
      <c r="AB48" s="87" t="n">
        <v>0</v>
      </c>
      <c r="AC48" s="87" t="n">
        <v>0</v>
      </c>
      <c r="AD48" s="87" t="n">
        <v>0</v>
      </c>
      <c r="AE48" s="87" t="n">
        <v>0</v>
      </c>
      <c r="AF48" s="87" t="n">
        <v>0</v>
      </c>
      <c r="AG48" s="87" t="n">
        <v>0</v>
      </c>
      <c r="AH48" s="87" t="n">
        <v>0</v>
      </c>
      <c r="AI48" s="87" t="n">
        <v>0</v>
      </c>
      <c r="AJ48" s="87" t="n">
        <v>0</v>
      </c>
      <c r="AK48" s="86" t="n">
        <v>0</v>
      </c>
      <c r="AM48" s="120" t="inlineStr">
        <is>
          <t>불카누스의 두번째 흔적</t>
        </is>
      </c>
      <c r="AN48" s="119" t="inlineStr">
        <is>
          <t>b9ef9ca21c5461e28feb632f8d430ff0</t>
        </is>
      </c>
      <c r="AO48" s="177" t="n">
        <v>2</v>
      </c>
      <c r="AP48" s="177" t="n">
        <v>5</v>
      </c>
      <c r="AQ48" s="177" t="n">
        <v>0</v>
      </c>
      <c r="AR48" s="177" t="n">
        <v>0</v>
      </c>
      <c r="AS48" s="177" t="n">
        <v>0</v>
      </c>
      <c r="AT48" s="177" t="n">
        <v>0</v>
      </c>
      <c r="AU48" s="178" t="n"/>
    </row>
    <row r="49" ht="17.25" customHeight="1">
      <c r="A49" s="153" t="inlineStr">
        <is>
          <t>111049</t>
        </is>
      </c>
      <c r="B49" s="107" t="inlineStr">
        <is>
          <t>战斧-信念之重量</t>
        </is>
      </c>
      <c r="C49" s="166" t="n">
        <v>500</v>
      </c>
      <c r="D49" s="167" t="n">
        <v>200</v>
      </c>
      <c r="E49" s="168" t="n">
        <v>0</v>
      </c>
      <c r="F49" s="168" t="n">
        <v>12</v>
      </c>
      <c r="G49" s="168" t="n">
        <v>8</v>
      </c>
      <c r="H49" s="168" t="n">
        <v>0</v>
      </c>
      <c r="I49" s="168" t="n">
        <v>63</v>
      </c>
      <c r="J49" s="168" t="n">
        <v>0</v>
      </c>
      <c r="K49" s="168" t="n">
        <v>0</v>
      </c>
      <c r="L49" s="169" t="n">
        <v>0</v>
      </c>
      <c r="M49" s="168" t="n">
        <v>0</v>
      </c>
      <c r="N49" s="170" t="n">
        <v>40</v>
      </c>
      <c r="O49" s="171" t="n">
        <v>0</v>
      </c>
      <c r="P49" s="172" t="n">
        <v>20</v>
      </c>
      <c r="Q49" s="168" t="n">
        <v>0</v>
      </c>
      <c r="R49" s="173" t="n">
        <v>0</v>
      </c>
      <c r="S49" s="174" t="n">
        <v>0</v>
      </c>
      <c r="T49" s="174" t="n">
        <v>0</v>
      </c>
      <c r="U49" s="175" t="n">
        <v>0</v>
      </c>
      <c r="V49" s="176" t="n">
        <v>0</v>
      </c>
      <c r="W49" s="159" t="n">
        <v>0</v>
      </c>
      <c r="X49" s="87" t="n">
        <v>0</v>
      </c>
      <c r="Y49" s="165" t="n">
        <v>0</v>
      </c>
      <c r="Z49" s="87" t="n">
        <v>0</v>
      </c>
      <c r="AA49" s="97" t="n">
        <v>0</v>
      </c>
      <c r="AB49" s="87" t="n">
        <v>0</v>
      </c>
      <c r="AC49" s="87" t="n">
        <v>0</v>
      </c>
      <c r="AD49" s="87" t="n">
        <v>0</v>
      </c>
      <c r="AE49" s="87" t="n">
        <v>0</v>
      </c>
      <c r="AF49" s="87" t="n">
        <v>0</v>
      </c>
      <c r="AG49" s="87" t="n">
        <v>0</v>
      </c>
      <c r="AH49" s="87" t="n">
        <v>0</v>
      </c>
      <c r="AI49" s="87" t="n">
        <v>0</v>
      </c>
      <c r="AJ49" s="87" t="n">
        <v>0</v>
      </c>
      <c r="AK49" s="86" t="n">
        <v>0</v>
      </c>
      <c r="AM49" s="120" t="inlineStr">
        <is>
          <t>신념의 무게</t>
        </is>
      </c>
      <c r="AN49" s="119" t="inlineStr">
        <is>
          <t>a49ea86dcefb6d13119ed06a99b57441</t>
        </is>
      </c>
      <c r="AO49" s="177" t="n">
        <v>2</v>
      </c>
      <c r="AP49" s="177" t="n">
        <v>5</v>
      </c>
      <c r="AQ49" s="177" t="n">
        <v>0</v>
      </c>
      <c r="AR49" s="177" t="n">
        <v>0</v>
      </c>
      <c r="AS49" s="177" t="n">
        <v>0</v>
      </c>
      <c r="AT49" s="177" t="n">
        <v>0</v>
      </c>
      <c r="AU49" s="178" t="n"/>
    </row>
    <row r="50" ht="17.25" customHeight="1">
      <c r="A50" s="153" t="inlineStr">
        <is>
          <t>111050</t>
        </is>
      </c>
      <c r="B50" s="107" t="inlineStr">
        <is>
          <t>镰刀-泯灭之灵</t>
        </is>
      </c>
      <c r="C50" s="166" t="n">
        <v>500</v>
      </c>
      <c r="D50" s="167" t="n">
        <v>200</v>
      </c>
      <c r="E50" s="168" t="n">
        <v>0</v>
      </c>
      <c r="F50" s="168" t="n">
        <v>0</v>
      </c>
      <c r="G50" s="168" t="n">
        <v>26</v>
      </c>
      <c r="H50" s="168" t="n">
        <v>0</v>
      </c>
      <c r="I50" s="168" t="n">
        <v>26</v>
      </c>
      <c r="J50" s="168" t="n">
        <v>28</v>
      </c>
      <c r="K50" s="168" t="n">
        <v>0</v>
      </c>
      <c r="L50" s="169" t="n">
        <v>0</v>
      </c>
      <c r="M50" s="168" t="n">
        <v>0</v>
      </c>
      <c r="N50" s="170" t="n">
        <v>38</v>
      </c>
      <c r="O50" s="171" t="n">
        <v>0</v>
      </c>
      <c r="P50" s="172" t="n">
        <v>0</v>
      </c>
      <c r="Q50" s="168" t="n">
        <v>0</v>
      </c>
      <c r="R50" s="173" t="n">
        <v>0</v>
      </c>
      <c r="S50" s="174" t="n">
        <v>0</v>
      </c>
      <c r="T50" s="174" t="n">
        <v>0</v>
      </c>
      <c r="U50" s="175" t="n">
        <v>0</v>
      </c>
      <c r="V50" s="176" t="n">
        <v>0</v>
      </c>
      <c r="W50" s="159" t="n">
        <v>0</v>
      </c>
      <c r="X50" s="87" t="n">
        <v>0</v>
      </c>
      <c r="Y50" s="165" t="n">
        <v>0</v>
      </c>
      <c r="Z50" s="87" t="n">
        <v>0</v>
      </c>
      <c r="AA50" s="97" t="n">
        <v>0</v>
      </c>
      <c r="AB50" s="87" t="n">
        <v>0</v>
      </c>
      <c r="AC50" s="87" t="n">
        <v>0</v>
      </c>
      <c r="AD50" s="87" t="n">
        <v>0</v>
      </c>
      <c r="AE50" s="87" t="n">
        <v>0</v>
      </c>
      <c r="AF50" s="87" t="n">
        <v>0</v>
      </c>
      <c r="AG50" s="87" t="n">
        <v>0</v>
      </c>
      <c r="AH50" s="87" t="n">
        <v>0</v>
      </c>
      <c r="AI50" s="87" t="n">
        <v>0</v>
      </c>
      <c r="AJ50" s="87" t="n">
        <v>0</v>
      </c>
      <c r="AK50" s="86" t="n">
        <v>0</v>
      </c>
      <c r="AM50" s="120" t="inlineStr">
        <is>
          <t>루즈 리즌</t>
        </is>
      </c>
      <c r="AN50" s="119" t="inlineStr">
        <is>
          <t>7c691f02b75a752d1a9cf76be493de15</t>
        </is>
      </c>
      <c r="AO50" s="177" t="n">
        <v>2</v>
      </c>
      <c r="AP50" s="177" t="n">
        <v>5</v>
      </c>
      <c r="AQ50" s="177" t="n">
        <v>0</v>
      </c>
      <c r="AR50" s="177" t="n">
        <v>0</v>
      </c>
      <c r="AS50" s="177" t="n">
        <v>0</v>
      </c>
      <c r="AT50" s="177" t="n">
        <v>0</v>
      </c>
      <c r="AU50" s="178" t="n"/>
    </row>
    <row r="51" ht="17.25" customHeight="1">
      <c r="A51" s="153" t="inlineStr">
        <is>
          <t>111051</t>
        </is>
      </c>
      <c r="B51" s="107" t="inlineStr">
        <is>
          <t>镰刀-异教主的审判</t>
        </is>
      </c>
      <c r="C51" s="166" t="n">
        <v>500</v>
      </c>
      <c r="D51" s="167" t="n">
        <v>200</v>
      </c>
      <c r="E51" s="168" t="n">
        <v>20</v>
      </c>
      <c r="F51" s="168" t="n">
        <v>24</v>
      </c>
      <c r="G51" s="168" t="n">
        <v>33</v>
      </c>
      <c r="H51" s="168" t="n">
        <v>0</v>
      </c>
      <c r="I51" s="168" t="n">
        <v>8</v>
      </c>
      <c r="J51" s="168" t="n">
        <v>0</v>
      </c>
      <c r="K51" s="168" t="n">
        <v>0</v>
      </c>
      <c r="L51" s="169" t="n">
        <v>0</v>
      </c>
      <c r="M51" s="168" t="n">
        <v>0</v>
      </c>
      <c r="N51" s="170" t="n">
        <v>31</v>
      </c>
      <c r="O51" s="171" t="n">
        <v>0</v>
      </c>
      <c r="P51" s="172" t="n">
        <v>14</v>
      </c>
      <c r="Q51" s="168" t="n">
        <v>0</v>
      </c>
      <c r="R51" s="173" t="n">
        <v>0</v>
      </c>
      <c r="S51" s="174" t="n">
        <v>0</v>
      </c>
      <c r="T51" s="174" t="n">
        <v>0</v>
      </c>
      <c r="U51" s="175" t="n">
        <v>0</v>
      </c>
      <c r="V51" s="176" t="n">
        <v>0</v>
      </c>
      <c r="W51" s="159" t="n">
        <v>0</v>
      </c>
      <c r="X51" s="87" t="n">
        <v>0</v>
      </c>
      <c r="Y51" s="165" t="n">
        <v>0</v>
      </c>
      <c r="Z51" s="87" t="n">
        <v>0</v>
      </c>
      <c r="AA51" s="97" t="n">
        <v>0</v>
      </c>
      <c r="AB51" s="87" t="n">
        <v>0</v>
      </c>
      <c r="AC51" s="87" t="n">
        <v>0</v>
      </c>
      <c r="AD51" s="87" t="n">
        <v>0</v>
      </c>
      <c r="AE51" s="87" t="n">
        <v>0</v>
      </c>
      <c r="AF51" s="87" t="n">
        <v>0</v>
      </c>
      <c r="AG51" s="87" t="n">
        <v>0</v>
      </c>
      <c r="AH51" s="87" t="n">
        <v>0</v>
      </c>
      <c r="AI51" s="87" t="n">
        <v>0</v>
      </c>
      <c r="AJ51" s="87" t="n">
        <v>0</v>
      </c>
      <c r="AK51" s="86" t="n">
        <v>0</v>
      </c>
      <c r="AM51" s="120" t="inlineStr">
        <is>
          <t>이교도 교주의 심판</t>
        </is>
      </c>
      <c r="AN51" s="119" t="inlineStr">
        <is>
          <t>b28d34be510b8cb8faac6b329ed5ccc0</t>
        </is>
      </c>
      <c r="AO51" s="177" t="n">
        <v>2</v>
      </c>
      <c r="AP51" s="177" t="n">
        <v>5</v>
      </c>
      <c r="AQ51" s="177" t="n">
        <v>0</v>
      </c>
      <c r="AR51" s="177" t="n">
        <v>0</v>
      </c>
      <c r="AS51" s="177" t="n">
        <v>0</v>
      </c>
      <c r="AT51" s="177" t="n">
        <v>0</v>
      </c>
      <c r="AU51" s="178" t="n"/>
    </row>
    <row r="52" ht="17.25" customHeight="1">
      <c r="A52" s="153" t="inlineStr">
        <is>
          <t>111052</t>
        </is>
      </c>
      <c r="B52" s="107" t="inlineStr">
        <is>
          <t>匕首-匿影</t>
        </is>
      </c>
      <c r="C52" s="166" t="n">
        <v>500</v>
      </c>
      <c r="D52" s="167" t="n">
        <v>200</v>
      </c>
      <c r="E52" s="168" t="n">
        <v>0</v>
      </c>
      <c r="F52" s="168" t="n">
        <v>0</v>
      </c>
      <c r="G52" s="168" t="n">
        <v>8</v>
      </c>
      <c r="H52" s="168" t="n">
        <v>18</v>
      </c>
      <c r="I52" s="168" t="n">
        <v>34</v>
      </c>
      <c r="J52" s="168" t="n">
        <v>0</v>
      </c>
      <c r="K52" s="168" t="n">
        <v>0</v>
      </c>
      <c r="L52" s="169" t="n">
        <v>0</v>
      </c>
      <c r="M52" s="168" t="n">
        <v>0</v>
      </c>
      <c r="N52" s="170" t="n">
        <v>34</v>
      </c>
      <c r="O52" s="171" t="n">
        <v>0</v>
      </c>
      <c r="P52" s="172" t="n">
        <v>15</v>
      </c>
      <c r="Q52" s="168" t="n">
        <v>10</v>
      </c>
      <c r="R52" s="173" t="n">
        <v>0</v>
      </c>
      <c r="S52" s="174" t="n">
        <v>0</v>
      </c>
      <c r="T52" s="174" t="n">
        <v>0</v>
      </c>
      <c r="U52" s="175" t="n">
        <v>0</v>
      </c>
      <c r="V52" s="176" t="n">
        <v>0</v>
      </c>
      <c r="W52" s="159" t="n">
        <v>0</v>
      </c>
      <c r="X52" s="87" t="n">
        <v>0</v>
      </c>
      <c r="Y52" s="165" t="n">
        <v>0</v>
      </c>
      <c r="Z52" s="87" t="n">
        <v>0</v>
      </c>
      <c r="AA52" s="97" t="n">
        <v>0</v>
      </c>
      <c r="AB52" s="87" t="n">
        <v>0</v>
      </c>
      <c r="AC52" s="87" t="n">
        <v>0</v>
      </c>
      <c r="AD52" s="87" t="n">
        <v>0</v>
      </c>
      <c r="AE52" s="87" t="n">
        <v>0</v>
      </c>
      <c r="AF52" s="87" t="n">
        <v>0</v>
      </c>
      <c r="AG52" s="87" t="n">
        <v>0</v>
      </c>
      <c r="AH52" s="87" t="n">
        <v>0</v>
      </c>
      <c r="AI52" s="87" t="n">
        <v>0</v>
      </c>
      <c r="AJ52" s="87" t="n">
        <v>0</v>
      </c>
      <c r="AK52" s="86" t="n">
        <v>0</v>
      </c>
      <c r="AM52" s="120" t="inlineStr">
        <is>
          <t>샤프 쉐도어</t>
        </is>
      </c>
      <c r="AN52" s="119" t="inlineStr">
        <is>
          <t>af114e9f4a2911e0d926d6d048051674</t>
        </is>
      </c>
      <c r="AO52" s="177" t="n">
        <v>2</v>
      </c>
      <c r="AP52" s="177" t="n">
        <v>5</v>
      </c>
      <c r="AQ52" s="177" t="n">
        <v>0</v>
      </c>
      <c r="AR52" s="177" t="n">
        <v>0</v>
      </c>
      <c r="AS52" s="177" t="n">
        <v>0</v>
      </c>
      <c r="AT52" s="177" t="n">
        <v>0</v>
      </c>
      <c r="AU52" s="178" t="n"/>
    </row>
    <row r="53" ht="17.25" customHeight="1">
      <c r="A53" s="153" t="inlineStr">
        <is>
          <t>111053</t>
        </is>
      </c>
      <c r="B53" s="107" t="inlineStr">
        <is>
          <t>匕首-暗杀团长的玉妆刀</t>
        </is>
      </c>
      <c r="C53" s="166" t="n">
        <v>500</v>
      </c>
      <c r="D53" s="167" t="n">
        <v>200</v>
      </c>
      <c r="E53" s="168" t="n">
        <v>0</v>
      </c>
      <c r="F53" s="168" t="n">
        <v>0</v>
      </c>
      <c r="G53" s="168" t="n">
        <v>8</v>
      </c>
      <c r="H53" s="168" t="n">
        <v>0</v>
      </c>
      <c r="I53" s="168" t="n">
        <v>30</v>
      </c>
      <c r="J53" s="168" t="n">
        <v>22</v>
      </c>
      <c r="K53" s="168" t="n">
        <v>22</v>
      </c>
      <c r="L53" s="169" t="n">
        <v>0</v>
      </c>
      <c r="M53" s="168" t="n">
        <v>0</v>
      </c>
      <c r="N53" s="170" t="n">
        <v>35</v>
      </c>
      <c r="O53" s="171" t="n">
        <v>0</v>
      </c>
      <c r="P53" s="172" t="n">
        <v>10</v>
      </c>
      <c r="Q53" s="168" t="n">
        <v>10</v>
      </c>
      <c r="R53" s="173" t="n">
        <v>0</v>
      </c>
      <c r="S53" s="174" t="n">
        <v>0</v>
      </c>
      <c r="T53" s="174" t="n">
        <v>0</v>
      </c>
      <c r="U53" s="175" t="n">
        <v>0</v>
      </c>
      <c r="V53" s="176" t="n">
        <v>0</v>
      </c>
      <c r="W53" s="159" t="n">
        <v>0</v>
      </c>
      <c r="X53" s="87" t="n">
        <v>0</v>
      </c>
      <c r="Y53" s="165" t="n">
        <v>0</v>
      </c>
      <c r="Z53" s="87" t="n">
        <v>0</v>
      </c>
      <c r="AA53" s="97" t="n">
        <v>0</v>
      </c>
      <c r="AB53" s="87" t="n">
        <v>0</v>
      </c>
      <c r="AC53" s="87" t="n">
        <v>0</v>
      </c>
      <c r="AD53" s="87" t="n">
        <v>0</v>
      </c>
      <c r="AE53" s="87" t="n">
        <v>0</v>
      </c>
      <c r="AF53" s="87" t="n">
        <v>0</v>
      </c>
      <c r="AG53" s="87" t="n">
        <v>0</v>
      </c>
      <c r="AH53" s="87" t="n">
        <v>0</v>
      </c>
      <c r="AI53" s="87" t="n">
        <v>0</v>
      </c>
      <c r="AJ53" s="87" t="n">
        <v>0</v>
      </c>
      <c r="AK53" s="86" t="n">
        <v>0</v>
      </c>
      <c r="AM53" s="120" t="inlineStr">
        <is>
          <t>암살단장의 옥장도</t>
        </is>
      </c>
      <c r="AN53" s="119" t="inlineStr">
        <is>
          <t>b2c4a9743906e1704c4a907df975e8ed</t>
        </is>
      </c>
      <c r="AO53" s="177" t="n">
        <v>2</v>
      </c>
      <c r="AP53" s="177" t="n">
        <v>5</v>
      </c>
      <c r="AQ53" s="177" t="n">
        <v>0</v>
      </c>
      <c r="AR53" s="177" t="n">
        <v>0</v>
      </c>
      <c r="AS53" s="177" t="n">
        <v>0</v>
      </c>
      <c r="AT53" s="177" t="n">
        <v>0</v>
      </c>
      <c r="AU53" s="178" t="n"/>
    </row>
    <row r="54" ht="17.25" customHeight="1">
      <c r="A54" s="153" t="inlineStr">
        <is>
          <t>111054</t>
        </is>
      </c>
      <c r="B54" s="107" t="inlineStr">
        <is>
          <t>双剑-一叶障目</t>
        </is>
      </c>
      <c r="C54" s="166" t="n">
        <v>500</v>
      </c>
      <c r="D54" s="167" t="n">
        <v>200</v>
      </c>
      <c r="E54" s="168" t="n">
        <v>0</v>
      </c>
      <c r="F54" s="168" t="n">
        <v>0</v>
      </c>
      <c r="G54" s="168" t="n">
        <v>8</v>
      </c>
      <c r="H54" s="168" t="n">
        <v>0</v>
      </c>
      <c r="I54" s="168" t="n">
        <v>40</v>
      </c>
      <c r="J54" s="168" t="n">
        <v>32</v>
      </c>
      <c r="K54" s="168" t="n">
        <v>0</v>
      </c>
      <c r="L54" s="169" t="n">
        <v>0</v>
      </c>
      <c r="M54" s="168" t="n">
        <v>0</v>
      </c>
      <c r="N54" s="170" t="n">
        <v>32</v>
      </c>
      <c r="O54" s="171" t="n">
        <v>9</v>
      </c>
      <c r="P54" s="172" t="n">
        <v>0</v>
      </c>
      <c r="Q54" s="168" t="n">
        <v>0</v>
      </c>
      <c r="R54" s="173" t="n">
        <v>0</v>
      </c>
      <c r="S54" s="174" t="n">
        <v>0</v>
      </c>
      <c r="T54" s="174" t="n">
        <v>0</v>
      </c>
      <c r="U54" s="175" t="n">
        <v>0</v>
      </c>
      <c r="V54" s="176" t="n">
        <v>0</v>
      </c>
      <c r="W54" s="159" t="n">
        <v>0</v>
      </c>
      <c r="X54" s="87" t="n">
        <v>0</v>
      </c>
      <c r="Y54" s="165" t="n">
        <v>0</v>
      </c>
      <c r="Z54" s="87" t="n">
        <v>0</v>
      </c>
      <c r="AA54" s="97" t="n">
        <v>0</v>
      </c>
      <c r="AB54" s="87" t="n">
        <v>0</v>
      </c>
      <c r="AC54" s="87" t="n">
        <v>0</v>
      </c>
      <c r="AD54" s="87" t="n">
        <v>0</v>
      </c>
      <c r="AE54" s="87" t="n">
        <v>0</v>
      </c>
      <c r="AF54" s="87" t="n">
        <v>0</v>
      </c>
      <c r="AG54" s="87" t="n">
        <v>0</v>
      </c>
      <c r="AH54" s="87" t="n">
        <v>0</v>
      </c>
      <c r="AI54" s="87" t="n">
        <v>0</v>
      </c>
      <c r="AJ54" s="87" t="n">
        <v>0</v>
      </c>
      <c r="AK54" s="86" t="n">
        <v>0</v>
      </c>
      <c r="AM54" s="120" t="inlineStr">
        <is>
          <t>화려한 눈속임</t>
        </is>
      </c>
      <c r="AN54" s="119" t="inlineStr">
        <is>
          <t>10ed9dfdb8009ee36b73912ae30f969e</t>
        </is>
      </c>
      <c r="AO54" s="177" t="n">
        <v>2</v>
      </c>
      <c r="AP54" s="177" t="n">
        <v>5</v>
      </c>
      <c r="AQ54" s="177" t="n">
        <v>0</v>
      </c>
      <c r="AR54" s="177" t="n">
        <v>0</v>
      </c>
      <c r="AS54" s="177" t="n">
        <v>0</v>
      </c>
      <c r="AT54" s="177" t="n">
        <v>0</v>
      </c>
      <c r="AU54" s="178" t="n"/>
    </row>
    <row r="55" ht="17.25" customHeight="1">
      <c r="A55" s="153" t="inlineStr">
        <is>
          <t>111055</t>
        </is>
      </c>
      <c r="B55" s="107" t="inlineStr">
        <is>
          <t>双剑-血色舞会</t>
        </is>
      </c>
      <c r="C55" s="166" t="n">
        <v>500</v>
      </c>
      <c r="D55" s="167" t="n">
        <v>200</v>
      </c>
      <c r="E55" s="168" t="n">
        <v>0</v>
      </c>
      <c r="F55" s="168" t="n">
        <v>20</v>
      </c>
      <c r="G55" s="168" t="n">
        <v>29</v>
      </c>
      <c r="H55" s="168" t="n">
        <v>0</v>
      </c>
      <c r="I55" s="168" t="n">
        <v>28</v>
      </c>
      <c r="J55" s="168" t="n">
        <v>0</v>
      </c>
      <c r="K55" s="168" t="n">
        <v>0</v>
      </c>
      <c r="L55" s="169" t="n">
        <v>0</v>
      </c>
      <c r="M55" s="168" t="n">
        <v>0</v>
      </c>
      <c r="N55" s="170" t="n">
        <v>39.2</v>
      </c>
      <c r="O55" s="171" t="n">
        <v>0</v>
      </c>
      <c r="P55" s="172" t="n">
        <v>15</v>
      </c>
      <c r="Q55" s="168" t="n">
        <v>0</v>
      </c>
      <c r="R55" s="173" t="n">
        <v>0</v>
      </c>
      <c r="S55" s="174" t="n">
        <v>0</v>
      </c>
      <c r="T55" s="174" t="n">
        <v>0</v>
      </c>
      <c r="U55" s="175" t="n">
        <v>0</v>
      </c>
      <c r="V55" s="176" t="n">
        <v>0</v>
      </c>
      <c r="W55" s="159" t="n">
        <v>0</v>
      </c>
      <c r="X55" s="87" t="n">
        <v>0</v>
      </c>
      <c r="Y55" s="165" t="n">
        <v>0</v>
      </c>
      <c r="Z55" s="87" t="n">
        <v>0</v>
      </c>
      <c r="AA55" s="97" t="n">
        <v>0</v>
      </c>
      <c r="AB55" s="87" t="n">
        <v>0</v>
      </c>
      <c r="AC55" s="87" t="n">
        <v>0</v>
      </c>
      <c r="AD55" s="87" t="n">
        <v>0</v>
      </c>
      <c r="AE55" s="87" t="n">
        <v>0</v>
      </c>
      <c r="AF55" s="87" t="n">
        <v>0</v>
      </c>
      <c r="AG55" s="87" t="n">
        <v>0</v>
      </c>
      <c r="AH55" s="87" t="n">
        <v>0</v>
      </c>
      <c r="AI55" s="87" t="n">
        <v>0</v>
      </c>
      <c r="AJ55" s="87" t="n">
        <v>0</v>
      </c>
      <c r="AK55" s="86" t="n">
        <v>0</v>
      </c>
      <c r="AM55" s="120" t="inlineStr">
        <is>
          <t>핏빛 무도회</t>
        </is>
      </c>
      <c r="AN55" s="119" t="inlineStr">
        <is>
          <t>fb4014dd9d0bbdf13e1905475cd68555</t>
        </is>
      </c>
      <c r="AO55" s="177" t="n">
        <v>2</v>
      </c>
      <c r="AP55" s="177" t="n">
        <v>5</v>
      </c>
      <c r="AQ55" s="177" t="n">
        <v>0</v>
      </c>
      <c r="AR55" s="177" t="n">
        <v>0</v>
      </c>
      <c r="AS55" s="177" t="n">
        <v>0</v>
      </c>
      <c r="AT55" s="177" t="n">
        <v>0</v>
      </c>
      <c r="AU55" s="178" t="n"/>
    </row>
    <row r="56" ht="17.25" customHeight="1">
      <c r="A56" s="153" t="inlineStr">
        <is>
          <t>111056</t>
        </is>
      </c>
      <c r="B56" s="107" t="inlineStr">
        <is>
          <t>手杖-绿色生命的面容</t>
        </is>
      </c>
      <c r="C56" s="166" t="n">
        <v>500</v>
      </c>
      <c r="D56" s="167" t="n">
        <v>200</v>
      </c>
      <c r="E56" s="168" t="n">
        <v>0</v>
      </c>
      <c r="F56" s="168" t="n">
        <v>0</v>
      </c>
      <c r="G56" s="168" t="n">
        <v>27</v>
      </c>
      <c r="H56" s="168" t="n">
        <v>0</v>
      </c>
      <c r="I56" s="168" t="n">
        <v>31.3</v>
      </c>
      <c r="J56" s="168" t="n">
        <v>0</v>
      </c>
      <c r="K56" s="168" t="n">
        <v>19</v>
      </c>
      <c r="L56" s="169" t="n">
        <v>0</v>
      </c>
      <c r="M56" s="168" t="n">
        <v>0</v>
      </c>
      <c r="N56" s="170" t="n">
        <v>40</v>
      </c>
      <c r="O56" s="171" t="n">
        <v>0</v>
      </c>
      <c r="P56" s="172" t="n">
        <v>7</v>
      </c>
      <c r="Q56" s="168" t="n">
        <v>0</v>
      </c>
      <c r="R56" s="173" t="n">
        <v>0</v>
      </c>
      <c r="S56" s="174" t="n">
        <v>0</v>
      </c>
      <c r="T56" s="174" t="n">
        <v>0</v>
      </c>
      <c r="U56" s="175" t="n">
        <v>0</v>
      </c>
      <c r="V56" s="176" t="n">
        <v>0</v>
      </c>
      <c r="W56" s="159" t="n">
        <v>0</v>
      </c>
      <c r="X56" s="87" t="n">
        <v>0</v>
      </c>
      <c r="Y56" s="165" t="n">
        <v>0</v>
      </c>
      <c r="Z56" s="87" t="n">
        <v>0</v>
      </c>
      <c r="AA56" s="97" t="n">
        <v>0</v>
      </c>
      <c r="AB56" s="87" t="n">
        <v>0</v>
      </c>
      <c r="AC56" s="87" t="n">
        <v>0</v>
      </c>
      <c r="AD56" s="87" t="n">
        <v>0</v>
      </c>
      <c r="AE56" s="87" t="n">
        <v>0</v>
      </c>
      <c r="AF56" s="87" t="n">
        <v>0</v>
      </c>
      <c r="AG56" s="87" t="n">
        <v>0</v>
      </c>
      <c r="AH56" s="87" t="n">
        <v>0</v>
      </c>
      <c r="AI56" s="87" t="n">
        <v>0</v>
      </c>
      <c r="AJ56" s="87" t="n">
        <v>0</v>
      </c>
      <c r="AK56" s="86" t="n">
        <v>0</v>
      </c>
      <c r="AM56" s="120" t="inlineStr">
        <is>
          <t>푸른 생명의 이면</t>
        </is>
      </c>
      <c r="AN56" s="119" t="inlineStr">
        <is>
          <t>2e55bb329840c98d8f7ac9e443e6ff43</t>
        </is>
      </c>
      <c r="AO56" s="177" t="n">
        <v>2</v>
      </c>
      <c r="AP56" s="177" t="n">
        <v>5</v>
      </c>
      <c r="AQ56" s="177" t="n">
        <v>0</v>
      </c>
      <c r="AR56" s="177" t="n">
        <v>0</v>
      </c>
      <c r="AS56" s="177" t="n">
        <v>0</v>
      </c>
      <c r="AT56" s="177" t="n">
        <v>0</v>
      </c>
      <c r="AU56" s="178" t="n"/>
    </row>
    <row r="57" ht="17.25" customHeight="1">
      <c r="A57" s="153" t="inlineStr">
        <is>
          <t>111057</t>
        </is>
      </c>
      <c r="B57" s="107" t="inlineStr">
        <is>
          <t>手杖-圣洁的精灵遗物</t>
        </is>
      </c>
      <c r="C57" s="166" t="n">
        <v>500</v>
      </c>
      <c r="D57" s="167" t="n">
        <v>200</v>
      </c>
      <c r="E57" s="168" t="n">
        <v>13</v>
      </c>
      <c r="F57" s="168" t="n">
        <v>27</v>
      </c>
      <c r="G57" s="168" t="n">
        <v>8</v>
      </c>
      <c r="H57" s="168" t="n">
        <v>0</v>
      </c>
      <c r="I57" s="168" t="n">
        <v>8</v>
      </c>
      <c r="J57" s="168" t="n">
        <v>27</v>
      </c>
      <c r="K57" s="168" t="n">
        <v>0</v>
      </c>
      <c r="L57" s="169" t="n">
        <v>0</v>
      </c>
      <c r="M57" s="168" t="n">
        <v>0</v>
      </c>
      <c r="N57" s="170" t="n">
        <v>35</v>
      </c>
      <c r="O57" s="171" t="n">
        <v>0</v>
      </c>
      <c r="P57" s="172" t="n">
        <v>12</v>
      </c>
      <c r="Q57" s="168" t="n">
        <v>0</v>
      </c>
      <c r="R57" s="173" t="n">
        <v>0</v>
      </c>
      <c r="S57" s="174" t="n">
        <v>0</v>
      </c>
      <c r="T57" s="174" t="n">
        <v>0</v>
      </c>
      <c r="U57" s="175" t="n">
        <v>0</v>
      </c>
      <c r="V57" s="176" t="n">
        <v>0</v>
      </c>
      <c r="W57" s="159" t="n">
        <v>0</v>
      </c>
      <c r="X57" s="87" t="n">
        <v>0</v>
      </c>
      <c r="Y57" s="165" t="n">
        <v>0</v>
      </c>
      <c r="Z57" s="87" t="n">
        <v>0</v>
      </c>
      <c r="AA57" s="97" t="n">
        <v>0</v>
      </c>
      <c r="AB57" s="87" t="n">
        <v>0</v>
      </c>
      <c r="AC57" s="87" t="n">
        <v>0</v>
      </c>
      <c r="AD57" s="87" t="n">
        <v>0</v>
      </c>
      <c r="AE57" s="87" t="n">
        <v>0</v>
      </c>
      <c r="AF57" s="87" t="n">
        <v>0</v>
      </c>
      <c r="AG57" s="87" t="n">
        <v>0</v>
      </c>
      <c r="AH57" s="87" t="n">
        <v>0</v>
      </c>
      <c r="AI57" s="87" t="n">
        <v>0</v>
      </c>
      <c r="AJ57" s="87" t="n">
        <v>0</v>
      </c>
      <c r="AK57" s="86" t="n">
        <v>0</v>
      </c>
      <c r="AM57" s="120" t="inlineStr">
        <is>
          <t>고결한 정령의 유물</t>
        </is>
      </c>
      <c r="AN57" s="119" t="inlineStr">
        <is>
          <t>77cd1dcbea8006274346df0ac8c50be6</t>
        </is>
      </c>
      <c r="AO57" s="177" t="n">
        <v>2</v>
      </c>
      <c r="AP57" s="177" t="n">
        <v>5</v>
      </c>
      <c r="AQ57" s="177" t="n">
        <v>0</v>
      </c>
      <c r="AR57" s="177" t="n">
        <v>0</v>
      </c>
      <c r="AS57" s="177" t="n">
        <v>0</v>
      </c>
      <c r="AT57" s="177" t="n">
        <v>0</v>
      </c>
      <c r="AU57" s="178" t="n"/>
    </row>
    <row r="58" ht="17.25" customHeight="1">
      <c r="A58" s="153" t="inlineStr">
        <is>
          <t>111058</t>
        </is>
      </c>
      <c r="B58" s="107" t="inlineStr">
        <is>
          <t>苦无-血腥红宝石之眼</t>
        </is>
      </c>
      <c r="C58" s="166" t="n">
        <v>500</v>
      </c>
      <c r="D58" s="167" t="n">
        <v>200</v>
      </c>
      <c r="E58" s="168" t="n">
        <v>30</v>
      </c>
      <c r="F58" s="168" t="n">
        <v>20</v>
      </c>
      <c r="G58" s="168" t="n">
        <v>8</v>
      </c>
      <c r="H58" s="168" t="n">
        <v>0</v>
      </c>
      <c r="I58" s="168" t="n">
        <v>8</v>
      </c>
      <c r="J58" s="168" t="n">
        <v>0</v>
      </c>
      <c r="K58" s="168" t="n">
        <v>0</v>
      </c>
      <c r="L58" s="169" t="n">
        <v>40</v>
      </c>
      <c r="M58" s="168" t="n">
        <v>0</v>
      </c>
      <c r="N58" s="170" t="n">
        <v>35</v>
      </c>
      <c r="O58" s="171" t="n">
        <v>0</v>
      </c>
      <c r="P58" s="172" t="n">
        <v>0</v>
      </c>
      <c r="Q58" s="168" t="n">
        <v>0</v>
      </c>
      <c r="R58" s="173" t="n">
        <v>6.92708333333333</v>
      </c>
      <c r="S58" s="174" t="n">
        <v>0</v>
      </c>
      <c r="T58" s="174" t="n">
        <v>0</v>
      </c>
      <c r="U58" s="175" t="n">
        <v>0</v>
      </c>
      <c r="V58" s="176" t="n">
        <v>0</v>
      </c>
      <c r="W58" s="159" t="n">
        <v>0</v>
      </c>
      <c r="X58" s="87" t="n">
        <v>0</v>
      </c>
      <c r="Y58" s="165" t="n">
        <v>0</v>
      </c>
      <c r="Z58" s="87" t="n">
        <v>0</v>
      </c>
      <c r="AA58" s="97" t="n">
        <v>0</v>
      </c>
      <c r="AB58" s="87" t="n">
        <v>0</v>
      </c>
      <c r="AC58" s="87" t="n">
        <v>0</v>
      </c>
      <c r="AD58" s="87" t="n">
        <v>0</v>
      </c>
      <c r="AE58" s="87" t="n">
        <v>0</v>
      </c>
      <c r="AF58" s="87" t="n">
        <v>0</v>
      </c>
      <c r="AG58" s="87" t="n">
        <v>0</v>
      </c>
      <c r="AH58" s="87" t="n">
        <v>0</v>
      </c>
      <c r="AI58" s="87" t="n">
        <v>0</v>
      </c>
      <c r="AJ58" s="87" t="n">
        <v>0</v>
      </c>
      <c r="AK58" s="86" t="n">
        <v>6.92708333333333</v>
      </c>
      <c r="AM58" s="120" t="inlineStr">
        <is>
          <t>블러드 루비아이</t>
        </is>
      </c>
      <c r="AN58" s="119" t="inlineStr">
        <is>
          <t>58a0e9adcd9b9492732a836b8a9bcd98</t>
        </is>
      </c>
      <c r="AO58" s="177" t="n">
        <v>2</v>
      </c>
      <c r="AP58" s="177" t="n">
        <v>5</v>
      </c>
      <c r="AQ58" s="177" t="n">
        <v>0</v>
      </c>
      <c r="AR58" s="177" t="n">
        <v>0</v>
      </c>
      <c r="AS58" s="177" t="n">
        <v>0</v>
      </c>
      <c r="AT58" s="177" t="n">
        <v>0</v>
      </c>
      <c r="AU58" s="178" t="n"/>
    </row>
    <row r="59" ht="17.25" customHeight="1">
      <c r="A59" s="153" t="inlineStr">
        <is>
          <t>111059</t>
        </is>
      </c>
      <c r="B59" s="107" t="inlineStr">
        <is>
          <t>苦无-天幕道火扇</t>
        </is>
      </c>
      <c r="C59" s="166" t="n">
        <v>500</v>
      </c>
      <c r="D59" s="167" t="n">
        <v>200</v>
      </c>
      <c r="E59" s="168" t="n">
        <v>0</v>
      </c>
      <c r="F59" s="168" t="n">
        <v>0</v>
      </c>
      <c r="G59" s="168" t="n">
        <v>21</v>
      </c>
      <c r="H59" s="168" t="n">
        <v>0</v>
      </c>
      <c r="I59" s="168" t="n">
        <v>8</v>
      </c>
      <c r="J59" s="168" t="n">
        <v>45</v>
      </c>
      <c r="K59" s="168" t="n">
        <v>0</v>
      </c>
      <c r="L59" s="169" t="n">
        <v>0</v>
      </c>
      <c r="M59" s="168" t="n">
        <v>0</v>
      </c>
      <c r="N59" s="170" t="n">
        <v>28</v>
      </c>
      <c r="O59" s="171" t="n">
        <v>0</v>
      </c>
      <c r="P59" s="172" t="n">
        <v>0</v>
      </c>
      <c r="Q59" s="168" t="n">
        <v>0</v>
      </c>
      <c r="R59" s="173" t="n">
        <v>0</v>
      </c>
      <c r="S59" s="174" t="n">
        <v>3</v>
      </c>
      <c r="T59" s="174" t="n">
        <v>0</v>
      </c>
      <c r="U59" s="175" t="n">
        <v>0</v>
      </c>
      <c r="V59" s="176" t="n">
        <v>0</v>
      </c>
      <c r="W59" s="159" t="n">
        <v>0</v>
      </c>
      <c r="X59" s="87" t="n">
        <v>0</v>
      </c>
      <c r="Y59" s="165" t="n">
        <v>0</v>
      </c>
      <c r="Z59" s="87" t="n">
        <v>0</v>
      </c>
      <c r="AA59" s="97" t="n">
        <v>0</v>
      </c>
      <c r="AB59" s="87" t="n">
        <v>0</v>
      </c>
      <c r="AC59" s="87" t="n">
        <v>0</v>
      </c>
      <c r="AD59" s="87" t="n">
        <v>0</v>
      </c>
      <c r="AE59" s="87" t="n">
        <v>0</v>
      </c>
      <c r="AF59" s="87" t="n">
        <v>0</v>
      </c>
      <c r="AG59" s="87" t="n">
        <v>0</v>
      </c>
      <c r="AH59" s="87" t="n">
        <v>0</v>
      </c>
      <c r="AI59" s="87" t="n">
        <v>0</v>
      </c>
      <c r="AJ59" s="87" t="n">
        <v>0</v>
      </c>
      <c r="AK59" s="86" t="n">
        <v>0</v>
      </c>
      <c r="AM59" s="118" t="inlineStr">
        <is>
          <t>도화선</t>
        </is>
      </c>
      <c r="AN59" s="119" t="inlineStr">
        <is>
          <t>474320f5b92b3984d4f52448dbfa6144</t>
        </is>
      </c>
      <c r="AO59" s="177" t="n">
        <v>5</v>
      </c>
      <c r="AP59" s="177" t="n">
        <v>7</v>
      </c>
      <c r="AQ59" s="177" t="n">
        <v>0</v>
      </c>
      <c r="AR59" s="177" t="n">
        <v>0</v>
      </c>
      <c r="AS59" s="177" t="n">
        <v>0</v>
      </c>
      <c r="AT59" s="177" t="n">
        <v>0</v>
      </c>
      <c r="AU59" s="178" t="n"/>
    </row>
    <row r="60" ht="17.25" customHeight="1">
      <c r="A60" s="153" t="inlineStr">
        <is>
          <t>111060</t>
        </is>
      </c>
      <c r="B60" s="107" t="inlineStr">
        <is>
          <t>长枪-幻影狂欢</t>
        </is>
      </c>
      <c r="C60" s="166" t="n">
        <v>500</v>
      </c>
      <c r="D60" s="167" t="n">
        <v>200</v>
      </c>
      <c r="E60" s="168" t="n">
        <v>0</v>
      </c>
      <c r="F60" s="168" t="n">
        <v>40</v>
      </c>
      <c r="G60" s="168" t="n">
        <v>20</v>
      </c>
      <c r="H60" s="168" t="n">
        <v>0</v>
      </c>
      <c r="I60" s="168" t="n">
        <v>20</v>
      </c>
      <c r="J60" s="168" t="n">
        <v>0</v>
      </c>
      <c r="K60" s="168" t="n">
        <v>0</v>
      </c>
      <c r="L60" s="169" t="n">
        <v>0</v>
      </c>
      <c r="M60" s="168" t="n">
        <v>0</v>
      </c>
      <c r="N60" s="170" t="n">
        <v>28</v>
      </c>
      <c r="O60" s="171" t="n">
        <v>0</v>
      </c>
      <c r="P60" s="172" t="n">
        <v>0</v>
      </c>
      <c r="Q60" s="168" t="n">
        <v>0</v>
      </c>
      <c r="R60" s="173" t="n">
        <v>0</v>
      </c>
      <c r="S60" s="174" t="n">
        <v>1</v>
      </c>
      <c r="T60" s="174" t="n">
        <v>2</v>
      </c>
      <c r="U60" s="175" t="n">
        <v>2</v>
      </c>
      <c r="V60" s="176" t="n">
        <v>0</v>
      </c>
      <c r="W60" s="159" t="n">
        <v>0</v>
      </c>
      <c r="X60" s="87" t="n">
        <v>0</v>
      </c>
      <c r="Y60" s="165" t="n">
        <v>0</v>
      </c>
      <c r="Z60" s="87" t="n">
        <v>0</v>
      </c>
      <c r="AA60" s="97" t="n">
        <v>0</v>
      </c>
      <c r="AB60" s="87" t="n">
        <v>0</v>
      </c>
      <c r="AC60" s="87" t="n">
        <v>0</v>
      </c>
      <c r="AD60" s="87" t="n">
        <v>0</v>
      </c>
      <c r="AE60" s="87" t="n">
        <v>0</v>
      </c>
      <c r="AF60" s="87" t="n">
        <v>0</v>
      </c>
      <c r="AG60" s="87" t="n">
        <v>0</v>
      </c>
      <c r="AH60" s="87" t="n">
        <v>0</v>
      </c>
      <c r="AI60" s="87" t="n">
        <v>0</v>
      </c>
      <c r="AJ60" s="87" t="n">
        <v>0</v>
      </c>
      <c r="AK60" s="86" t="n">
        <v>0</v>
      </c>
      <c r="AM60" s="120" t="inlineStr">
        <is>
          <t>끊임없는 환영</t>
        </is>
      </c>
      <c r="AN60" s="119" t="inlineStr">
        <is>
          <t>d66381236762f27455bc508762db19d6</t>
        </is>
      </c>
      <c r="AO60" s="177" t="n">
        <v>2</v>
      </c>
      <c r="AP60" s="177" t="n">
        <v>5</v>
      </c>
      <c r="AQ60" s="177" t="n">
        <v>0</v>
      </c>
      <c r="AR60" s="177" t="n">
        <v>0</v>
      </c>
      <c r="AS60" s="177" t="n">
        <v>0</v>
      </c>
      <c r="AT60" s="177" t="n">
        <v>0</v>
      </c>
      <c r="AU60" s="178" t="n"/>
    </row>
    <row r="61" ht="17.25" customHeight="1">
      <c r="A61" s="153" t="inlineStr">
        <is>
          <t>111061</t>
        </is>
      </c>
      <c r="B61" s="107" t="inlineStr">
        <is>
          <t>长枪-彪悍冲锋者</t>
        </is>
      </c>
      <c r="C61" s="166" t="n">
        <v>500</v>
      </c>
      <c r="D61" s="167" t="n">
        <v>200</v>
      </c>
      <c r="E61" s="168" t="n">
        <v>24</v>
      </c>
      <c r="F61" s="168" t="n">
        <v>0</v>
      </c>
      <c r="G61" s="168" t="n">
        <v>8</v>
      </c>
      <c r="H61" s="168" t="n">
        <v>0</v>
      </c>
      <c r="I61" s="168" t="n">
        <v>8</v>
      </c>
      <c r="J61" s="168" t="n">
        <v>13</v>
      </c>
      <c r="K61" s="168" t="n">
        <v>26</v>
      </c>
      <c r="L61" s="169" t="n">
        <v>0</v>
      </c>
      <c r="M61" s="168" t="n">
        <v>0</v>
      </c>
      <c r="N61" s="170" t="n">
        <v>38</v>
      </c>
      <c r="O61" s="171" t="n">
        <v>0</v>
      </c>
      <c r="P61" s="172" t="n">
        <v>15</v>
      </c>
      <c r="Q61" s="168" t="n">
        <v>0</v>
      </c>
      <c r="R61" s="173" t="n">
        <v>0</v>
      </c>
      <c r="S61" s="174" t="n">
        <v>0</v>
      </c>
      <c r="T61" s="174" t="n">
        <v>0</v>
      </c>
      <c r="U61" s="175" t="n">
        <v>0</v>
      </c>
      <c r="V61" s="176" t="n">
        <v>0</v>
      </c>
      <c r="W61" s="159" t="n">
        <v>0</v>
      </c>
      <c r="X61" s="87" t="n">
        <v>0</v>
      </c>
      <c r="Y61" s="165" t="n">
        <v>0</v>
      </c>
      <c r="Z61" s="87" t="n">
        <v>0</v>
      </c>
      <c r="AA61" s="97" t="n">
        <v>0</v>
      </c>
      <c r="AB61" s="87" t="n">
        <v>0</v>
      </c>
      <c r="AC61" s="87" t="n">
        <v>0</v>
      </c>
      <c r="AD61" s="87" t="n">
        <v>0</v>
      </c>
      <c r="AE61" s="87" t="n">
        <v>0</v>
      </c>
      <c r="AF61" s="87" t="n">
        <v>0</v>
      </c>
      <c r="AG61" s="87" t="n">
        <v>0</v>
      </c>
      <c r="AH61" s="87" t="n">
        <v>0</v>
      </c>
      <c r="AI61" s="87" t="n">
        <v>0</v>
      </c>
      <c r="AJ61" s="87" t="n">
        <v>0</v>
      </c>
      <c r="AK61" s="86" t="n">
        <v>0</v>
      </c>
      <c r="AM61" s="120" t="inlineStr">
        <is>
          <t>전장의 선봉장</t>
        </is>
      </c>
      <c r="AN61" s="119" t="inlineStr">
        <is>
          <t>17c6ac0e1ea1391eccef57bb170d2b36</t>
        </is>
      </c>
      <c r="AO61" s="177" t="n">
        <v>2</v>
      </c>
      <c r="AP61" s="177" t="n">
        <v>5</v>
      </c>
      <c r="AQ61" s="177" t="n">
        <v>0</v>
      </c>
      <c r="AR61" s="177" t="n">
        <v>0</v>
      </c>
      <c r="AS61" s="177" t="n">
        <v>0</v>
      </c>
      <c r="AT61" s="177" t="n">
        <v>0</v>
      </c>
      <c r="AU61" s="178" t="n"/>
    </row>
    <row r="62" ht="17.25" customHeight="1">
      <c r="A62" s="153" t="inlineStr">
        <is>
          <t>111062</t>
        </is>
      </c>
      <c r="B62" s="107" t="inlineStr">
        <is>
          <t>战戟-万夫之勇</t>
        </is>
      </c>
      <c r="C62" s="166" t="n">
        <v>500</v>
      </c>
      <c r="D62" s="167" t="n">
        <v>200</v>
      </c>
      <c r="E62" s="168" t="n">
        <v>0</v>
      </c>
      <c r="F62" s="168" t="n">
        <v>0</v>
      </c>
      <c r="G62" s="168" t="n">
        <v>8</v>
      </c>
      <c r="H62" s="168" t="n">
        <v>14</v>
      </c>
      <c r="I62" s="168" t="n">
        <v>37</v>
      </c>
      <c r="J62" s="168" t="n">
        <v>0</v>
      </c>
      <c r="K62" s="168" t="n">
        <v>0</v>
      </c>
      <c r="L62" s="169" t="n">
        <v>0</v>
      </c>
      <c r="M62" s="168" t="n">
        <v>0</v>
      </c>
      <c r="N62" s="170" t="n">
        <v>16</v>
      </c>
      <c r="O62" s="171" t="n">
        <v>0</v>
      </c>
      <c r="P62" s="172" t="n">
        <v>0</v>
      </c>
      <c r="Q62" s="168" t="n">
        <v>0</v>
      </c>
      <c r="R62" s="173" t="n">
        <v>0</v>
      </c>
      <c r="S62" s="174" t="n">
        <v>0</v>
      </c>
      <c r="T62" s="174" t="n">
        <v>3</v>
      </c>
      <c r="U62" s="175" t="n">
        <v>3</v>
      </c>
      <c r="V62" s="176" t="n">
        <v>0</v>
      </c>
      <c r="W62" s="159" t="n">
        <v>0</v>
      </c>
      <c r="X62" s="87" t="n">
        <v>0</v>
      </c>
      <c r="Y62" s="165" t="n">
        <v>0</v>
      </c>
      <c r="Z62" s="87" t="n">
        <v>0</v>
      </c>
      <c r="AA62" s="97" t="n">
        <v>0</v>
      </c>
      <c r="AB62" s="87" t="n">
        <v>0</v>
      </c>
      <c r="AC62" s="87" t="n">
        <v>0</v>
      </c>
      <c r="AD62" s="87" t="n">
        <v>0</v>
      </c>
      <c r="AE62" s="87" t="n">
        <v>0</v>
      </c>
      <c r="AF62" s="87" t="n">
        <v>0</v>
      </c>
      <c r="AG62" s="87" t="n">
        <v>0</v>
      </c>
      <c r="AH62" s="87" t="n">
        <v>0</v>
      </c>
      <c r="AI62" s="87" t="n">
        <v>0</v>
      </c>
      <c r="AJ62" s="87" t="n">
        <v>0</v>
      </c>
      <c r="AK62" s="86" t="n">
        <v>0</v>
      </c>
      <c r="AM62" s="120" t="inlineStr">
        <is>
          <t>통곡의 수문장</t>
        </is>
      </c>
      <c r="AN62" s="119" t="inlineStr">
        <is>
          <t>ac2bb05fd436aafb119f5f9c1144a9dd</t>
        </is>
      </c>
      <c r="AO62" s="177" t="n">
        <v>2</v>
      </c>
      <c r="AP62" s="177" t="n">
        <v>7</v>
      </c>
      <c r="AQ62" s="177" t="n">
        <v>0</v>
      </c>
      <c r="AR62" s="177" t="n">
        <v>2</v>
      </c>
      <c r="AS62" s="177" t="n">
        <v>0</v>
      </c>
      <c r="AT62" s="177" t="n">
        <v>2</v>
      </c>
      <c r="AU62" s="178" t="n"/>
    </row>
    <row r="63" ht="17.25" customHeight="1">
      <c r="A63" s="153" t="inlineStr">
        <is>
          <t>111063</t>
        </is>
      </c>
      <c r="B63" s="107" t="inlineStr">
        <is>
          <t>战戟-沙岩幻戟</t>
        </is>
      </c>
      <c r="C63" s="166" t="n">
        <v>500</v>
      </c>
      <c r="D63" s="167" t="n">
        <v>200</v>
      </c>
      <c r="E63" s="168" t="n">
        <v>30</v>
      </c>
      <c r="F63" s="168" t="n">
        <v>0</v>
      </c>
      <c r="G63" s="168" t="n">
        <v>8</v>
      </c>
      <c r="H63" s="168" t="n">
        <v>0</v>
      </c>
      <c r="I63" s="168" t="n">
        <v>32</v>
      </c>
      <c r="J63" s="168" t="n">
        <v>0</v>
      </c>
      <c r="K63" s="168" t="n">
        <v>0</v>
      </c>
      <c r="L63" s="169" t="n">
        <v>0</v>
      </c>
      <c r="M63" s="168" t="n">
        <v>0</v>
      </c>
      <c r="N63" s="170" t="n">
        <v>16</v>
      </c>
      <c r="O63" s="171" t="n">
        <v>0</v>
      </c>
      <c r="P63" s="172" t="n">
        <v>20</v>
      </c>
      <c r="Q63" s="168" t="n">
        <v>0</v>
      </c>
      <c r="R63" s="173" t="n">
        <v>7</v>
      </c>
      <c r="S63" s="174" t="n">
        <v>2</v>
      </c>
      <c r="T63" s="174" t="n">
        <v>2</v>
      </c>
      <c r="U63" s="175" t="n">
        <v>2</v>
      </c>
      <c r="V63" s="176" t="n">
        <v>0</v>
      </c>
      <c r="W63" s="159" t="n">
        <v>0</v>
      </c>
      <c r="X63" s="87" t="n">
        <v>0</v>
      </c>
      <c r="Y63" s="165" t="n">
        <v>6.65</v>
      </c>
      <c r="Z63" s="87" t="n">
        <v>19</v>
      </c>
      <c r="AA63" s="97" t="n">
        <v>0</v>
      </c>
      <c r="AB63" s="87" t="n">
        <v>0</v>
      </c>
      <c r="AC63" s="87" t="n">
        <v>0</v>
      </c>
      <c r="AD63" s="87" t="n">
        <v>0</v>
      </c>
      <c r="AE63" s="87" t="n">
        <v>0</v>
      </c>
      <c r="AF63" s="87" t="n">
        <v>0</v>
      </c>
      <c r="AG63" s="87" t="n">
        <v>0</v>
      </c>
      <c r="AH63" s="87" t="n">
        <v>0</v>
      </c>
      <c r="AI63" s="87" t="n">
        <v>0</v>
      </c>
      <c r="AJ63" s="87" t="n">
        <v>0</v>
      </c>
      <c r="AK63" s="86" t="n">
        <v>7</v>
      </c>
      <c r="AM63" s="118" t="inlineStr">
        <is>
          <t>사암주극</t>
        </is>
      </c>
      <c r="AN63" s="119" t="inlineStr">
        <is>
          <t>eb6ef25288fe4b9b398e2d04a72e1664</t>
        </is>
      </c>
      <c r="AO63" s="177" t="n">
        <v>2</v>
      </c>
      <c r="AP63" s="177" t="n">
        <v>5</v>
      </c>
      <c r="AQ63" s="177" t="n">
        <v>0</v>
      </c>
      <c r="AR63" s="177" t="n">
        <v>0</v>
      </c>
      <c r="AS63" s="177" t="n">
        <v>0</v>
      </c>
      <c r="AT63" s="177" t="n">
        <v>0</v>
      </c>
      <c r="AU63" s="178" t="n"/>
    </row>
    <row r="64" ht="17.25" customHeight="1">
      <c r="A64" s="153" t="inlineStr">
        <is>
          <t>111064</t>
        </is>
      </c>
      <c r="B64" s="107" t="inlineStr">
        <is>
          <t>光枪-千芒闪爆枪</t>
        </is>
      </c>
      <c r="C64" s="166" t="n">
        <v>500</v>
      </c>
      <c r="D64" s="167" t="n">
        <v>200</v>
      </c>
      <c r="E64" s="168" t="n">
        <v>0</v>
      </c>
      <c r="F64" s="168" t="n">
        <v>0</v>
      </c>
      <c r="G64" s="168" t="n">
        <v>40</v>
      </c>
      <c r="H64" s="168" t="n">
        <v>0</v>
      </c>
      <c r="I64" s="168" t="n">
        <v>8</v>
      </c>
      <c r="J64" s="168" t="n">
        <v>16</v>
      </c>
      <c r="K64" s="168" t="n">
        <v>18</v>
      </c>
      <c r="L64" s="169" t="n">
        <v>0</v>
      </c>
      <c r="M64" s="168" t="n">
        <v>0</v>
      </c>
      <c r="N64" s="170" t="n">
        <v>35</v>
      </c>
      <c r="O64" s="171" t="n">
        <v>0</v>
      </c>
      <c r="P64" s="172" t="n">
        <v>20</v>
      </c>
      <c r="Q64" s="168" t="n">
        <v>0</v>
      </c>
      <c r="R64" s="173" t="n">
        <v>0</v>
      </c>
      <c r="S64" s="174" t="n">
        <v>0</v>
      </c>
      <c r="T64" s="174" t="n">
        <v>0</v>
      </c>
      <c r="U64" s="175" t="n">
        <v>0</v>
      </c>
      <c r="V64" s="176" t="n">
        <v>0</v>
      </c>
      <c r="W64" s="159" t="n">
        <v>0</v>
      </c>
      <c r="X64" s="87" t="n">
        <v>0</v>
      </c>
      <c r="Y64" s="165" t="n">
        <v>0</v>
      </c>
      <c r="Z64" s="87" t="n">
        <v>0</v>
      </c>
      <c r="AA64" s="97" t="n">
        <v>0</v>
      </c>
      <c r="AB64" s="87" t="n">
        <v>0</v>
      </c>
      <c r="AC64" s="87" t="n">
        <v>0</v>
      </c>
      <c r="AD64" s="87" t="n">
        <v>0</v>
      </c>
      <c r="AE64" s="87" t="n">
        <v>0</v>
      </c>
      <c r="AF64" s="87" t="n">
        <v>0</v>
      </c>
      <c r="AG64" s="87" t="n">
        <v>0</v>
      </c>
      <c r="AH64" s="87" t="n">
        <v>0</v>
      </c>
      <c r="AI64" s="87" t="n">
        <v>0</v>
      </c>
      <c r="AJ64" s="87" t="n">
        <v>0</v>
      </c>
      <c r="AK64" s="86" t="n">
        <v>0</v>
      </c>
      <c r="AM64" s="118" t="inlineStr">
        <is>
          <t>일렉트로전</t>
        </is>
      </c>
      <c r="AN64" s="119" t="inlineStr">
        <is>
          <t>f5b6063f535bc991256f0d61ef6adecd</t>
        </is>
      </c>
      <c r="AO64" s="177" t="n">
        <v>2</v>
      </c>
      <c r="AP64" s="177" t="n">
        <v>5</v>
      </c>
      <c r="AQ64" s="177" t="n">
        <v>0</v>
      </c>
      <c r="AR64" s="177" t="n">
        <v>0</v>
      </c>
      <c r="AS64" s="177" t="n">
        <v>0</v>
      </c>
      <c r="AT64" s="177" t="n">
        <v>0</v>
      </c>
      <c r="AU64" s="178" t="n"/>
    </row>
    <row r="65" ht="17.25" customHeight="1">
      <c r="A65" s="153" t="inlineStr">
        <is>
          <t>111065</t>
        </is>
      </c>
      <c r="B65" s="107" t="inlineStr">
        <is>
          <t>光枪-天将军：传承之光</t>
        </is>
      </c>
      <c r="C65" s="166" t="n">
        <v>500</v>
      </c>
      <c r="D65" s="167" t="n">
        <v>200</v>
      </c>
      <c r="E65" s="168" t="n">
        <v>10</v>
      </c>
      <c r="F65" s="168" t="n">
        <v>34</v>
      </c>
      <c r="G65" s="168" t="n">
        <v>8</v>
      </c>
      <c r="H65" s="168" t="n">
        <v>0</v>
      </c>
      <c r="I65" s="168" t="n">
        <v>28</v>
      </c>
      <c r="J65" s="168" t="n">
        <v>0</v>
      </c>
      <c r="K65" s="168" t="n">
        <v>0</v>
      </c>
      <c r="L65" s="169" t="n">
        <v>0</v>
      </c>
      <c r="M65" s="168" t="n">
        <v>0</v>
      </c>
      <c r="N65" s="170" t="n">
        <v>38</v>
      </c>
      <c r="O65" s="171" t="n">
        <v>0</v>
      </c>
      <c r="P65" s="172" t="n">
        <v>0</v>
      </c>
      <c r="Q65" s="168" t="n">
        <v>0</v>
      </c>
      <c r="R65" s="173" t="n">
        <v>0</v>
      </c>
      <c r="S65" s="174" t="n">
        <v>0</v>
      </c>
      <c r="T65" s="174" t="n">
        <v>0</v>
      </c>
      <c r="U65" s="175" t="n">
        <v>0</v>
      </c>
      <c r="V65" s="176" t="n">
        <v>0</v>
      </c>
      <c r="W65" s="159" t="n">
        <v>0</v>
      </c>
      <c r="X65" s="87" t="n">
        <v>0</v>
      </c>
      <c r="Y65" s="165" t="n">
        <v>0</v>
      </c>
      <c r="Z65" s="87" t="n">
        <v>0</v>
      </c>
      <c r="AA65" s="97" t="n">
        <v>0</v>
      </c>
      <c r="AB65" s="87" t="n">
        <v>0</v>
      </c>
      <c r="AC65" s="87" t="n">
        <v>0</v>
      </c>
      <c r="AD65" s="87" t="n">
        <v>0</v>
      </c>
      <c r="AE65" s="87" t="n">
        <v>0</v>
      </c>
      <c r="AF65" s="87" t="n">
        <v>0</v>
      </c>
      <c r="AG65" s="87" t="n">
        <v>0</v>
      </c>
      <c r="AH65" s="87" t="n">
        <v>0</v>
      </c>
      <c r="AI65" s="87" t="n">
        <v>0</v>
      </c>
      <c r="AJ65" s="87" t="n">
        <v>0</v>
      </c>
      <c r="AK65" s="86" t="n">
        <v>0</v>
      </c>
      <c r="AM65" s="120" t="inlineStr">
        <is>
          <t>천장군 : 전승의 빛</t>
        </is>
      </c>
      <c r="AN65" s="119" t="inlineStr">
        <is>
          <t>20879f344300385f6b7e6d9298a3e35c</t>
        </is>
      </c>
      <c r="AO65" s="177" t="n">
        <v>2</v>
      </c>
      <c r="AP65" s="177" t="n">
        <v>5</v>
      </c>
      <c r="AQ65" s="177" t="n">
        <v>0</v>
      </c>
      <c r="AR65" s="177" t="n">
        <v>0</v>
      </c>
      <c r="AS65" s="177" t="n">
        <v>0</v>
      </c>
      <c r="AT65" s="177" t="n">
        <v>0</v>
      </c>
      <c r="AU65" s="178" t="n"/>
    </row>
    <row r="66" ht="17.25" customHeight="1">
      <c r="A66" s="153" t="inlineStr">
        <is>
          <t>111066</t>
        </is>
      </c>
      <c r="B66" s="107" t="inlineStr">
        <is>
          <t>暗矛-寂灭剧毒矛</t>
        </is>
      </c>
      <c r="C66" s="166" t="n">
        <v>500</v>
      </c>
      <c r="D66" s="167" t="n">
        <v>200</v>
      </c>
      <c r="E66" s="168" t="n">
        <v>0</v>
      </c>
      <c r="F66" s="168" t="n">
        <v>0</v>
      </c>
      <c r="G66" s="168" t="n">
        <v>8</v>
      </c>
      <c r="H66" s="168" t="n">
        <v>0</v>
      </c>
      <c r="I66" s="168" t="n">
        <v>48</v>
      </c>
      <c r="J66" s="168" t="n">
        <v>0</v>
      </c>
      <c r="K66" s="168" t="n">
        <v>24</v>
      </c>
      <c r="L66" s="169" t="n">
        <v>0</v>
      </c>
      <c r="M66" s="168" t="n">
        <v>0</v>
      </c>
      <c r="N66" s="170" t="n">
        <v>30</v>
      </c>
      <c r="O66" s="171" t="n">
        <v>2</v>
      </c>
      <c r="P66" s="172" t="n">
        <v>0</v>
      </c>
      <c r="Q66" s="168" t="n">
        <v>0</v>
      </c>
      <c r="R66" s="173" t="n">
        <v>2.04166666666667</v>
      </c>
      <c r="S66" s="174" t="n">
        <v>0</v>
      </c>
      <c r="T66" s="174" t="n">
        <v>0</v>
      </c>
      <c r="U66" s="175" t="n">
        <v>3</v>
      </c>
      <c r="V66" s="176" t="n">
        <v>0</v>
      </c>
      <c r="W66" s="159" t="n">
        <v>0</v>
      </c>
      <c r="X66" s="87" t="n">
        <v>0</v>
      </c>
      <c r="Y66" s="165" t="n">
        <v>0</v>
      </c>
      <c r="Z66" s="87" t="n">
        <v>0</v>
      </c>
      <c r="AA66" s="97" t="n">
        <v>0</v>
      </c>
      <c r="AB66" s="87" t="n">
        <v>0</v>
      </c>
      <c r="AC66" s="87" t="n">
        <v>0</v>
      </c>
      <c r="AD66" s="87" t="n">
        <v>0</v>
      </c>
      <c r="AE66" s="87" t="n">
        <v>0</v>
      </c>
      <c r="AF66" s="87" t="n">
        <v>0</v>
      </c>
      <c r="AG66" s="87" t="n">
        <v>0</v>
      </c>
      <c r="AH66" s="87" t="n">
        <v>0</v>
      </c>
      <c r="AI66" s="87" t="n">
        <v>0</v>
      </c>
      <c r="AJ66" s="87" t="n">
        <v>0</v>
      </c>
      <c r="AK66" s="86" t="n">
        <v>2.04166666666667</v>
      </c>
      <c r="AM66" s="120" t="inlineStr">
        <is>
          <t>사일런트 베놈</t>
        </is>
      </c>
      <c r="AN66" s="119" t="inlineStr">
        <is>
          <t>312f5667b16f935c99d942c42ffa4ade</t>
        </is>
      </c>
      <c r="AO66" s="177" t="n">
        <v>2</v>
      </c>
      <c r="AP66" s="177" t="n">
        <v>5</v>
      </c>
      <c r="AQ66" s="177" t="n">
        <v>0</v>
      </c>
      <c r="AR66" s="177" t="n">
        <v>0</v>
      </c>
      <c r="AS66" s="177" t="n">
        <v>0</v>
      </c>
      <c r="AT66" s="177" t="n">
        <v>0</v>
      </c>
      <c r="AU66" s="178" t="n"/>
    </row>
    <row r="67" ht="17.25" customHeight="1">
      <c r="A67" s="153" t="inlineStr">
        <is>
          <t>111067</t>
        </is>
      </c>
      <c r="B67" s="107" t="inlineStr">
        <is>
          <t>暗矛-魅影飞龙</t>
        </is>
      </c>
      <c r="C67" s="166" t="n">
        <v>500</v>
      </c>
      <c r="D67" s="167" t="n">
        <v>200</v>
      </c>
      <c r="E67" s="168" t="n">
        <v>26</v>
      </c>
      <c r="F67" s="168" t="n">
        <v>35</v>
      </c>
      <c r="G67" s="168" t="n">
        <v>8</v>
      </c>
      <c r="H67" s="168" t="n">
        <v>0</v>
      </c>
      <c r="I67" s="168" t="n">
        <v>8</v>
      </c>
      <c r="J67" s="168" t="n">
        <v>0</v>
      </c>
      <c r="K67" s="168" t="n">
        <v>0</v>
      </c>
      <c r="L67" s="169" t="n">
        <v>0</v>
      </c>
      <c r="M67" s="168" t="n">
        <v>0</v>
      </c>
      <c r="N67" s="180" t="n">
        <v>38</v>
      </c>
      <c r="O67" s="171" t="n">
        <v>0</v>
      </c>
      <c r="P67" s="172" t="n">
        <v>10</v>
      </c>
      <c r="Q67" s="168" t="n">
        <v>0</v>
      </c>
      <c r="R67" s="173" t="n">
        <v>0</v>
      </c>
      <c r="S67" s="174" t="n">
        <v>0</v>
      </c>
      <c r="T67" s="174" t="n">
        <v>0</v>
      </c>
      <c r="U67" s="175" t="n">
        <v>0</v>
      </c>
      <c r="V67" s="176" t="n">
        <v>0</v>
      </c>
      <c r="W67" s="159" t="n">
        <v>0</v>
      </c>
      <c r="X67" s="87" t="n">
        <v>0</v>
      </c>
      <c r="Y67" s="165" t="n">
        <v>0</v>
      </c>
      <c r="Z67" s="87" t="n">
        <v>0</v>
      </c>
      <c r="AA67" s="97" t="n">
        <v>0</v>
      </c>
      <c r="AB67" s="87" t="n">
        <v>0</v>
      </c>
      <c r="AC67" s="87" t="n">
        <v>0</v>
      </c>
      <c r="AD67" s="87" t="n">
        <v>0</v>
      </c>
      <c r="AE67" s="87" t="n">
        <v>0</v>
      </c>
      <c r="AF67" s="87" t="n">
        <v>0</v>
      </c>
      <c r="AG67" s="87" t="n">
        <v>0</v>
      </c>
      <c r="AH67" s="87" t="n">
        <v>0</v>
      </c>
      <c r="AI67" s="87" t="n">
        <v>0</v>
      </c>
      <c r="AJ67" s="87" t="n">
        <v>0</v>
      </c>
      <c r="AK67" s="86" t="n">
        <v>0</v>
      </c>
      <c r="AM67" s="120" t="inlineStr">
        <is>
          <t>기가 드릴러</t>
        </is>
      </c>
      <c r="AN67" s="119" t="inlineStr">
        <is>
          <t>dd10f16105d890132826bc9ffdc7eb10</t>
        </is>
      </c>
      <c r="AO67" s="177" t="n">
        <v>2</v>
      </c>
      <c r="AP67" s="177" t="n">
        <v>5</v>
      </c>
      <c r="AQ67" s="177" t="n">
        <v>0</v>
      </c>
      <c r="AR67" s="177" t="n">
        <v>0</v>
      </c>
      <c r="AS67" s="177" t="n">
        <v>0</v>
      </c>
      <c r="AT67" s="177" t="n">
        <v>0</v>
      </c>
      <c r="AU67" s="178" t="n"/>
    </row>
    <row r="68" ht="17.25" customHeight="1">
      <c r="A68" s="153" t="inlineStr">
        <is>
          <t>111068</t>
        </is>
      </c>
      <c r="B68" s="107" t="inlineStr">
        <is>
          <t>长刀-金刚密藏刀</t>
        </is>
      </c>
      <c r="C68" s="166" t="n">
        <v>500</v>
      </c>
      <c r="D68" s="167" t="n">
        <v>200</v>
      </c>
      <c r="E68" s="168" t="n">
        <v>10</v>
      </c>
      <c r="F68" s="168" t="n">
        <v>10</v>
      </c>
      <c r="G68" s="168" t="n">
        <v>8</v>
      </c>
      <c r="H68" s="168" t="n">
        <v>0</v>
      </c>
      <c r="I68" s="168" t="n">
        <v>8</v>
      </c>
      <c r="J68" s="168" t="n">
        <v>10</v>
      </c>
      <c r="K68" s="168" t="n">
        <v>10</v>
      </c>
      <c r="L68" s="181" t="n">
        <v>50</v>
      </c>
      <c r="M68" s="168" t="n">
        <v>0</v>
      </c>
      <c r="N68" s="170" t="n">
        <v>28</v>
      </c>
      <c r="O68" s="171" t="n">
        <v>0</v>
      </c>
      <c r="P68" s="172" t="n">
        <v>15</v>
      </c>
      <c r="Q68" s="168" t="n">
        <v>5</v>
      </c>
      <c r="R68" s="173" t="n">
        <v>0</v>
      </c>
      <c r="S68" s="174" t="n">
        <v>1</v>
      </c>
      <c r="T68" s="174" t="n">
        <v>1</v>
      </c>
      <c r="U68" s="175" t="n">
        <v>1</v>
      </c>
      <c r="V68" s="176" t="n">
        <v>0</v>
      </c>
      <c r="W68" s="159" t="n">
        <v>0</v>
      </c>
      <c r="X68" s="87" t="n">
        <v>0</v>
      </c>
      <c r="Y68" s="165" t="n">
        <v>0</v>
      </c>
      <c r="Z68" s="87" t="n">
        <v>0</v>
      </c>
      <c r="AA68" s="97" t="n">
        <v>0</v>
      </c>
      <c r="AB68" s="87" t="n">
        <v>0</v>
      </c>
      <c r="AC68" s="87" t="n">
        <v>0</v>
      </c>
      <c r="AD68" s="87" t="n">
        <v>0</v>
      </c>
      <c r="AE68" s="87" t="n">
        <v>0</v>
      </c>
      <c r="AF68" s="87" t="n">
        <v>0</v>
      </c>
      <c r="AG68" s="87" t="n">
        <v>0</v>
      </c>
      <c r="AH68" s="87" t="n">
        <v>0</v>
      </c>
      <c r="AI68" s="87" t="n">
        <v>0</v>
      </c>
      <c r="AJ68" s="87" t="n">
        <v>0</v>
      </c>
      <c r="AK68" s="86" t="n">
        <v>0</v>
      </c>
      <c r="AM68" s="118" t="inlineStr">
        <is>
          <t>금강비장도</t>
        </is>
      </c>
      <c r="AN68" s="119" t="inlineStr">
        <is>
          <t>1cbcbf3ee838b7e292c62e0b55afaf1c</t>
        </is>
      </c>
      <c r="AO68" s="177" t="n">
        <v>3</v>
      </c>
      <c r="AP68" s="177" t="n">
        <v>6</v>
      </c>
      <c r="AQ68" s="177" t="n">
        <v>1</v>
      </c>
      <c r="AR68" s="177" t="n">
        <v>1</v>
      </c>
      <c r="AS68" s="177" t="n">
        <v>0</v>
      </c>
      <c r="AT68" s="177" t="n">
        <v>1</v>
      </c>
      <c r="AU68" s="178" t="n"/>
    </row>
    <row r="69" ht="17.25" customHeight="1">
      <c r="A69" s="153" t="inlineStr">
        <is>
          <t>111069</t>
        </is>
      </c>
      <c r="B69" s="107" t="inlineStr">
        <is>
          <t>长刀-夜天刀</t>
        </is>
      </c>
      <c r="C69" s="166" t="n">
        <v>500</v>
      </c>
      <c r="D69" s="167" t="n">
        <v>200</v>
      </c>
      <c r="E69" s="168" t="n">
        <v>0</v>
      </c>
      <c r="F69" s="168" t="n">
        <v>0</v>
      </c>
      <c r="G69" s="168" t="n">
        <v>8</v>
      </c>
      <c r="H69" s="168" t="n">
        <v>14</v>
      </c>
      <c r="I69" s="168" t="n">
        <v>37</v>
      </c>
      <c r="J69" s="168" t="n">
        <v>0</v>
      </c>
      <c r="K69" s="168" t="n">
        <v>0</v>
      </c>
      <c r="L69" s="169" t="n">
        <v>0</v>
      </c>
      <c r="M69" s="168" t="n">
        <v>0</v>
      </c>
      <c r="N69" s="170" t="n">
        <v>16</v>
      </c>
      <c r="O69" s="171" t="n">
        <v>0</v>
      </c>
      <c r="P69" s="172" t="n">
        <v>0</v>
      </c>
      <c r="Q69" s="168" t="n">
        <v>0</v>
      </c>
      <c r="R69" s="173" t="n">
        <v>0</v>
      </c>
      <c r="S69" s="174" t="n">
        <v>0</v>
      </c>
      <c r="T69" s="174" t="n">
        <v>3</v>
      </c>
      <c r="U69" s="175" t="n">
        <v>3</v>
      </c>
      <c r="V69" s="176" t="n">
        <v>0</v>
      </c>
      <c r="W69" s="159" t="n">
        <v>0</v>
      </c>
      <c r="X69" s="87" t="n">
        <v>0</v>
      </c>
      <c r="Y69" s="165" t="n">
        <v>0</v>
      </c>
      <c r="Z69" s="87" t="n">
        <v>0</v>
      </c>
      <c r="AA69" s="97" t="n">
        <v>0</v>
      </c>
      <c r="AB69" s="87" t="n">
        <v>0</v>
      </c>
      <c r="AC69" s="87" t="n">
        <v>0</v>
      </c>
      <c r="AD69" s="87" t="n">
        <v>0</v>
      </c>
      <c r="AE69" s="87" t="n">
        <v>0</v>
      </c>
      <c r="AF69" s="87" t="n">
        <v>0</v>
      </c>
      <c r="AG69" s="87" t="n">
        <v>0</v>
      </c>
      <c r="AH69" s="87" t="n">
        <v>0</v>
      </c>
      <c r="AI69" s="87" t="n">
        <v>0</v>
      </c>
      <c r="AJ69" s="87" t="n">
        <v>0</v>
      </c>
      <c r="AK69" s="86" t="n">
        <v>0</v>
      </c>
      <c r="AM69" s="118" t="inlineStr">
        <is>
          <t>야천도</t>
        </is>
      </c>
      <c r="AN69" s="119" t="inlineStr">
        <is>
          <t>81a17bf0d5dbe1caa8dc706e4d2eb314</t>
        </is>
      </c>
      <c r="AO69" s="177" t="n">
        <v>2</v>
      </c>
      <c r="AP69" s="177" t="n">
        <v>7</v>
      </c>
      <c r="AQ69" s="177" t="n">
        <v>0</v>
      </c>
      <c r="AR69" s="177" t="n">
        <v>2</v>
      </c>
      <c r="AS69" s="177" t="n">
        <v>0</v>
      </c>
      <c r="AT69" s="177" t="n">
        <v>2</v>
      </c>
      <c r="AU69" s="178" t="n"/>
    </row>
    <row r="70" ht="17.25" customHeight="1">
      <c r="A70" s="153" t="inlineStr">
        <is>
          <t>111070</t>
        </is>
      </c>
      <c r="B70" s="107" t="inlineStr">
        <is>
          <t>小太刀-冰洁的红焰</t>
        </is>
      </c>
      <c r="C70" s="166" t="n">
        <v>500</v>
      </c>
      <c r="D70" s="167" t="n">
        <v>200</v>
      </c>
      <c r="E70" s="168" t="n">
        <v>21</v>
      </c>
      <c r="F70" s="168" t="n">
        <v>0</v>
      </c>
      <c r="G70" s="168" t="n">
        <v>8</v>
      </c>
      <c r="H70" s="168" t="n">
        <v>0</v>
      </c>
      <c r="I70" s="168" t="n">
        <v>38</v>
      </c>
      <c r="J70" s="168" t="n">
        <v>0</v>
      </c>
      <c r="K70" s="168" t="n">
        <v>11</v>
      </c>
      <c r="L70" s="169" t="n">
        <v>0</v>
      </c>
      <c r="M70" s="168" t="n">
        <v>0</v>
      </c>
      <c r="N70" s="170" t="n">
        <v>40</v>
      </c>
      <c r="O70" s="171" t="n">
        <v>0</v>
      </c>
      <c r="P70" s="172" t="n">
        <v>15</v>
      </c>
      <c r="Q70" s="168" t="n">
        <v>0</v>
      </c>
      <c r="R70" s="173" t="n">
        <v>0</v>
      </c>
      <c r="S70" s="174" t="n">
        <v>0</v>
      </c>
      <c r="T70" s="174" t="n">
        <v>0</v>
      </c>
      <c r="U70" s="175" t="n">
        <v>0</v>
      </c>
      <c r="V70" s="176" t="n">
        <v>0</v>
      </c>
      <c r="W70" s="159" t="n">
        <v>0</v>
      </c>
      <c r="X70" s="87" t="n">
        <v>0</v>
      </c>
      <c r="Y70" s="165" t="n">
        <v>0</v>
      </c>
      <c r="Z70" s="87" t="n">
        <v>0</v>
      </c>
      <c r="AA70" s="97" t="n">
        <v>0</v>
      </c>
      <c r="AB70" s="87" t="n">
        <v>0</v>
      </c>
      <c r="AC70" s="87" t="n">
        <v>0</v>
      </c>
      <c r="AD70" s="87" t="n">
        <v>0</v>
      </c>
      <c r="AE70" s="87" t="n">
        <v>0</v>
      </c>
      <c r="AF70" s="87" t="n">
        <v>0</v>
      </c>
      <c r="AG70" s="87" t="n">
        <v>0</v>
      </c>
      <c r="AH70" s="87" t="n">
        <v>0</v>
      </c>
      <c r="AI70" s="87" t="n">
        <v>0</v>
      </c>
      <c r="AJ70" s="87" t="n">
        <v>0</v>
      </c>
      <c r="AK70" s="86" t="n">
        <v>0</v>
      </c>
      <c r="AM70" s="120" t="inlineStr">
        <is>
          <t>차갑게 굳어버린 홍염</t>
        </is>
      </c>
      <c r="AN70" s="119" t="inlineStr">
        <is>
          <t>47ea70240fb5652a0bd1878a5523bf54</t>
        </is>
      </c>
      <c r="AO70" s="177" t="n">
        <v>2</v>
      </c>
      <c r="AP70" s="177" t="n">
        <v>5</v>
      </c>
      <c r="AQ70" s="177" t="n">
        <v>0</v>
      </c>
      <c r="AR70" s="177" t="n">
        <v>0</v>
      </c>
      <c r="AS70" s="177" t="n">
        <v>0</v>
      </c>
      <c r="AT70" s="177" t="n">
        <v>0</v>
      </c>
      <c r="AU70" s="178" t="n"/>
    </row>
    <row r="71" ht="17.25" customHeight="1">
      <c r="A71" s="153" t="inlineStr">
        <is>
          <t>111071</t>
        </is>
      </c>
      <c r="B71" s="107" t="inlineStr">
        <is>
          <t>小太刀-冥焰黑暗之触</t>
        </is>
      </c>
      <c r="C71" s="166" t="n">
        <v>500</v>
      </c>
      <c r="D71" s="167" t="n">
        <v>200</v>
      </c>
      <c r="E71" s="168" t="n">
        <v>0</v>
      </c>
      <c r="F71" s="168" t="n">
        <v>30</v>
      </c>
      <c r="G71" s="168" t="n">
        <v>22</v>
      </c>
      <c r="H71" s="168" t="n">
        <v>0</v>
      </c>
      <c r="I71" s="168" t="n">
        <v>8</v>
      </c>
      <c r="J71" s="168" t="n">
        <v>23</v>
      </c>
      <c r="K71" s="168" t="n">
        <v>0</v>
      </c>
      <c r="L71" s="169" t="n">
        <v>0</v>
      </c>
      <c r="M71" s="168" t="n">
        <v>0</v>
      </c>
      <c r="N71" s="170" t="n">
        <v>35</v>
      </c>
      <c r="O71" s="171" t="n">
        <v>0</v>
      </c>
      <c r="P71" s="172" t="n">
        <v>0</v>
      </c>
      <c r="Q71" s="168" t="n">
        <v>6</v>
      </c>
      <c r="R71" s="173" t="n">
        <v>0</v>
      </c>
      <c r="S71" s="174" t="n">
        <v>0</v>
      </c>
      <c r="T71" s="174" t="n">
        <v>0</v>
      </c>
      <c r="U71" s="175" t="n">
        <v>0</v>
      </c>
      <c r="V71" s="176" t="n">
        <v>0</v>
      </c>
      <c r="W71" s="159" t="n">
        <v>0</v>
      </c>
      <c r="X71" s="87" t="n">
        <v>0</v>
      </c>
      <c r="Y71" s="165" t="n">
        <v>0</v>
      </c>
      <c r="Z71" s="87" t="n">
        <v>0</v>
      </c>
      <c r="AA71" s="97" t="n">
        <v>0</v>
      </c>
      <c r="AB71" s="87" t="n">
        <v>0</v>
      </c>
      <c r="AC71" s="87" t="n">
        <v>0</v>
      </c>
      <c r="AD71" s="87" t="n">
        <v>0</v>
      </c>
      <c r="AE71" s="87" t="n">
        <v>0</v>
      </c>
      <c r="AF71" s="87" t="n">
        <v>0</v>
      </c>
      <c r="AG71" s="87" t="n">
        <v>0</v>
      </c>
      <c r="AH71" s="87" t="n">
        <v>0</v>
      </c>
      <c r="AI71" s="87" t="n">
        <v>0</v>
      </c>
      <c r="AJ71" s="87" t="n">
        <v>0</v>
      </c>
      <c r="AK71" s="86" t="n">
        <v>0</v>
      </c>
      <c r="AM71" s="120" t="inlineStr">
        <is>
          <t>다크 플레임 리퍼</t>
        </is>
      </c>
      <c r="AN71" s="119" t="inlineStr">
        <is>
          <t>e48cb4d290e09622cb4434637b8b80b6</t>
        </is>
      </c>
      <c r="AO71" s="177" t="n">
        <v>2</v>
      </c>
      <c r="AP71" s="177" t="n">
        <v>5</v>
      </c>
      <c r="AQ71" s="177" t="n">
        <v>0</v>
      </c>
      <c r="AR71" s="177" t="n">
        <v>0</v>
      </c>
      <c r="AS71" s="177" t="n">
        <v>0</v>
      </c>
      <c r="AT71" s="177" t="n">
        <v>0</v>
      </c>
      <c r="AU71" s="178" t="n"/>
    </row>
    <row r="72" ht="17.25" customHeight="1">
      <c r="A72" s="153" t="inlineStr">
        <is>
          <t>111072</t>
        </is>
      </c>
      <c r="B72" s="107" t="inlineStr">
        <is>
          <t>重剑-聚能擎天剑</t>
        </is>
      </c>
      <c r="C72" s="166" t="n">
        <v>500</v>
      </c>
      <c r="D72" s="167" t="n">
        <v>200</v>
      </c>
      <c r="E72" s="168" t="n">
        <v>0</v>
      </c>
      <c r="F72" s="168" t="n">
        <v>55</v>
      </c>
      <c r="G72" s="168" t="n">
        <v>8</v>
      </c>
      <c r="H72" s="168" t="n">
        <v>0</v>
      </c>
      <c r="I72" s="168" t="n">
        <v>8</v>
      </c>
      <c r="J72" s="168" t="n">
        <v>0</v>
      </c>
      <c r="K72" s="168" t="n">
        <v>15</v>
      </c>
      <c r="L72" s="169" t="n">
        <v>22</v>
      </c>
      <c r="M72" s="168" t="n">
        <v>0</v>
      </c>
      <c r="N72" s="170" t="n">
        <v>30</v>
      </c>
      <c r="O72" s="171" t="n">
        <v>0</v>
      </c>
      <c r="P72" s="172" t="n">
        <v>16</v>
      </c>
      <c r="Q72" s="168" t="n">
        <v>0</v>
      </c>
      <c r="R72" s="173" t="n">
        <v>0</v>
      </c>
      <c r="S72" s="174" t="n">
        <v>0</v>
      </c>
      <c r="T72" s="174" t="n">
        <v>0</v>
      </c>
      <c r="U72" s="175" t="n">
        <v>0</v>
      </c>
      <c r="V72" s="176" t="n">
        <v>0</v>
      </c>
      <c r="W72" s="159" t="n">
        <v>0</v>
      </c>
      <c r="X72" s="87" t="n">
        <v>0</v>
      </c>
      <c r="Y72" s="165" t="n">
        <v>0</v>
      </c>
      <c r="Z72" s="87" t="n">
        <v>0</v>
      </c>
      <c r="AA72" s="97" t="n">
        <v>0</v>
      </c>
      <c r="AB72" s="87" t="n">
        <v>0</v>
      </c>
      <c r="AC72" s="87" t="n">
        <v>0</v>
      </c>
      <c r="AD72" s="87" t="n">
        <v>0</v>
      </c>
      <c r="AE72" s="87" t="n">
        <v>0</v>
      </c>
      <c r="AF72" s="87" t="n">
        <v>0</v>
      </c>
      <c r="AG72" s="87" t="n">
        <v>0</v>
      </c>
      <c r="AH72" s="87" t="n">
        <v>0</v>
      </c>
      <c r="AI72" s="87" t="n">
        <v>0</v>
      </c>
      <c r="AJ72" s="87" t="n">
        <v>0</v>
      </c>
      <c r="AK72" s="86" t="n">
        <v>0</v>
      </c>
      <c r="AM72" s="120" t="inlineStr">
        <is>
          <t>아토믹 파일</t>
        </is>
      </c>
      <c r="AN72" s="119" t="inlineStr">
        <is>
          <t>5b00f5cc9e9e1ffe87d3516915b47b79</t>
        </is>
      </c>
      <c r="AO72" s="177" t="n">
        <v>2</v>
      </c>
      <c r="AP72" s="177" t="n">
        <v>5</v>
      </c>
      <c r="AQ72" s="177" t="n">
        <v>0</v>
      </c>
      <c r="AR72" s="177" t="n">
        <v>0</v>
      </c>
      <c r="AS72" s="177" t="n">
        <v>0</v>
      </c>
      <c r="AT72" s="177" t="n">
        <v>0</v>
      </c>
      <c r="AU72" s="178" t="n"/>
    </row>
    <row r="73" ht="17.25" customHeight="1">
      <c r="A73" s="153" t="inlineStr">
        <is>
          <t>111073</t>
        </is>
      </c>
      <c r="B73" s="107" t="inlineStr">
        <is>
          <t>重剑-爆烈红焰</t>
        </is>
      </c>
      <c r="C73" s="166" t="n">
        <v>500</v>
      </c>
      <c r="D73" s="167" t="n">
        <v>200</v>
      </c>
      <c r="E73" s="168" t="n">
        <v>0</v>
      </c>
      <c r="F73" s="168" t="n">
        <v>0</v>
      </c>
      <c r="G73" s="168" t="n">
        <v>25</v>
      </c>
      <c r="H73" s="168" t="n">
        <v>20</v>
      </c>
      <c r="I73" s="168" t="n">
        <v>23</v>
      </c>
      <c r="J73" s="168" t="n">
        <v>0</v>
      </c>
      <c r="K73" s="168" t="n">
        <v>0</v>
      </c>
      <c r="L73" s="169" t="n">
        <v>0</v>
      </c>
      <c r="M73" s="168" t="n">
        <v>0</v>
      </c>
      <c r="N73" s="170" t="n">
        <v>28</v>
      </c>
      <c r="O73" s="171" t="n">
        <v>0</v>
      </c>
      <c r="P73" s="172" t="n">
        <v>0</v>
      </c>
      <c r="Q73" s="168" t="n">
        <v>0</v>
      </c>
      <c r="R73" s="173" t="n">
        <v>0</v>
      </c>
      <c r="S73" s="174" t="n">
        <v>0</v>
      </c>
      <c r="T73" s="174" t="n">
        <v>0</v>
      </c>
      <c r="U73" s="175" t="n">
        <v>0</v>
      </c>
      <c r="V73" s="176" t="n">
        <v>0</v>
      </c>
      <c r="W73" s="159" t="n">
        <v>0</v>
      </c>
      <c r="X73" s="87" t="n">
        <v>0</v>
      </c>
      <c r="Y73" s="165" t="n">
        <v>0</v>
      </c>
      <c r="Z73" s="87" t="n">
        <v>0</v>
      </c>
      <c r="AA73" s="97" t="n">
        <v>0</v>
      </c>
      <c r="AB73" s="87" t="n">
        <v>0</v>
      </c>
      <c r="AC73" s="87" t="n">
        <v>0</v>
      </c>
      <c r="AD73" s="87" t="n">
        <v>0</v>
      </c>
      <c r="AE73" s="87" t="n">
        <v>0</v>
      </c>
      <c r="AF73" s="87" t="n">
        <v>0</v>
      </c>
      <c r="AG73" s="87" t="n">
        <v>0</v>
      </c>
      <c r="AH73" s="87" t="n">
        <v>0</v>
      </c>
      <c r="AI73" s="87" t="n">
        <v>0</v>
      </c>
      <c r="AJ73" s="87" t="n">
        <v>0</v>
      </c>
      <c r="AK73" s="86" t="n">
        <v>0</v>
      </c>
      <c r="AM73" s="118" t="inlineStr">
        <is>
          <t>홍염폭검</t>
        </is>
      </c>
      <c r="AN73" s="119" t="inlineStr">
        <is>
          <t>982c50a64f61a2fc218603c569804871</t>
        </is>
      </c>
      <c r="AO73" s="177" t="n">
        <v>2</v>
      </c>
      <c r="AP73" s="177" t="n">
        <v>5</v>
      </c>
      <c r="AQ73" s="177" t="n">
        <v>0</v>
      </c>
      <c r="AR73" s="177" t="n">
        <v>0</v>
      </c>
      <c r="AS73" s="177" t="n">
        <v>0</v>
      </c>
      <c r="AT73" s="177" t="n">
        <v>0</v>
      </c>
      <c r="AU73" s="178" t="n"/>
    </row>
    <row r="74" ht="17.25" customHeight="1">
      <c r="A74" s="153" t="inlineStr">
        <is>
          <t>111074</t>
        </is>
      </c>
      <c r="B74" s="107" t="inlineStr">
        <is>
          <t>源力剑-远古御神战剑</t>
        </is>
      </c>
      <c r="C74" s="166" t="n">
        <v>500</v>
      </c>
      <c r="D74" s="167" t="n">
        <v>200</v>
      </c>
      <c r="E74" s="168" t="n">
        <v>0</v>
      </c>
      <c r="F74" s="168" t="n">
        <v>0</v>
      </c>
      <c r="G74" s="168" t="n">
        <v>32</v>
      </c>
      <c r="H74" s="168" t="n">
        <v>0</v>
      </c>
      <c r="I74" s="168" t="n">
        <v>28</v>
      </c>
      <c r="J74" s="168" t="n">
        <v>0</v>
      </c>
      <c r="K74" s="168" t="n">
        <v>23</v>
      </c>
      <c r="L74" s="169" t="n">
        <v>0</v>
      </c>
      <c r="M74" s="168" t="n">
        <v>0</v>
      </c>
      <c r="N74" s="170" t="n">
        <v>33</v>
      </c>
      <c r="O74" s="171" t="n">
        <v>0</v>
      </c>
      <c r="P74" s="172" t="n">
        <v>15</v>
      </c>
      <c r="Q74" s="168" t="n">
        <v>0</v>
      </c>
      <c r="R74" s="173" t="n">
        <v>0</v>
      </c>
      <c r="S74" s="174" t="n">
        <v>0</v>
      </c>
      <c r="T74" s="174" t="n">
        <v>0</v>
      </c>
      <c r="U74" s="175" t="n">
        <v>0</v>
      </c>
      <c r="V74" s="176" t="n">
        <v>0</v>
      </c>
      <c r="W74" s="159" t="n">
        <v>0</v>
      </c>
      <c r="X74" s="87" t="n">
        <v>0</v>
      </c>
      <c r="Y74" s="165" t="n">
        <v>0</v>
      </c>
      <c r="Z74" s="87" t="n">
        <v>0</v>
      </c>
      <c r="AA74" s="97" t="n">
        <v>0</v>
      </c>
      <c r="AB74" s="87" t="n">
        <v>0</v>
      </c>
      <c r="AC74" s="87" t="n">
        <v>0</v>
      </c>
      <c r="AD74" s="87" t="n">
        <v>0</v>
      </c>
      <c r="AE74" s="87" t="n">
        <v>0</v>
      </c>
      <c r="AF74" s="87" t="n">
        <v>0</v>
      </c>
      <c r="AG74" s="87" t="n">
        <v>0</v>
      </c>
      <c r="AH74" s="87" t="n">
        <v>0</v>
      </c>
      <c r="AI74" s="87" t="n">
        <v>0</v>
      </c>
      <c r="AJ74" s="87" t="n">
        <v>0</v>
      </c>
      <c r="AK74" s="86" t="n">
        <v>0</v>
      </c>
      <c r="AM74" s="120" t="inlineStr">
        <is>
          <t>베투스 코르</t>
        </is>
      </c>
      <c r="AN74" s="119" t="inlineStr">
        <is>
          <t>e7e15309cc92736e4efc70422d3efc2d</t>
        </is>
      </c>
      <c r="AO74" s="177" t="n">
        <v>2</v>
      </c>
      <c r="AP74" s="177" t="n">
        <v>5</v>
      </c>
      <c r="AQ74" s="177" t="n">
        <v>0</v>
      </c>
      <c r="AR74" s="177" t="n">
        <v>0</v>
      </c>
      <c r="AS74" s="177" t="n">
        <v>0</v>
      </c>
      <c r="AT74" s="177" t="n">
        <v>0</v>
      </c>
      <c r="AU74" s="178" t="n"/>
    </row>
    <row r="75" ht="17.25" customHeight="1">
      <c r="A75" s="153" t="inlineStr">
        <is>
          <t>111075</t>
        </is>
      </c>
      <c r="B75" s="107" t="inlineStr">
        <is>
          <t>源力剑-谍影：超级核心</t>
        </is>
      </c>
      <c r="C75" s="166" t="n">
        <v>500</v>
      </c>
      <c r="D75" s="167" t="n">
        <v>200</v>
      </c>
      <c r="E75" s="168" t="n">
        <v>0</v>
      </c>
      <c r="F75" s="168" t="n">
        <v>20</v>
      </c>
      <c r="G75" s="168" t="n">
        <v>8</v>
      </c>
      <c r="H75" s="168" t="n">
        <v>0</v>
      </c>
      <c r="I75" s="168" t="n">
        <v>28</v>
      </c>
      <c r="J75" s="168" t="n">
        <v>22</v>
      </c>
      <c r="K75" s="168" t="n">
        <v>0</v>
      </c>
      <c r="L75" s="169" t="n">
        <v>0</v>
      </c>
      <c r="M75" s="168" t="n">
        <v>0</v>
      </c>
      <c r="N75" s="170" t="n">
        <v>35</v>
      </c>
      <c r="O75" s="171" t="n">
        <v>0</v>
      </c>
      <c r="P75" s="172" t="n">
        <v>0</v>
      </c>
      <c r="Q75" s="168" t="n">
        <v>0</v>
      </c>
      <c r="R75" s="173" t="n">
        <v>0</v>
      </c>
      <c r="S75" s="174" t="n">
        <v>1.5</v>
      </c>
      <c r="T75" s="174" t="n">
        <v>0</v>
      </c>
      <c r="U75" s="175" t="n">
        <v>0</v>
      </c>
      <c r="V75" s="176" t="n">
        <v>0</v>
      </c>
      <c r="W75" s="159" t="n">
        <v>0</v>
      </c>
      <c r="X75" s="87" t="n">
        <v>0</v>
      </c>
      <c r="Y75" s="165" t="n">
        <v>0</v>
      </c>
      <c r="Z75" s="87" t="n">
        <v>0</v>
      </c>
      <c r="AA75" s="97" t="n">
        <v>0</v>
      </c>
      <c r="AB75" s="87" t="n">
        <v>0</v>
      </c>
      <c r="AC75" s="87" t="n">
        <v>0</v>
      </c>
      <c r="AD75" s="87" t="n">
        <v>0</v>
      </c>
      <c r="AE75" s="87" t="n">
        <v>0</v>
      </c>
      <c r="AF75" s="87" t="n">
        <v>0</v>
      </c>
      <c r="AG75" s="87" t="n">
        <v>0</v>
      </c>
      <c r="AH75" s="87" t="n">
        <v>0</v>
      </c>
      <c r="AI75" s="87" t="n">
        <v>0</v>
      </c>
      <c r="AJ75" s="87" t="n">
        <v>0</v>
      </c>
      <c r="AK75" s="86" t="n">
        <v>0</v>
      </c>
      <c r="AM75" s="120" t="inlineStr">
        <is>
          <t>프로젝트 : 오버코어</t>
        </is>
      </c>
      <c r="AN75" s="119" t="inlineStr">
        <is>
          <t>75e8cf3862a5842225d79429c71355ed</t>
        </is>
      </c>
      <c r="AO75" s="177" t="n">
        <v>2</v>
      </c>
      <c r="AP75" s="177" t="n">
        <v>5</v>
      </c>
      <c r="AQ75" s="177" t="n">
        <v>0</v>
      </c>
      <c r="AR75" s="177" t="n">
        <v>0</v>
      </c>
      <c r="AS75" s="177" t="n">
        <v>0</v>
      </c>
      <c r="AT75" s="177" t="n">
        <v>0</v>
      </c>
      <c r="AU75" s="178" t="n"/>
    </row>
    <row r="76" ht="17.25" customHeight="1">
      <c r="A76" s="153" t="inlineStr">
        <is>
          <t>11010</t>
        </is>
      </c>
      <c r="B76" s="123" t="inlineStr">
        <is>
          <t>제사장상의</t>
        </is>
      </c>
      <c r="C76" s="168" t="n">
        <v>0</v>
      </c>
      <c r="D76" s="170" t="n">
        <v>0</v>
      </c>
      <c r="E76" s="168" t="n">
        <v>0</v>
      </c>
      <c r="F76" s="168" t="n">
        <v>0</v>
      </c>
      <c r="G76" s="168" t="n">
        <v>0</v>
      </c>
      <c r="H76" s="168" t="n">
        <v>0</v>
      </c>
      <c r="I76" s="168" t="n">
        <v>12</v>
      </c>
      <c r="J76" s="168" t="n">
        <v>10</v>
      </c>
      <c r="K76" s="168" t="n">
        <v>10</v>
      </c>
      <c r="L76" s="169" t="n">
        <v>0</v>
      </c>
      <c r="M76" s="168" t="n">
        <v>0</v>
      </c>
      <c r="N76" s="170" t="n">
        <v>0</v>
      </c>
      <c r="O76" s="171" t="n">
        <v>0</v>
      </c>
      <c r="P76" s="172" t="n">
        <v>0</v>
      </c>
      <c r="Q76" s="168" t="n">
        <v>0</v>
      </c>
      <c r="R76" s="173" t="n">
        <v>0</v>
      </c>
      <c r="S76" s="174" t="n">
        <v>0</v>
      </c>
      <c r="T76" s="174" t="n">
        <v>0</v>
      </c>
      <c r="U76" s="175" t="n">
        <v>0</v>
      </c>
      <c r="V76" s="176" t="n">
        <v>0</v>
      </c>
      <c r="W76" s="159" t="n">
        <v>0</v>
      </c>
      <c r="X76" s="87" t="n">
        <v>101</v>
      </c>
      <c r="Y76" s="165" t="n">
        <v>0</v>
      </c>
      <c r="Z76" s="87" t="n">
        <v>0</v>
      </c>
      <c r="AA76" s="97" t="n">
        <v>1</v>
      </c>
      <c r="AB76" s="87" t="n">
        <v>0</v>
      </c>
      <c r="AC76" s="87" t="n">
        <v>0</v>
      </c>
      <c r="AD76" s="87" t="n">
        <v>0</v>
      </c>
      <c r="AE76" s="87" t="n">
        <v>0</v>
      </c>
      <c r="AF76" s="87" t="n">
        <v>0</v>
      </c>
      <c r="AG76" s="87" t="n">
        <v>0</v>
      </c>
      <c r="AH76" s="87" t="n">
        <v>0</v>
      </c>
      <c r="AI76" s="87" t="n">
        <v>0</v>
      </c>
      <c r="AJ76" s="87" t="n">
        <v>1</v>
      </c>
      <c r="AK76" s="86" t="n">
        <v>0</v>
      </c>
      <c r="AM76" s="100" t="inlineStr">
        <is>
          <t>고대 제사장의 로브</t>
        </is>
      </c>
      <c r="AN76" s="119" t="inlineStr">
        <is>
          <t>34797b92fcbc66fcb86d490934ae1303</t>
        </is>
      </c>
      <c r="AO76" s="177" t="n">
        <v>0</v>
      </c>
      <c r="AP76" s="177" t="n">
        <v>0</v>
      </c>
      <c r="AQ76" s="177" t="n">
        <v>0</v>
      </c>
      <c r="AR76" s="177" t="n">
        <v>0</v>
      </c>
      <c r="AS76" s="177" t="n">
        <v>0</v>
      </c>
      <c r="AT76" s="177" t="n">
        <v>0</v>
      </c>
    </row>
    <row r="77" ht="17.25" customHeight="1">
      <c r="A77" s="88" t="inlineStr">
        <is>
          <t>11011</t>
        </is>
      </c>
      <c r="B77" s="124" t="inlineStr">
        <is>
          <t>제사장상의(신)</t>
        </is>
      </c>
      <c r="C77" s="168" t="n">
        <v>0</v>
      </c>
      <c r="D77" s="170" t="n">
        <v>0</v>
      </c>
      <c r="E77" s="168" t="n">
        <v>0</v>
      </c>
      <c r="F77" s="168" t="n">
        <v>0</v>
      </c>
      <c r="G77" s="168" t="n">
        <v>10</v>
      </c>
      <c r="H77" s="168" t="n">
        <v>0</v>
      </c>
      <c r="I77" s="168" t="n">
        <v>12</v>
      </c>
      <c r="J77" s="168" t="n">
        <v>21</v>
      </c>
      <c r="K77" s="168" t="n">
        <v>20</v>
      </c>
      <c r="L77" s="169" t="n">
        <v>0</v>
      </c>
      <c r="M77" s="168" t="n">
        <v>0</v>
      </c>
      <c r="N77" s="170" t="n">
        <v>0</v>
      </c>
      <c r="O77" s="171" t="n">
        <v>0</v>
      </c>
      <c r="P77" s="172" t="n">
        <v>6</v>
      </c>
      <c r="Q77" s="168" t="n">
        <v>0</v>
      </c>
      <c r="R77" s="173" t="n">
        <v>0</v>
      </c>
      <c r="S77" s="174" t="n">
        <v>0</v>
      </c>
      <c r="T77" s="174" t="n">
        <v>0</v>
      </c>
      <c r="U77" s="175" t="n">
        <v>0</v>
      </c>
      <c r="V77" s="176" t="n">
        <v>0</v>
      </c>
      <c r="W77" s="159" t="n">
        <v>1</v>
      </c>
      <c r="X77" s="87" t="n">
        <v>101</v>
      </c>
      <c r="Y77" s="165" t="n">
        <v>0</v>
      </c>
      <c r="Z77" s="87" t="n">
        <v>0</v>
      </c>
      <c r="AA77" s="97" t="n">
        <v>0</v>
      </c>
      <c r="AB77" s="87" t="n">
        <v>0</v>
      </c>
      <c r="AC77" s="87" t="n">
        <v>0</v>
      </c>
      <c r="AD77" s="87" t="n">
        <v>0</v>
      </c>
      <c r="AE77" s="87" t="n">
        <v>0</v>
      </c>
      <c r="AF77" s="87" t="n">
        <v>0</v>
      </c>
      <c r="AG77" s="87" t="n">
        <v>0</v>
      </c>
      <c r="AH77" s="87" t="n">
        <v>0</v>
      </c>
      <c r="AI77" s="87" t="n">
        <v>0</v>
      </c>
      <c r="AJ77" s="87" t="n">
        <v>0</v>
      </c>
      <c r="AK77" s="86" t="n">
        <v>0</v>
      </c>
      <c r="AM77" s="100" t="inlineStr">
        <is>
          <t>대제사장의 예복</t>
        </is>
      </c>
      <c r="AN77" s="119" t="inlineStr">
        <is>
          <t>081d9219035a3fe5912c4e3735508142</t>
        </is>
      </c>
      <c r="AO77" s="177" t="n">
        <v>0</v>
      </c>
      <c r="AP77" s="177" t="n">
        <v>0</v>
      </c>
      <c r="AQ77" s="177" t="n">
        <v>0</v>
      </c>
      <c r="AR77" s="177" t="n">
        <v>0</v>
      </c>
      <c r="AS77" s="177" t="n">
        <v>0</v>
      </c>
      <c r="AT77" s="177" t="n">
        <v>0</v>
      </c>
    </row>
    <row r="78" ht="17.25" customHeight="1">
      <c r="A78" s="88" t="inlineStr">
        <is>
          <t>11020</t>
        </is>
      </c>
      <c r="B78" s="124" t="inlineStr">
        <is>
          <t>마법사상의</t>
        </is>
      </c>
      <c r="C78" s="168" t="n">
        <v>0</v>
      </c>
      <c r="D78" s="170" t="n">
        <v>0</v>
      </c>
      <c r="E78" s="168" t="n">
        <v>0</v>
      </c>
      <c r="F78" s="168" t="n">
        <v>0</v>
      </c>
      <c r="G78" s="168" t="n">
        <v>0</v>
      </c>
      <c r="H78" s="168" t="n">
        <v>0</v>
      </c>
      <c r="I78" s="168" t="n">
        <v>12</v>
      </c>
      <c r="J78" s="168" t="n">
        <v>10</v>
      </c>
      <c r="K78" s="168" t="n">
        <v>5</v>
      </c>
      <c r="L78" s="169" t="n">
        <v>0</v>
      </c>
      <c r="M78" s="168" t="n">
        <v>0</v>
      </c>
      <c r="N78" s="170" t="n">
        <v>0</v>
      </c>
      <c r="O78" s="171" t="n">
        <v>0</v>
      </c>
      <c r="P78" s="172" t="n">
        <v>0</v>
      </c>
      <c r="Q78" s="168" t="n">
        <v>0</v>
      </c>
      <c r="R78" s="173" t="n">
        <v>0</v>
      </c>
      <c r="S78" s="174" t="n">
        <v>1</v>
      </c>
      <c r="T78" s="174" t="n">
        <v>0</v>
      </c>
      <c r="U78" s="175" t="n">
        <v>0</v>
      </c>
      <c r="V78" s="176" t="n">
        <v>0</v>
      </c>
      <c r="W78" s="159" t="n">
        <v>0</v>
      </c>
      <c r="X78" s="87" t="n">
        <v>102</v>
      </c>
      <c r="Y78" s="165" t="n">
        <v>0</v>
      </c>
      <c r="Z78" s="87" t="n">
        <v>0</v>
      </c>
      <c r="AA78" s="97" t="n">
        <v>1</v>
      </c>
      <c r="AB78" s="87" t="n">
        <v>0</v>
      </c>
      <c r="AC78" s="87" t="n">
        <v>0</v>
      </c>
      <c r="AD78" s="87" t="n">
        <v>0</v>
      </c>
      <c r="AE78" s="87" t="n">
        <v>0</v>
      </c>
      <c r="AF78" s="87" t="n">
        <v>0</v>
      </c>
      <c r="AG78" s="87" t="n">
        <v>0</v>
      </c>
      <c r="AH78" s="87" t="n">
        <v>0</v>
      </c>
      <c r="AI78" s="87" t="n">
        <v>0</v>
      </c>
      <c r="AJ78" s="87" t="n">
        <v>0</v>
      </c>
      <c r="AK78" s="86" t="n">
        <v>0</v>
      </c>
      <c r="AM78" s="100" t="inlineStr">
        <is>
          <t>마법사 [???]의 로브</t>
        </is>
      </c>
      <c r="AN78" s="119" t="inlineStr">
        <is>
          <t>9354e9b70817f5315f0d42501b463f60</t>
        </is>
      </c>
      <c r="AO78" s="177" t="n">
        <v>1</v>
      </c>
      <c r="AP78" s="177" t="n">
        <v>0</v>
      </c>
      <c r="AQ78" s="177" t="n">
        <v>0</v>
      </c>
      <c r="AR78" s="177" t="n">
        <v>0</v>
      </c>
      <c r="AS78" s="177" t="n">
        <v>0</v>
      </c>
      <c r="AT78" s="177" t="n">
        <v>0</v>
      </c>
    </row>
    <row r="79" ht="17.25" customHeight="1">
      <c r="A79" s="88" t="inlineStr">
        <is>
          <t>11021</t>
        </is>
      </c>
      <c r="B79" s="124" t="inlineStr">
        <is>
          <t>마법사상의(신)</t>
        </is>
      </c>
      <c r="C79" s="168" t="n">
        <v>0</v>
      </c>
      <c r="D79" s="170" t="n">
        <v>0</v>
      </c>
      <c r="E79" s="168" t="n">
        <v>11</v>
      </c>
      <c r="F79" s="168" t="n">
        <v>0</v>
      </c>
      <c r="G79" s="168" t="n">
        <v>0</v>
      </c>
      <c r="H79" s="168" t="n">
        <v>0</v>
      </c>
      <c r="I79" s="168" t="n">
        <v>12</v>
      </c>
      <c r="J79" s="168" t="n">
        <v>10</v>
      </c>
      <c r="K79" s="168" t="n">
        <v>17</v>
      </c>
      <c r="L79" s="169" t="n">
        <v>0</v>
      </c>
      <c r="M79" s="168" t="n">
        <v>0</v>
      </c>
      <c r="N79" s="170" t="n">
        <v>0</v>
      </c>
      <c r="O79" s="171" t="n">
        <v>0</v>
      </c>
      <c r="P79" s="172" t="n">
        <v>0</v>
      </c>
      <c r="Q79" s="168" t="n">
        <v>0</v>
      </c>
      <c r="R79" s="173" t="n">
        <v>0</v>
      </c>
      <c r="S79" s="174" t="n">
        <v>2</v>
      </c>
      <c r="T79" s="174" t="n">
        <v>0</v>
      </c>
      <c r="U79" s="175" t="n">
        <v>0</v>
      </c>
      <c r="V79" s="176" t="n">
        <v>0</v>
      </c>
      <c r="W79" s="159" t="n">
        <v>1</v>
      </c>
      <c r="X79" s="87" t="n">
        <v>102</v>
      </c>
      <c r="Y79" s="165" t="n">
        <v>0</v>
      </c>
      <c r="Z79" s="87" t="n">
        <v>0</v>
      </c>
      <c r="AA79" s="97" t="n">
        <v>0</v>
      </c>
      <c r="AB79" s="87" t="n">
        <v>0</v>
      </c>
      <c r="AC79" s="87" t="n">
        <v>0</v>
      </c>
      <c r="AD79" s="87" t="n">
        <v>0</v>
      </c>
      <c r="AE79" s="87" t="n">
        <v>0</v>
      </c>
      <c r="AF79" s="87" t="n">
        <v>0</v>
      </c>
      <c r="AG79" s="87" t="n">
        <v>0</v>
      </c>
      <c r="AH79" s="87" t="n">
        <v>0</v>
      </c>
      <c r="AI79" s="87" t="n">
        <v>0</v>
      </c>
      <c r="AJ79" s="87" t="n">
        <v>0</v>
      </c>
      <c r="AK79" s="86" t="n">
        <v>0</v>
      </c>
      <c r="AM79" s="120" t="inlineStr">
        <is>
          <t>대 마법사 [???]의 로브</t>
        </is>
      </c>
      <c r="AN79" s="119" t="inlineStr">
        <is>
          <t>a114f11a376f8def22de8cd8d4397f7c</t>
        </is>
      </c>
      <c r="AO79" s="177" t="n">
        <v>2</v>
      </c>
      <c r="AP79" s="177" t="n">
        <v>0</v>
      </c>
      <c r="AQ79" s="177" t="n">
        <v>0</v>
      </c>
      <c r="AR79" s="177" t="n">
        <v>0</v>
      </c>
      <c r="AS79" s="177" t="n">
        <v>0</v>
      </c>
      <c r="AT79" s="177" t="n">
        <v>0</v>
      </c>
    </row>
    <row r="80" ht="17.25" customHeight="1">
      <c r="A80" s="88" t="inlineStr">
        <is>
          <t>11030</t>
        </is>
      </c>
      <c r="B80" s="124" t="inlineStr">
        <is>
          <t>무희상의</t>
        </is>
      </c>
      <c r="C80" s="168" t="n">
        <v>0</v>
      </c>
      <c r="D80" s="170" t="n">
        <v>0</v>
      </c>
      <c r="E80" s="168" t="n">
        <v>17</v>
      </c>
      <c r="F80" s="168" t="n">
        <v>14</v>
      </c>
      <c r="G80" s="168" t="n">
        <v>0</v>
      </c>
      <c r="H80" s="168" t="n">
        <v>0</v>
      </c>
      <c r="I80" s="168" t="n">
        <v>0</v>
      </c>
      <c r="J80" s="168" t="n">
        <v>0</v>
      </c>
      <c r="K80" s="168" t="n">
        <v>0</v>
      </c>
      <c r="L80" s="169" t="n">
        <v>0</v>
      </c>
      <c r="M80" s="168" t="n">
        <v>0</v>
      </c>
      <c r="N80" s="170" t="n">
        <v>0</v>
      </c>
      <c r="O80" s="171" t="n">
        <v>0</v>
      </c>
      <c r="P80" s="172" t="n">
        <v>0</v>
      </c>
      <c r="Q80" s="168" t="n">
        <v>0</v>
      </c>
      <c r="R80" s="173" t="n">
        <v>0</v>
      </c>
      <c r="S80" s="174" t="n">
        <v>0</v>
      </c>
      <c r="T80" s="174" t="n">
        <v>0</v>
      </c>
      <c r="U80" s="175" t="n">
        <v>0</v>
      </c>
      <c r="V80" s="176" t="n">
        <v>0</v>
      </c>
      <c r="W80" s="159" t="n">
        <v>0</v>
      </c>
      <c r="X80" s="87" t="n">
        <v>103</v>
      </c>
      <c r="Y80" s="165" t="n">
        <v>1.4</v>
      </c>
      <c r="Z80" s="87" t="n">
        <v>4</v>
      </c>
      <c r="AA80" s="97" t="n">
        <v>1</v>
      </c>
      <c r="AB80" s="87" t="n">
        <v>0</v>
      </c>
      <c r="AC80" s="87" t="n">
        <v>0</v>
      </c>
      <c r="AD80" s="87" t="n">
        <v>0</v>
      </c>
      <c r="AE80" s="87" t="n">
        <v>0</v>
      </c>
      <c r="AF80" s="87" t="n">
        <v>0</v>
      </c>
      <c r="AG80" s="87" t="n">
        <v>0</v>
      </c>
      <c r="AH80" s="87" t="n">
        <v>0</v>
      </c>
      <c r="AI80" s="87" t="n">
        <v>0</v>
      </c>
      <c r="AJ80" s="87" t="n">
        <v>0</v>
      </c>
      <c r="AK80" s="86" t="n">
        <v>0</v>
      </c>
      <c r="AM80" s="100" t="inlineStr">
        <is>
          <t>우아한 선율의 왈츠</t>
        </is>
      </c>
      <c r="AN80" s="119" t="inlineStr">
        <is>
          <t>b4545fc902750d51102a091319bbfc83</t>
        </is>
      </c>
      <c r="AO80" s="177" t="n">
        <v>0</v>
      </c>
      <c r="AP80" s="177" t="n">
        <v>0</v>
      </c>
      <c r="AQ80" s="177" t="n">
        <v>0</v>
      </c>
      <c r="AR80" s="177" t="n">
        <v>0</v>
      </c>
      <c r="AS80" s="177" t="n">
        <v>0</v>
      </c>
      <c r="AT80" s="177" t="n">
        <v>0</v>
      </c>
    </row>
    <row r="81" ht="17.25" customHeight="1">
      <c r="A81" s="88" t="inlineStr">
        <is>
          <t>11031</t>
        </is>
      </c>
      <c r="B81" s="124" t="inlineStr">
        <is>
          <t>무희상의(신)</t>
        </is>
      </c>
      <c r="C81" s="168" t="n">
        <v>0</v>
      </c>
      <c r="D81" s="170" t="n">
        <v>0</v>
      </c>
      <c r="E81" s="168" t="n">
        <v>25</v>
      </c>
      <c r="F81" s="168" t="n">
        <v>14</v>
      </c>
      <c r="G81" s="168" t="n">
        <v>0</v>
      </c>
      <c r="H81" s="168" t="n">
        <v>0</v>
      </c>
      <c r="I81" s="168" t="n">
        <v>10</v>
      </c>
      <c r="J81" s="168" t="n">
        <v>3</v>
      </c>
      <c r="K81" s="168" t="n">
        <v>0</v>
      </c>
      <c r="L81" s="169" t="n">
        <v>24</v>
      </c>
      <c r="M81" s="168" t="n">
        <v>0</v>
      </c>
      <c r="N81" s="170" t="n">
        <v>0</v>
      </c>
      <c r="O81" s="171" t="n">
        <v>0</v>
      </c>
      <c r="P81" s="172" t="n">
        <v>0</v>
      </c>
      <c r="Q81" s="168" t="n">
        <v>0</v>
      </c>
      <c r="R81" s="173" t="n">
        <v>0</v>
      </c>
      <c r="S81" s="174" t="n">
        <v>0</v>
      </c>
      <c r="T81" s="174" t="n">
        <v>0</v>
      </c>
      <c r="U81" s="175" t="n">
        <v>0</v>
      </c>
      <c r="V81" s="176" t="n">
        <v>0</v>
      </c>
      <c r="W81" s="159" t="n">
        <v>1</v>
      </c>
      <c r="X81" s="87" t="n">
        <v>103</v>
      </c>
      <c r="Y81" s="165" t="n">
        <v>1.4</v>
      </c>
      <c r="Z81" s="87" t="n">
        <v>4</v>
      </c>
      <c r="AA81" s="97" t="n">
        <v>0</v>
      </c>
      <c r="AB81" s="87" t="n">
        <v>0</v>
      </c>
      <c r="AC81" s="87" t="n">
        <v>0</v>
      </c>
      <c r="AD81" s="87" t="n">
        <v>0</v>
      </c>
      <c r="AE81" s="87" t="n">
        <v>0</v>
      </c>
      <c r="AF81" s="87" t="n">
        <v>0</v>
      </c>
      <c r="AG81" s="87" t="n">
        <v>0</v>
      </c>
      <c r="AH81" s="87" t="n">
        <v>0</v>
      </c>
      <c r="AI81" s="87" t="n">
        <v>0</v>
      </c>
      <c r="AJ81" s="87" t="n">
        <v>0</v>
      </c>
      <c r="AK81" s="86" t="n">
        <v>0</v>
      </c>
      <c r="AM81" s="100" t="inlineStr">
        <is>
          <t>낭만적인 선율의 왈츠</t>
        </is>
      </c>
      <c r="AN81" s="119" t="inlineStr">
        <is>
          <t>3872c16434aed8e7bbb010280ede0850</t>
        </is>
      </c>
      <c r="AO81" s="177" t="n">
        <v>0</v>
      </c>
      <c r="AP81" s="177" t="n">
        <v>0</v>
      </c>
      <c r="AQ81" s="177" t="n">
        <v>0</v>
      </c>
      <c r="AR81" s="177" t="n">
        <v>0</v>
      </c>
      <c r="AS81" s="177" t="n">
        <v>0</v>
      </c>
      <c r="AT81" s="177" t="n">
        <v>0</v>
      </c>
    </row>
    <row r="82" ht="17.25" customHeight="1">
      <c r="A82" s="88" t="inlineStr">
        <is>
          <t>11040</t>
        </is>
      </c>
      <c r="B82" s="124" t="inlineStr">
        <is>
          <t>그림자상의</t>
        </is>
      </c>
      <c r="C82" s="168" t="n">
        <v>0</v>
      </c>
      <c r="D82" s="170" t="n">
        <v>0</v>
      </c>
      <c r="E82" s="168" t="n">
        <v>18</v>
      </c>
      <c r="F82" s="168" t="n">
        <v>10</v>
      </c>
      <c r="G82" s="168" t="n">
        <v>0</v>
      </c>
      <c r="H82" s="168" t="n">
        <v>0</v>
      </c>
      <c r="I82" s="168" t="n">
        <v>0</v>
      </c>
      <c r="J82" s="168" t="n">
        <v>4</v>
      </c>
      <c r="K82" s="168" t="n">
        <v>0</v>
      </c>
      <c r="L82" s="169" t="n">
        <v>0</v>
      </c>
      <c r="M82" s="168" t="n">
        <v>0</v>
      </c>
      <c r="N82" s="170" t="n">
        <v>0</v>
      </c>
      <c r="O82" s="171" t="n">
        <v>0</v>
      </c>
      <c r="P82" s="172" t="n">
        <v>0</v>
      </c>
      <c r="Q82" s="168" t="n">
        <v>0</v>
      </c>
      <c r="R82" s="173" t="n">
        <v>0</v>
      </c>
      <c r="S82" s="174" t="n">
        <v>0</v>
      </c>
      <c r="T82" s="174" t="n">
        <v>0</v>
      </c>
      <c r="U82" s="175" t="n">
        <v>0</v>
      </c>
      <c r="V82" s="176" t="n">
        <v>0</v>
      </c>
      <c r="W82" s="159" t="n">
        <v>0</v>
      </c>
      <c r="X82" s="87" t="n">
        <v>104</v>
      </c>
      <c r="Y82" s="165" t="n">
        <v>0</v>
      </c>
      <c r="Z82" s="87" t="n">
        <v>0</v>
      </c>
      <c r="AA82" s="97" t="n">
        <v>1</v>
      </c>
      <c r="AB82" s="87" t="n">
        <v>0</v>
      </c>
      <c r="AC82" s="87" t="n">
        <v>0</v>
      </c>
      <c r="AD82" s="87" t="n">
        <v>0</v>
      </c>
      <c r="AE82" s="87" t="n">
        <v>0</v>
      </c>
      <c r="AF82" s="87" t="n">
        <v>0</v>
      </c>
      <c r="AG82" s="87" t="n">
        <v>0</v>
      </c>
      <c r="AH82" s="87" t="n">
        <v>0</v>
      </c>
      <c r="AI82" s="87" t="n">
        <v>0</v>
      </c>
      <c r="AJ82" s="87" t="n">
        <v>0</v>
      </c>
      <c r="AK82" s="86" t="n">
        <v>0</v>
      </c>
      <c r="AM82" s="100" t="inlineStr">
        <is>
          <t>죽음을 덮치는 그림자 재킷</t>
        </is>
      </c>
      <c r="AN82" s="119" t="inlineStr">
        <is>
          <t>22a5933a2736a711c2bfcad7322a623e</t>
        </is>
      </c>
      <c r="AO82" s="177" t="n">
        <v>0</v>
      </c>
      <c r="AP82" s="177" t="n">
        <v>0</v>
      </c>
      <c r="AQ82" s="177" t="n">
        <v>0</v>
      </c>
      <c r="AR82" s="177" t="n">
        <v>0</v>
      </c>
      <c r="AS82" s="177" t="n">
        <v>0</v>
      </c>
      <c r="AT82" s="177" t="n">
        <v>0</v>
      </c>
    </row>
    <row r="83" ht="17.25" customHeight="1">
      <c r="A83" s="88" t="inlineStr">
        <is>
          <t>11041</t>
        </is>
      </c>
      <c r="B83" s="124" t="inlineStr">
        <is>
          <t>그림자상의(신)</t>
        </is>
      </c>
      <c r="C83" s="168" t="n">
        <v>0</v>
      </c>
      <c r="D83" s="170" t="n">
        <v>170</v>
      </c>
      <c r="E83" s="168" t="n">
        <v>18</v>
      </c>
      <c r="F83" s="168" t="n">
        <v>20</v>
      </c>
      <c r="G83" s="168" t="n">
        <v>0</v>
      </c>
      <c r="H83" s="168" t="n">
        <v>0</v>
      </c>
      <c r="I83" s="168" t="n">
        <v>0</v>
      </c>
      <c r="J83" s="168" t="n">
        <v>4</v>
      </c>
      <c r="K83" s="168" t="n">
        <v>10</v>
      </c>
      <c r="L83" s="169" t="n">
        <v>0</v>
      </c>
      <c r="M83" s="168" t="n">
        <v>0</v>
      </c>
      <c r="N83" s="170" t="n">
        <v>0</v>
      </c>
      <c r="O83" s="171" t="n">
        <v>0</v>
      </c>
      <c r="P83" s="172" t="n">
        <v>0</v>
      </c>
      <c r="Q83" s="168" t="n">
        <v>0</v>
      </c>
      <c r="R83" s="173" t="n">
        <v>0</v>
      </c>
      <c r="S83" s="174" t="n">
        <v>0</v>
      </c>
      <c r="T83" s="174" t="n">
        <v>0</v>
      </c>
      <c r="U83" s="175" t="n">
        <v>0</v>
      </c>
      <c r="V83" s="176" t="n">
        <v>0</v>
      </c>
      <c r="W83" s="159" t="n">
        <v>1</v>
      </c>
      <c r="X83" s="87" t="n">
        <v>104</v>
      </c>
      <c r="Y83" s="165" t="n">
        <v>0</v>
      </c>
      <c r="Z83" s="87" t="n">
        <v>0</v>
      </c>
      <c r="AA83" s="97" t="n">
        <v>0</v>
      </c>
      <c r="AB83" s="87" t="n">
        <v>0</v>
      </c>
      <c r="AC83" s="87" t="n">
        <v>0</v>
      </c>
      <c r="AD83" s="87" t="n">
        <v>0</v>
      </c>
      <c r="AE83" s="87" t="n">
        <v>0</v>
      </c>
      <c r="AF83" s="87" t="n">
        <v>0</v>
      </c>
      <c r="AG83" s="87" t="n">
        <v>0</v>
      </c>
      <c r="AH83" s="87" t="n">
        <v>0</v>
      </c>
      <c r="AI83" s="87" t="n">
        <v>0</v>
      </c>
      <c r="AJ83" s="87" t="n">
        <v>0</v>
      </c>
      <c r="AK83" s="86" t="n">
        <v>0</v>
      </c>
      <c r="AM83" s="100" t="inlineStr">
        <is>
          <t>생사를 다스리는 그림자의 재킷</t>
        </is>
      </c>
      <c r="AN83" s="119" t="inlineStr">
        <is>
          <t>3d3161f248ef5e6ed2d1eeb9b5446d28</t>
        </is>
      </c>
      <c r="AO83" s="177" t="n">
        <v>0</v>
      </c>
      <c r="AP83" s="177" t="n">
        <v>0</v>
      </c>
      <c r="AQ83" s="177" t="n">
        <v>0</v>
      </c>
      <c r="AR83" s="177" t="n">
        <v>0</v>
      </c>
      <c r="AS83" s="177" t="n">
        <v>0</v>
      </c>
      <c r="AT83" s="177" t="n">
        <v>0</v>
      </c>
    </row>
    <row r="84" ht="17.25" customHeight="1">
      <c r="A84" s="88" t="inlineStr">
        <is>
          <t>11050</t>
        </is>
      </c>
      <c r="B84" s="124" t="inlineStr">
        <is>
          <t>집행자상의</t>
        </is>
      </c>
      <c r="C84" s="168" t="n">
        <v>0</v>
      </c>
      <c r="D84" s="170" t="n">
        <v>0</v>
      </c>
      <c r="E84" s="168" t="n">
        <v>19</v>
      </c>
      <c r="F84" s="168" t="n">
        <v>14</v>
      </c>
      <c r="G84" s="168" t="n">
        <v>0</v>
      </c>
      <c r="H84" s="168" t="n">
        <v>0</v>
      </c>
      <c r="I84" s="168" t="n">
        <v>0</v>
      </c>
      <c r="J84" s="168" t="n">
        <v>0</v>
      </c>
      <c r="K84" s="168" t="n">
        <v>0</v>
      </c>
      <c r="L84" s="169" t="n">
        <v>0</v>
      </c>
      <c r="M84" s="168" t="n">
        <v>0</v>
      </c>
      <c r="N84" s="170" t="n">
        <v>0</v>
      </c>
      <c r="O84" s="171" t="n">
        <v>0</v>
      </c>
      <c r="P84" s="172" t="n">
        <v>0</v>
      </c>
      <c r="Q84" s="168" t="n">
        <v>0</v>
      </c>
      <c r="R84" s="173" t="n">
        <v>0</v>
      </c>
      <c r="S84" s="174" t="n">
        <v>0</v>
      </c>
      <c r="T84" s="174" t="n">
        <v>0</v>
      </c>
      <c r="U84" s="175" t="n">
        <v>0</v>
      </c>
      <c r="V84" s="176" t="n">
        <v>0</v>
      </c>
      <c r="W84" s="159" t="n">
        <v>0</v>
      </c>
      <c r="X84" s="87" t="n">
        <v>105</v>
      </c>
      <c r="Y84" s="165" t="n">
        <v>0</v>
      </c>
      <c r="Z84" s="87" t="n">
        <v>0</v>
      </c>
      <c r="AA84" s="97" t="n">
        <v>0</v>
      </c>
      <c r="AB84" s="87" t="n">
        <v>0</v>
      </c>
      <c r="AC84" s="87" t="n">
        <v>0</v>
      </c>
      <c r="AD84" s="87" t="n">
        <v>0</v>
      </c>
      <c r="AE84" s="87" t="n">
        <v>0</v>
      </c>
      <c r="AF84" s="87" t="n">
        <v>0</v>
      </c>
      <c r="AG84" s="87" t="n">
        <v>0</v>
      </c>
      <c r="AH84" s="87" t="n">
        <v>0</v>
      </c>
      <c r="AI84" s="87" t="n">
        <v>0</v>
      </c>
      <c r="AJ84" s="87" t="n">
        <v>0</v>
      </c>
      <c r="AK84" s="86" t="n">
        <v>0</v>
      </c>
      <c r="AM84" s="120" t="inlineStr">
        <is>
          <t>고귀한 집행자의 제복 자켓</t>
        </is>
      </c>
      <c r="AN84" s="119" t="inlineStr">
        <is>
          <t>78026473046b75847c008c2faa740cb9</t>
        </is>
      </c>
      <c r="AO84" s="177" t="n">
        <v>0</v>
      </c>
      <c r="AP84" s="177" t="n">
        <v>0</v>
      </c>
      <c r="AQ84" s="177" t="n">
        <v>0</v>
      </c>
      <c r="AR84" s="177" t="n">
        <v>0</v>
      </c>
      <c r="AS84" s="177" t="n">
        <v>0</v>
      </c>
      <c r="AT84" s="177" t="n">
        <v>0</v>
      </c>
    </row>
    <row r="85" ht="17.25" customHeight="1">
      <c r="A85" s="88" t="inlineStr">
        <is>
          <t>11051</t>
        </is>
      </c>
      <c r="B85" s="124" t="inlineStr">
        <is>
          <t>집행자상의(신)</t>
        </is>
      </c>
      <c r="C85" s="168" t="n">
        <v>0</v>
      </c>
      <c r="D85" s="170" t="n">
        <v>0</v>
      </c>
      <c r="E85" s="168" t="n">
        <v>5</v>
      </c>
      <c r="F85" s="168" t="n">
        <v>21</v>
      </c>
      <c r="G85" s="168" t="n">
        <v>6</v>
      </c>
      <c r="H85" s="168" t="n">
        <v>0</v>
      </c>
      <c r="I85" s="168" t="n">
        <v>5</v>
      </c>
      <c r="J85" s="168" t="n">
        <v>19</v>
      </c>
      <c r="K85" s="168" t="n">
        <v>0</v>
      </c>
      <c r="L85" s="169" t="n">
        <v>0</v>
      </c>
      <c r="M85" s="168" t="n">
        <v>0</v>
      </c>
      <c r="N85" s="170" t="n">
        <v>0</v>
      </c>
      <c r="O85" s="171" t="n">
        <v>0</v>
      </c>
      <c r="P85" s="172" t="n">
        <v>0</v>
      </c>
      <c r="Q85" s="168" t="n">
        <v>0</v>
      </c>
      <c r="R85" s="173" t="n">
        <v>0</v>
      </c>
      <c r="S85" s="174" t="n">
        <v>0</v>
      </c>
      <c r="T85" s="174" t="n">
        <v>0</v>
      </c>
      <c r="U85" s="175" t="n">
        <v>0</v>
      </c>
      <c r="V85" s="176" t="n">
        <v>0</v>
      </c>
      <c r="W85" s="159" t="n">
        <v>1</v>
      </c>
      <c r="X85" s="87" t="n">
        <v>105</v>
      </c>
      <c r="Y85" s="165" t="n">
        <v>0</v>
      </c>
      <c r="Z85" s="87" t="n">
        <v>0</v>
      </c>
      <c r="AA85" s="97" t="n">
        <v>0</v>
      </c>
      <c r="AB85" s="87" t="n">
        <v>0</v>
      </c>
      <c r="AC85" s="87" t="n">
        <v>0</v>
      </c>
      <c r="AD85" s="87" t="n">
        <v>0</v>
      </c>
      <c r="AE85" s="87" t="n">
        <v>0</v>
      </c>
      <c r="AF85" s="87" t="n">
        <v>0</v>
      </c>
      <c r="AG85" s="87" t="n">
        <v>0</v>
      </c>
      <c r="AH85" s="87" t="n">
        <v>0</v>
      </c>
      <c r="AI85" s="87" t="n">
        <v>0</v>
      </c>
      <c r="AJ85" s="87" t="n">
        <v>0</v>
      </c>
      <c r="AK85" s="86" t="n">
        <v>0</v>
      </c>
      <c r="AM85" s="100" t="inlineStr">
        <is>
          <t>수석 집행관의 코트</t>
        </is>
      </c>
      <c r="AN85" s="119" t="inlineStr">
        <is>
          <t>f496b895505ea6302d990a9869530103</t>
        </is>
      </c>
      <c r="AO85" s="177" t="n">
        <v>0</v>
      </c>
      <c r="AP85" s="177" t="n">
        <v>0</v>
      </c>
      <c r="AQ85" s="177" t="n">
        <v>0</v>
      </c>
      <c r="AR85" s="177" t="n">
        <v>0</v>
      </c>
      <c r="AS85" s="177" t="n">
        <v>0</v>
      </c>
      <c r="AT85" s="177" t="n">
        <v>0</v>
      </c>
    </row>
    <row r="86" ht="17.25" customHeight="1">
      <c r="A86" s="88" t="inlineStr">
        <is>
          <t>11060</t>
        </is>
      </c>
      <c r="B86" s="124" t="inlineStr">
        <is>
          <t>베테랑상의</t>
        </is>
      </c>
      <c r="C86" s="168" t="n">
        <v>0</v>
      </c>
      <c r="D86" s="170" t="n">
        <v>0</v>
      </c>
      <c r="E86" s="168" t="n">
        <v>0</v>
      </c>
      <c r="F86" s="168" t="n">
        <v>0</v>
      </c>
      <c r="G86" s="168" t="n">
        <v>0</v>
      </c>
      <c r="H86" s="168" t="n">
        <v>0</v>
      </c>
      <c r="I86" s="168" t="n">
        <v>0</v>
      </c>
      <c r="J86" s="182" t="n">
        <v>35</v>
      </c>
      <c r="K86" s="168" t="n">
        <v>0</v>
      </c>
      <c r="L86" s="169" t="n">
        <v>0</v>
      </c>
      <c r="M86" s="168" t="n">
        <v>0</v>
      </c>
      <c r="N86" s="170" t="n">
        <v>0</v>
      </c>
      <c r="O86" s="171" t="n">
        <v>0</v>
      </c>
      <c r="P86" s="172" t="n">
        <v>0</v>
      </c>
      <c r="Q86" s="168" t="n">
        <v>0</v>
      </c>
      <c r="R86" s="173" t="n">
        <v>0</v>
      </c>
      <c r="S86" s="174" t="n">
        <v>0</v>
      </c>
      <c r="T86" s="174" t="n">
        <v>0</v>
      </c>
      <c r="U86" s="175" t="n">
        <v>0</v>
      </c>
      <c r="V86" s="176" t="n">
        <v>0</v>
      </c>
      <c r="W86" s="159" t="n">
        <v>0</v>
      </c>
      <c r="X86" s="87" t="n">
        <v>106</v>
      </c>
      <c r="Y86" s="165" t="n">
        <v>0</v>
      </c>
      <c r="Z86" s="87" t="n">
        <v>0</v>
      </c>
      <c r="AA86" s="97" t="n">
        <v>0</v>
      </c>
      <c r="AB86" s="87" t="n">
        <v>0</v>
      </c>
      <c r="AC86" s="87" t="n">
        <v>0</v>
      </c>
      <c r="AD86" s="87" t="n">
        <v>0</v>
      </c>
      <c r="AE86" s="87" t="n">
        <v>0</v>
      </c>
      <c r="AF86" s="87" t="n">
        <v>0</v>
      </c>
      <c r="AG86" s="87" t="n">
        <v>0</v>
      </c>
      <c r="AH86" s="87" t="n">
        <v>0</v>
      </c>
      <c r="AI86" s="87" t="n">
        <v>0</v>
      </c>
      <c r="AJ86" s="87" t="n">
        <v>0</v>
      </c>
      <c r="AK86" s="86" t="n">
        <v>0</v>
      </c>
      <c r="AM86" s="100" t="inlineStr">
        <is>
          <t>전장의 매</t>
        </is>
      </c>
      <c r="AN86" s="119" t="inlineStr">
        <is>
          <t>ea7619426683f2edbcc6b2651d438d79</t>
        </is>
      </c>
      <c r="AO86" s="177" t="n">
        <v>0</v>
      </c>
      <c r="AP86" s="177" t="n">
        <v>0</v>
      </c>
      <c r="AQ86" s="177" t="n">
        <v>0</v>
      </c>
      <c r="AR86" s="177" t="n">
        <v>0</v>
      </c>
      <c r="AS86" s="177" t="n">
        <v>0</v>
      </c>
      <c r="AT86" s="177" t="n">
        <v>0</v>
      </c>
    </row>
    <row r="87" ht="17.25" customHeight="1">
      <c r="A87" s="88" t="inlineStr">
        <is>
          <t>11061</t>
        </is>
      </c>
      <c r="B87" s="124" t="inlineStr">
        <is>
          <t>베테랑상의(신)</t>
        </is>
      </c>
      <c r="C87" s="168" t="n">
        <v>0</v>
      </c>
      <c r="D87" s="170" t="n">
        <v>0</v>
      </c>
      <c r="E87" s="168" t="n">
        <v>4</v>
      </c>
      <c r="F87" s="168" t="n">
        <v>10</v>
      </c>
      <c r="G87" s="168" t="n">
        <v>0</v>
      </c>
      <c r="H87" s="168" t="n">
        <v>0</v>
      </c>
      <c r="I87" s="168" t="n">
        <v>0</v>
      </c>
      <c r="J87" s="168" t="n">
        <v>38</v>
      </c>
      <c r="K87" s="168" t="n">
        <v>8</v>
      </c>
      <c r="L87" s="169" t="n">
        <v>0</v>
      </c>
      <c r="M87" s="168" t="n">
        <v>0</v>
      </c>
      <c r="N87" s="170" t="n">
        <v>0</v>
      </c>
      <c r="O87" s="171" t="n">
        <v>0</v>
      </c>
      <c r="P87" s="172" t="n">
        <v>0</v>
      </c>
      <c r="Q87" s="168" t="n">
        <v>0</v>
      </c>
      <c r="R87" s="173" t="n">
        <v>0</v>
      </c>
      <c r="S87" s="174" t="n">
        <v>0</v>
      </c>
      <c r="T87" s="174" t="n">
        <v>0</v>
      </c>
      <c r="U87" s="175" t="n">
        <v>0</v>
      </c>
      <c r="V87" s="176" t="n">
        <v>0</v>
      </c>
      <c r="W87" s="159" t="n">
        <v>1</v>
      </c>
      <c r="X87" s="87" t="n">
        <v>106</v>
      </c>
      <c r="Y87" s="165" t="n">
        <v>0</v>
      </c>
      <c r="Z87" s="87" t="n">
        <v>0</v>
      </c>
      <c r="AA87" s="97" t="n">
        <v>0</v>
      </c>
      <c r="AB87" s="87" t="n">
        <v>0</v>
      </c>
      <c r="AC87" s="87" t="n">
        <v>0</v>
      </c>
      <c r="AD87" s="87" t="n">
        <v>0</v>
      </c>
      <c r="AE87" s="87" t="n">
        <v>0</v>
      </c>
      <c r="AF87" s="87" t="n">
        <v>0</v>
      </c>
      <c r="AG87" s="87" t="n">
        <v>0</v>
      </c>
      <c r="AH87" s="87" t="n">
        <v>0</v>
      </c>
      <c r="AI87" s="87" t="n">
        <v>0</v>
      </c>
      <c r="AJ87" s="87" t="n">
        <v>0</v>
      </c>
      <c r="AK87" s="86" t="n">
        <v>0</v>
      </c>
      <c r="AM87" s="120" t="inlineStr">
        <is>
          <t>최후의 전술</t>
        </is>
      </c>
      <c r="AN87" s="119" t="inlineStr">
        <is>
          <t>c40d2977d03a7656fe858579c2530a04</t>
        </is>
      </c>
      <c r="AO87" s="177" t="n">
        <v>0</v>
      </c>
      <c r="AP87" s="177" t="n">
        <v>0</v>
      </c>
      <c r="AQ87" s="177" t="n">
        <v>0</v>
      </c>
      <c r="AR87" s="177" t="n">
        <v>0</v>
      </c>
      <c r="AS87" s="177" t="n">
        <v>0</v>
      </c>
      <c r="AT87" s="177" t="n">
        <v>0</v>
      </c>
    </row>
    <row r="88" ht="17.25" customHeight="1">
      <c r="A88" s="88" t="inlineStr">
        <is>
          <t>11070</t>
        </is>
      </c>
      <c r="B88" s="124" t="inlineStr">
        <is>
          <t>사막상의</t>
        </is>
      </c>
      <c r="C88" s="168" t="n">
        <v>0</v>
      </c>
      <c r="D88" s="170" t="n">
        <v>0</v>
      </c>
      <c r="E88" s="168" t="n">
        <v>6</v>
      </c>
      <c r="F88" s="168" t="n">
        <v>28</v>
      </c>
      <c r="G88" s="168" t="n">
        <v>0</v>
      </c>
      <c r="H88" s="168" t="n">
        <v>0</v>
      </c>
      <c r="I88" s="168" t="n">
        <v>0</v>
      </c>
      <c r="J88" s="168" t="n">
        <v>0</v>
      </c>
      <c r="K88" s="168" t="n">
        <v>0</v>
      </c>
      <c r="L88" s="169" t="n">
        <v>0</v>
      </c>
      <c r="M88" s="168" t="n">
        <v>0</v>
      </c>
      <c r="N88" s="170" t="n">
        <v>0</v>
      </c>
      <c r="O88" s="171" t="n">
        <v>0</v>
      </c>
      <c r="P88" s="172" t="n">
        <v>0</v>
      </c>
      <c r="Q88" s="168" t="n">
        <v>0</v>
      </c>
      <c r="R88" s="173" t="n">
        <v>0</v>
      </c>
      <c r="S88" s="174" t="n">
        <v>0</v>
      </c>
      <c r="T88" s="174" t="n">
        <v>0</v>
      </c>
      <c r="U88" s="175" t="n">
        <v>0</v>
      </c>
      <c r="V88" s="176" t="n">
        <v>0</v>
      </c>
      <c r="W88" s="159" t="n">
        <v>0</v>
      </c>
      <c r="X88" s="87" t="n">
        <v>107</v>
      </c>
      <c r="Y88" s="165" t="n">
        <v>0</v>
      </c>
      <c r="Z88" s="87" t="n">
        <v>0</v>
      </c>
      <c r="AA88" s="97" t="n">
        <v>0</v>
      </c>
      <c r="AB88" s="87" t="n">
        <v>0</v>
      </c>
      <c r="AC88" s="87" t="n">
        <v>0</v>
      </c>
      <c r="AD88" s="87" t="n">
        <v>0</v>
      </c>
      <c r="AE88" s="87" t="n">
        <v>0</v>
      </c>
      <c r="AF88" s="87" t="n">
        <v>0</v>
      </c>
      <c r="AG88" s="87" t="n">
        <v>0</v>
      </c>
      <c r="AH88" s="87" t="n">
        <v>0</v>
      </c>
      <c r="AI88" s="87" t="n">
        <v>0</v>
      </c>
      <c r="AJ88" s="87" t="n">
        <v>0</v>
      </c>
      <c r="AK88" s="86" t="n">
        <v>0</v>
      </c>
      <c r="AM88" s="100" t="inlineStr">
        <is>
          <t>타오르는 열기의 용기</t>
        </is>
      </c>
      <c r="AN88" s="119" t="inlineStr">
        <is>
          <t>efed1b3100d2abda90b26119acba1b84</t>
        </is>
      </c>
      <c r="AO88" s="177" t="n">
        <v>0</v>
      </c>
      <c r="AP88" s="177" t="n">
        <v>0</v>
      </c>
      <c r="AQ88" s="177" t="n">
        <v>0</v>
      </c>
      <c r="AR88" s="177" t="n">
        <v>0</v>
      </c>
      <c r="AS88" s="177" t="n">
        <v>0</v>
      </c>
      <c r="AT88" s="177" t="n">
        <v>0</v>
      </c>
    </row>
    <row r="89" ht="17.25" customHeight="1">
      <c r="A89" s="88" t="inlineStr">
        <is>
          <t>11071</t>
        </is>
      </c>
      <c r="B89" s="124" t="inlineStr">
        <is>
          <t>사막상의(신)</t>
        </is>
      </c>
      <c r="C89" s="168" t="n">
        <v>0</v>
      </c>
      <c r="D89" s="170" t="n">
        <v>0</v>
      </c>
      <c r="E89" s="168" t="n">
        <v>6</v>
      </c>
      <c r="F89" s="168" t="n">
        <v>43</v>
      </c>
      <c r="G89" s="168" t="n">
        <v>0</v>
      </c>
      <c r="H89" s="168" t="n">
        <v>0</v>
      </c>
      <c r="I89" s="168" t="n">
        <v>0</v>
      </c>
      <c r="J89" s="168" t="n">
        <v>8</v>
      </c>
      <c r="K89" s="168" t="n">
        <v>8</v>
      </c>
      <c r="L89" s="169" t="n">
        <v>0</v>
      </c>
      <c r="M89" s="168" t="n">
        <v>0</v>
      </c>
      <c r="N89" s="170" t="n">
        <v>0</v>
      </c>
      <c r="O89" s="171" t="n">
        <v>0</v>
      </c>
      <c r="P89" s="172" t="n">
        <v>0</v>
      </c>
      <c r="Q89" s="168" t="n">
        <v>0</v>
      </c>
      <c r="R89" s="173" t="n">
        <v>0</v>
      </c>
      <c r="S89" s="174" t="n">
        <v>0</v>
      </c>
      <c r="T89" s="174" t="n">
        <v>0</v>
      </c>
      <c r="U89" s="175" t="n">
        <v>0</v>
      </c>
      <c r="V89" s="176" t="n">
        <v>0</v>
      </c>
      <c r="W89" s="159" t="n">
        <v>1</v>
      </c>
      <c r="X89" s="87" t="n">
        <v>107</v>
      </c>
      <c r="Y89" s="165" t="n">
        <v>0</v>
      </c>
      <c r="Z89" s="87" t="n">
        <v>0</v>
      </c>
      <c r="AA89" s="97" t="n">
        <v>0</v>
      </c>
      <c r="AB89" s="87" t="n">
        <v>0</v>
      </c>
      <c r="AC89" s="87" t="n">
        <v>0</v>
      </c>
      <c r="AD89" s="87" t="n">
        <v>0</v>
      </c>
      <c r="AE89" s="87" t="n">
        <v>0</v>
      </c>
      <c r="AF89" s="87" t="n">
        <v>0</v>
      </c>
      <c r="AG89" s="87" t="n">
        <v>0</v>
      </c>
      <c r="AH89" s="87" t="n">
        <v>0</v>
      </c>
      <c r="AI89" s="87" t="n">
        <v>0</v>
      </c>
      <c r="AJ89" s="87" t="n">
        <v>0</v>
      </c>
      <c r="AK89" s="86" t="n">
        <v>0</v>
      </c>
      <c r="AM89" s="100" t="inlineStr">
        <is>
          <t>작열하는 대지의 용맹</t>
        </is>
      </c>
      <c r="AN89" s="119" t="inlineStr">
        <is>
          <t>ec3983c86e084fd38f7551153450dfbf</t>
        </is>
      </c>
      <c r="AO89" s="177" t="n">
        <v>0</v>
      </c>
      <c r="AP89" s="177" t="n">
        <v>0</v>
      </c>
      <c r="AQ89" s="177" t="n">
        <v>0</v>
      </c>
      <c r="AR89" s="177" t="n">
        <v>0</v>
      </c>
      <c r="AS89" s="177" t="n">
        <v>0</v>
      </c>
      <c r="AT89" s="177" t="n">
        <v>0</v>
      </c>
    </row>
    <row r="90" ht="17.25" customHeight="1">
      <c r="A90" s="88" t="inlineStr">
        <is>
          <t>11080</t>
        </is>
      </c>
      <c r="B90" s="124" t="inlineStr">
        <is>
          <t>트로피카상의</t>
        </is>
      </c>
      <c r="C90" s="168" t="n">
        <v>0</v>
      </c>
      <c r="D90" s="170" t="n">
        <v>0</v>
      </c>
      <c r="E90" s="168" t="n">
        <v>0</v>
      </c>
      <c r="F90" s="168" t="n">
        <v>15</v>
      </c>
      <c r="G90" s="168" t="n">
        <v>0</v>
      </c>
      <c r="H90" s="168" t="n">
        <v>0</v>
      </c>
      <c r="I90" s="168" t="n">
        <v>0</v>
      </c>
      <c r="J90" s="168" t="n">
        <v>0</v>
      </c>
      <c r="K90" s="168" t="n">
        <v>16</v>
      </c>
      <c r="L90" s="169" t="n">
        <v>0</v>
      </c>
      <c r="M90" s="168" t="n">
        <v>0</v>
      </c>
      <c r="N90" s="170" t="n">
        <v>0</v>
      </c>
      <c r="O90" s="171" t="n">
        <v>0</v>
      </c>
      <c r="P90" s="172" t="n">
        <v>10</v>
      </c>
      <c r="Q90" s="168" t="n">
        <v>0</v>
      </c>
      <c r="R90" s="173" t="n">
        <v>0</v>
      </c>
      <c r="S90" s="174" t="n">
        <v>0</v>
      </c>
      <c r="T90" s="174" t="n">
        <v>0</v>
      </c>
      <c r="U90" s="175" t="n">
        <v>0</v>
      </c>
      <c r="V90" s="176" t="n">
        <v>0</v>
      </c>
      <c r="W90" s="159" t="n">
        <v>0</v>
      </c>
      <c r="X90" s="87" t="n">
        <v>108</v>
      </c>
      <c r="Y90" s="165" t="n">
        <v>0</v>
      </c>
      <c r="Z90" s="87" t="n">
        <v>0</v>
      </c>
      <c r="AA90" s="97" t="n">
        <v>0</v>
      </c>
      <c r="AB90" s="87" t="n">
        <v>0</v>
      </c>
      <c r="AC90" s="87" t="n">
        <v>0</v>
      </c>
      <c r="AD90" s="87" t="n">
        <v>0</v>
      </c>
      <c r="AE90" s="87" t="n">
        <v>0</v>
      </c>
      <c r="AF90" s="87" t="n">
        <v>0</v>
      </c>
      <c r="AG90" s="87" t="n">
        <v>0</v>
      </c>
      <c r="AH90" s="87" t="n">
        <v>0</v>
      </c>
      <c r="AI90" s="87" t="n">
        <v>0</v>
      </c>
      <c r="AJ90" s="87" t="n">
        <v>0</v>
      </c>
      <c r="AK90" s="86" t="n">
        <v>0</v>
      </c>
      <c r="AM90" s="100" t="inlineStr">
        <is>
          <t>트로피카 : 용과</t>
        </is>
      </c>
      <c r="AN90" s="119" t="inlineStr">
        <is>
          <t>3761008a46d01e9d6dbd5d77b6c3e165</t>
        </is>
      </c>
      <c r="AO90" s="177" t="n">
        <v>0</v>
      </c>
      <c r="AP90" s="177" t="n">
        <v>0</v>
      </c>
      <c r="AQ90" s="177" t="n">
        <v>0</v>
      </c>
      <c r="AR90" s="177" t="n">
        <v>0</v>
      </c>
      <c r="AS90" s="177" t="n">
        <v>0</v>
      </c>
      <c r="AT90" s="177" t="n">
        <v>0</v>
      </c>
    </row>
    <row r="91" ht="17.25" customHeight="1">
      <c r="A91" s="88" t="inlineStr">
        <is>
          <t>11081</t>
        </is>
      </c>
      <c r="B91" s="124" t="inlineStr">
        <is>
          <t>트로피카상의(신)</t>
        </is>
      </c>
      <c r="C91" s="168" t="n">
        <v>0</v>
      </c>
      <c r="D91" s="170" t="n">
        <v>0</v>
      </c>
      <c r="E91" s="168" t="n">
        <v>4</v>
      </c>
      <c r="F91" s="168" t="n">
        <v>23</v>
      </c>
      <c r="G91" s="168" t="n">
        <v>0</v>
      </c>
      <c r="H91" s="168" t="n">
        <v>0</v>
      </c>
      <c r="I91" s="168" t="n">
        <v>10</v>
      </c>
      <c r="J91" s="168" t="n">
        <v>16</v>
      </c>
      <c r="K91" s="168" t="n">
        <v>3</v>
      </c>
      <c r="L91" s="169" t="n">
        <v>0</v>
      </c>
      <c r="M91" s="168" t="n">
        <v>0</v>
      </c>
      <c r="N91" s="170" t="n">
        <v>0</v>
      </c>
      <c r="O91" s="171" t="n">
        <v>0</v>
      </c>
      <c r="P91" s="172" t="n">
        <v>15</v>
      </c>
      <c r="Q91" s="168" t="n">
        <v>0</v>
      </c>
      <c r="R91" s="173" t="n">
        <v>0</v>
      </c>
      <c r="S91" s="174" t="n">
        <v>0</v>
      </c>
      <c r="T91" s="174" t="n">
        <v>0</v>
      </c>
      <c r="U91" s="175" t="n">
        <v>0</v>
      </c>
      <c r="V91" s="176" t="n">
        <v>0</v>
      </c>
      <c r="W91" s="159" t="n">
        <v>1</v>
      </c>
      <c r="X91" s="87" t="n">
        <v>108</v>
      </c>
      <c r="Y91" s="165" t="n">
        <v>0</v>
      </c>
      <c r="Z91" s="87" t="n">
        <v>0</v>
      </c>
      <c r="AA91" s="97" t="n">
        <v>0</v>
      </c>
      <c r="AB91" s="87" t="n">
        <v>0</v>
      </c>
      <c r="AC91" s="87" t="n">
        <v>0</v>
      </c>
      <c r="AD91" s="87" t="n">
        <v>0</v>
      </c>
      <c r="AE91" s="87" t="n">
        <v>0</v>
      </c>
      <c r="AF91" s="87" t="n">
        <v>0</v>
      </c>
      <c r="AG91" s="87" t="n">
        <v>0</v>
      </c>
      <c r="AH91" s="87" t="n">
        <v>0</v>
      </c>
      <c r="AI91" s="87" t="n">
        <v>0</v>
      </c>
      <c r="AJ91" s="87" t="n">
        <v>0</v>
      </c>
      <c r="AK91" s="86" t="n">
        <v>0</v>
      </c>
      <c r="AM91" s="100" t="inlineStr">
        <is>
          <t>트로피카 : 드레이크</t>
        </is>
      </c>
      <c r="AN91" s="119" t="inlineStr">
        <is>
          <t>a4610bc3ab02d64af5f38b7d7dd45e0b</t>
        </is>
      </c>
      <c r="AO91" s="177" t="n">
        <v>0</v>
      </c>
      <c r="AP91" s="177" t="n">
        <v>0</v>
      </c>
      <c r="AQ91" s="177" t="n">
        <v>0</v>
      </c>
      <c r="AR91" s="177" t="n">
        <v>0</v>
      </c>
      <c r="AS91" s="177" t="n">
        <v>0</v>
      </c>
      <c r="AT91" s="177" t="n">
        <v>0</v>
      </c>
    </row>
    <row r="92" ht="17.25" customHeight="1">
      <c r="A92" s="88" t="inlineStr">
        <is>
          <t>11090</t>
        </is>
      </c>
      <c r="B92" s="124" t="inlineStr">
        <is>
          <t>ADP상의</t>
        </is>
      </c>
      <c r="C92" s="168" t="n">
        <v>0</v>
      </c>
      <c r="D92" s="170" t="n">
        <v>0</v>
      </c>
      <c r="E92" s="168" t="n">
        <v>34</v>
      </c>
      <c r="F92" s="168" t="n">
        <v>0</v>
      </c>
      <c r="G92" s="168" t="n">
        <v>0</v>
      </c>
      <c r="H92" s="168" t="n">
        <v>0</v>
      </c>
      <c r="I92" s="168" t="n">
        <v>0</v>
      </c>
      <c r="J92" s="168" t="n">
        <v>0</v>
      </c>
      <c r="K92" s="168" t="n">
        <v>0</v>
      </c>
      <c r="L92" s="169" t="n">
        <v>0</v>
      </c>
      <c r="M92" s="168" t="n">
        <v>0</v>
      </c>
      <c r="N92" s="170" t="n">
        <v>0</v>
      </c>
      <c r="O92" s="171" t="n">
        <v>0</v>
      </c>
      <c r="P92" s="172" t="n">
        <v>0</v>
      </c>
      <c r="Q92" s="168" t="n">
        <v>0</v>
      </c>
      <c r="R92" s="173" t="n">
        <v>0.729166666666667</v>
      </c>
      <c r="S92" s="174" t="n">
        <v>0</v>
      </c>
      <c r="T92" s="174" t="n">
        <v>0</v>
      </c>
      <c r="U92" s="175" t="n">
        <v>0</v>
      </c>
      <c r="V92" s="176" t="n">
        <v>0</v>
      </c>
      <c r="W92" s="159" t="n">
        <v>0</v>
      </c>
      <c r="X92" s="87" t="n">
        <v>109</v>
      </c>
      <c r="Y92" s="165" t="n">
        <v>0</v>
      </c>
      <c r="Z92" s="87" t="n">
        <v>0</v>
      </c>
      <c r="AA92" s="97" t="n">
        <v>0</v>
      </c>
      <c r="AB92" s="87" t="n">
        <v>0</v>
      </c>
      <c r="AC92" s="87" t="n">
        <v>0</v>
      </c>
      <c r="AD92" s="87" t="n">
        <v>0</v>
      </c>
      <c r="AE92" s="87" t="n">
        <v>0</v>
      </c>
      <c r="AF92" s="87" t="n">
        <v>0</v>
      </c>
      <c r="AG92" s="87" t="n">
        <v>0</v>
      </c>
      <c r="AH92" s="87" t="n">
        <v>0</v>
      </c>
      <c r="AI92" s="87" t="n">
        <v>0</v>
      </c>
      <c r="AJ92" s="87" t="n">
        <v>0</v>
      </c>
      <c r="AK92" s="86" t="n">
        <v>0.729166666666667</v>
      </c>
      <c r="AM92" s="100" t="inlineStr">
        <is>
          <t>웨어러블 파워 슈트</t>
        </is>
      </c>
      <c r="AN92" s="119" t="inlineStr">
        <is>
          <t>a57ee196541e0db113f6f3e48caa739b</t>
        </is>
      </c>
      <c r="AO92" s="177" t="n">
        <v>0</v>
      </c>
      <c r="AP92" s="177" t="n">
        <v>0</v>
      </c>
      <c r="AQ92" s="177" t="n">
        <v>0</v>
      </c>
      <c r="AR92" s="177" t="n">
        <v>0</v>
      </c>
      <c r="AS92" s="177" t="n">
        <v>0</v>
      </c>
      <c r="AT92" s="177" t="n">
        <v>0</v>
      </c>
    </row>
    <row r="93" ht="17.25" customHeight="1">
      <c r="A93" s="88" t="inlineStr">
        <is>
          <t>11091</t>
        </is>
      </c>
      <c r="B93" s="124" t="inlineStr">
        <is>
          <t>ADP상의(신)</t>
        </is>
      </c>
      <c r="C93" s="168" t="n">
        <v>0</v>
      </c>
      <c r="D93" s="170" t="n">
        <v>0</v>
      </c>
      <c r="E93" s="168" t="n">
        <v>43</v>
      </c>
      <c r="F93" s="168" t="n">
        <v>7</v>
      </c>
      <c r="G93" s="168" t="n">
        <v>0</v>
      </c>
      <c r="H93" s="168" t="n">
        <v>0</v>
      </c>
      <c r="I93" s="168" t="n">
        <v>4</v>
      </c>
      <c r="J93" s="168" t="n">
        <v>0</v>
      </c>
      <c r="K93" s="168" t="n">
        <v>0</v>
      </c>
      <c r="L93" s="169" t="n">
        <v>0</v>
      </c>
      <c r="M93" s="168" t="n">
        <v>0</v>
      </c>
      <c r="N93" s="170" t="n">
        <v>5.3</v>
      </c>
      <c r="O93" s="171" t="n">
        <v>0</v>
      </c>
      <c r="P93" s="172" t="n">
        <v>0</v>
      </c>
      <c r="Q93" s="168" t="n">
        <v>0</v>
      </c>
      <c r="R93" s="173" t="n">
        <v>0.729166666666667</v>
      </c>
      <c r="S93" s="174" t="n">
        <v>0</v>
      </c>
      <c r="T93" s="174" t="n">
        <v>0</v>
      </c>
      <c r="U93" s="175" t="n">
        <v>0</v>
      </c>
      <c r="V93" s="176" t="n">
        <v>0</v>
      </c>
      <c r="W93" s="159" t="n">
        <v>1</v>
      </c>
      <c r="X93" s="87" t="n">
        <v>109</v>
      </c>
      <c r="Y93" s="165" t="n">
        <v>0</v>
      </c>
      <c r="Z93" s="87" t="n">
        <v>0</v>
      </c>
      <c r="AA93" s="97" t="n">
        <v>0</v>
      </c>
      <c r="AB93" s="87" t="n">
        <v>0</v>
      </c>
      <c r="AC93" s="87" t="n">
        <v>0</v>
      </c>
      <c r="AD93" s="87" t="n">
        <v>0</v>
      </c>
      <c r="AE93" s="87" t="n">
        <v>0</v>
      </c>
      <c r="AF93" s="87" t="n">
        <v>0</v>
      </c>
      <c r="AG93" s="87" t="n">
        <v>0</v>
      </c>
      <c r="AH93" s="87" t="n">
        <v>0</v>
      </c>
      <c r="AI93" s="87" t="n">
        <v>0</v>
      </c>
      <c r="AJ93" s="87" t="n">
        <v>0</v>
      </c>
      <c r="AK93" s="86" t="n">
        <v>0.729166666666667</v>
      </c>
      <c r="AM93" s="100" t="inlineStr">
        <is>
          <t>웨어러블 아크 팩</t>
        </is>
      </c>
      <c r="AN93" s="119" t="inlineStr">
        <is>
          <t>2f5acdd7a1496c8f96e29293280962ed</t>
        </is>
      </c>
      <c r="AO93" s="177" t="n">
        <v>0</v>
      </c>
      <c r="AP93" s="177" t="n">
        <v>0</v>
      </c>
      <c r="AQ93" s="177" t="n">
        <v>0</v>
      </c>
      <c r="AR93" s="177" t="n">
        <v>0</v>
      </c>
      <c r="AS93" s="177" t="n">
        <v>0</v>
      </c>
      <c r="AT93" s="177" t="n">
        <v>0</v>
      </c>
    </row>
    <row r="94" ht="17.25" customHeight="1">
      <c r="A94" s="88" t="inlineStr">
        <is>
          <t>11100</t>
        </is>
      </c>
      <c r="B94" s="124" t="inlineStr">
        <is>
          <t>개악상의</t>
        </is>
      </c>
      <c r="C94" s="168" t="n">
        <v>0</v>
      </c>
      <c r="D94" s="170" t="n">
        <v>0</v>
      </c>
      <c r="E94" s="168" t="n">
        <v>16</v>
      </c>
      <c r="F94" s="168" t="n">
        <v>16</v>
      </c>
      <c r="G94" s="168" t="n">
        <v>0</v>
      </c>
      <c r="H94" s="168" t="n">
        <v>0</v>
      </c>
      <c r="I94" s="168" t="n">
        <v>0</v>
      </c>
      <c r="J94" s="168" t="n">
        <v>0</v>
      </c>
      <c r="K94" s="168" t="n">
        <v>0</v>
      </c>
      <c r="L94" s="169" t="n">
        <v>0</v>
      </c>
      <c r="M94" s="168" t="n">
        <v>0</v>
      </c>
      <c r="N94" s="170" t="n">
        <v>0</v>
      </c>
      <c r="O94" s="171" t="n">
        <v>0</v>
      </c>
      <c r="P94" s="172" t="n">
        <v>0</v>
      </c>
      <c r="Q94" s="168" t="n">
        <v>0</v>
      </c>
      <c r="R94" s="173" t="n">
        <v>0</v>
      </c>
      <c r="S94" s="174" t="n">
        <v>0</v>
      </c>
      <c r="T94" s="174" t="n">
        <v>0</v>
      </c>
      <c r="U94" s="175" t="n">
        <v>0</v>
      </c>
      <c r="V94" s="176" t="n">
        <v>0</v>
      </c>
      <c r="W94" s="159" t="n">
        <v>0</v>
      </c>
      <c r="X94" s="87" t="n">
        <v>110</v>
      </c>
      <c r="Y94" s="165" t="n">
        <v>0</v>
      </c>
      <c r="Z94" s="87" t="n">
        <v>0</v>
      </c>
      <c r="AA94" s="97" t="n">
        <v>0</v>
      </c>
      <c r="AB94" s="87" t="n">
        <v>0</v>
      </c>
      <c r="AC94" s="87" t="n">
        <v>0</v>
      </c>
      <c r="AD94" s="87" t="n">
        <v>0</v>
      </c>
      <c r="AE94" s="87" t="n">
        <v>0</v>
      </c>
      <c r="AF94" s="87" t="n">
        <v>0</v>
      </c>
      <c r="AG94" s="87" t="n">
        <v>0</v>
      </c>
      <c r="AH94" s="87" t="n">
        <v>0</v>
      </c>
      <c r="AI94" s="87" t="n">
        <v>0</v>
      </c>
      <c r="AJ94" s="87" t="n">
        <v>0</v>
      </c>
      <c r="AK94" s="86" t="n">
        <v>0</v>
      </c>
      <c r="AM94" s="100" t="inlineStr">
        <is>
          <t>사탄 : 들끓는 분노</t>
        </is>
      </c>
      <c r="AN94" s="119" t="inlineStr">
        <is>
          <t>0e935269970e86d144bdaf0389aadcd4</t>
        </is>
      </c>
      <c r="AO94" s="177" t="n">
        <v>0</v>
      </c>
      <c r="AP94" s="177" t="n">
        <v>0</v>
      </c>
      <c r="AQ94" s="177" t="n">
        <v>0</v>
      </c>
      <c r="AR94" s="177" t="n">
        <v>0</v>
      </c>
      <c r="AS94" s="177" t="n">
        <v>0</v>
      </c>
      <c r="AT94" s="177" t="n">
        <v>0</v>
      </c>
    </row>
    <row r="95" ht="17.25" customHeight="1">
      <c r="A95" s="88" t="inlineStr">
        <is>
          <t>11101</t>
        </is>
      </c>
      <c r="B95" s="124" t="inlineStr">
        <is>
          <t>개악상의(신)</t>
        </is>
      </c>
      <c r="C95" s="168" t="n">
        <v>0</v>
      </c>
      <c r="D95" s="170" t="n">
        <v>0</v>
      </c>
      <c r="E95" s="168" t="n">
        <v>25</v>
      </c>
      <c r="F95" s="168" t="n">
        <v>23</v>
      </c>
      <c r="G95" s="168" t="n">
        <v>4</v>
      </c>
      <c r="H95" s="168" t="n">
        <v>0</v>
      </c>
      <c r="I95" s="168" t="n">
        <v>0</v>
      </c>
      <c r="J95" s="168" t="n">
        <v>0</v>
      </c>
      <c r="K95" s="168" t="n">
        <v>0</v>
      </c>
      <c r="L95" s="169" t="n">
        <v>0</v>
      </c>
      <c r="M95" s="168" t="n">
        <v>5</v>
      </c>
      <c r="N95" s="170" t="n">
        <v>0</v>
      </c>
      <c r="O95" s="171" t="n">
        <v>0</v>
      </c>
      <c r="P95" s="172" t="n">
        <v>0</v>
      </c>
      <c r="Q95" s="168" t="n">
        <v>0</v>
      </c>
      <c r="R95" s="173" t="n">
        <v>0</v>
      </c>
      <c r="S95" s="174" t="n">
        <v>0</v>
      </c>
      <c r="T95" s="174" t="n">
        <v>0</v>
      </c>
      <c r="U95" s="175" t="n">
        <v>0</v>
      </c>
      <c r="V95" s="176" t="n">
        <v>0</v>
      </c>
      <c r="W95" s="159" t="n">
        <v>1</v>
      </c>
      <c r="X95" s="87" t="n">
        <v>110</v>
      </c>
      <c r="Y95" s="165" t="n">
        <v>0</v>
      </c>
      <c r="Z95" s="87" t="n">
        <v>0</v>
      </c>
      <c r="AA95" s="97" t="n">
        <v>0</v>
      </c>
      <c r="AB95" s="87" t="n">
        <v>0</v>
      </c>
      <c r="AC95" s="87" t="n">
        <v>0</v>
      </c>
      <c r="AD95" s="87" t="n">
        <v>0</v>
      </c>
      <c r="AE95" s="87" t="n">
        <v>0</v>
      </c>
      <c r="AF95" s="87" t="n">
        <v>0</v>
      </c>
      <c r="AG95" s="87" t="n">
        <v>0</v>
      </c>
      <c r="AH95" s="87" t="n">
        <v>0</v>
      </c>
      <c r="AI95" s="87" t="n">
        <v>0</v>
      </c>
      <c r="AJ95" s="87" t="n">
        <v>0</v>
      </c>
      <c r="AK95" s="86" t="n">
        <v>0</v>
      </c>
      <c r="AM95" s="100" t="inlineStr">
        <is>
          <t>사탄 : 분노의 군주</t>
        </is>
      </c>
      <c r="AN95" s="119" t="inlineStr">
        <is>
          <t>e6c950d0d494055b207c1eed7593b51e</t>
        </is>
      </c>
      <c r="AO95" s="177" t="n">
        <v>0</v>
      </c>
      <c r="AP95" s="177" t="n">
        <v>0</v>
      </c>
      <c r="AQ95" s="177" t="n">
        <v>0</v>
      </c>
      <c r="AR95" s="177" t="n">
        <v>0</v>
      </c>
      <c r="AS95" s="177" t="n">
        <v>0</v>
      </c>
      <c r="AT95" s="177" t="n">
        <v>0</v>
      </c>
    </row>
    <row r="96" ht="17.25" customHeight="1">
      <c r="A96" s="88" t="inlineStr">
        <is>
          <t>11110</t>
        </is>
      </c>
      <c r="B96" s="124" t="inlineStr">
        <is>
          <t>역작상의</t>
        </is>
      </c>
      <c r="C96" s="168" t="n">
        <v>0</v>
      </c>
      <c r="D96" s="170" t="n">
        <v>0</v>
      </c>
      <c r="E96" s="168" t="n">
        <v>0</v>
      </c>
      <c r="F96" s="168" t="n">
        <v>0</v>
      </c>
      <c r="G96" s="168" t="n">
        <v>0</v>
      </c>
      <c r="H96" s="168" t="n">
        <v>0</v>
      </c>
      <c r="I96" s="168" t="n">
        <v>34</v>
      </c>
      <c r="J96" s="168" t="n">
        <v>0</v>
      </c>
      <c r="K96" s="168" t="n">
        <v>0</v>
      </c>
      <c r="L96" s="169" t="n">
        <v>0</v>
      </c>
      <c r="M96" s="168" t="n">
        <v>0</v>
      </c>
      <c r="N96" s="170" t="n">
        <v>0</v>
      </c>
      <c r="O96" s="171" t="n">
        <v>0</v>
      </c>
      <c r="P96" s="172" t="n">
        <v>0</v>
      </c>
      <c r="Q96" s="168" t="n">
        <v>0</v>
      </c>
      <c r="R96" s="173" t="n">
        <v>0</v>
      </c>
      <c r="S96" s="174" t="n">
        <v>0</v>
      </c>
      <c r="T96" s="174" t="n">
        <v>0</v>
      </c>
      <c r="U96" s="175" t="n">
        <v>0</v>
      </c>
      <c r="V96" s="176" t="n">
        <v>0</v>
      </c>
      <c r="W96" s="159" t="n">
        <v>0</v>
      </c>
      <c r="X96" s="87" t="n">
        <v>111</v>
      </c>
      <c r="Y96" s="165" t="n">
        <v>0</v>
      </c>
      <c r="Z96" s="87" t="n">
        <v>0</v>
      </c>
      <c r="AA96" s="97" t="n">
        <v>0</v>
      </c>
      <c r="AB96" s="87" t="n">
        <v>0</v>
      </c>
      <c r="AC96" s="87" t="n">
        <v>0</v>
      </c>
      <c r="AD96" s="87" t="n">
        <v>0</v>
      </c>
      <c r="AE96" s="87" t="n">
        <v>0</v>
      </c>
      <c r="AF96" s="87" t="n">
        <v>0</v>
      </c>
      <c r="AG96" s="87" t="n">
        <v>0</v>
      </c>
      <c r="AH96" s="87" t="n">
        <v>0</v>
      </c>
      <c r="AI96" s="87" t="n">
        <v>0</v>
      </c>
      <c r="AJ96" s="87" t="n">
        <v>0</v>
      </c>
      <c r="AK96" s="86" t="n">
        <v>0</v>
      </c>
      <c r="AM96" s="100" t="inlineStr">
        <is>
          <t>페어리의 몸짓</t>
        </is>
      </c>
      <c r="AN96" s="119" t="inlineStr">
        <is>
          <t>bb68345a23460443a05f3761f903a52d</t>
        </is>
      </c>
      <c r="AO96" s="177" t="n">
        <v>0</v>
      </c>
      <c r="AP96" s="177" t="n">
        <v>0</v>
      </c>
      <c r="AQ96" s="177" t="n">
        <v>0</v>
      </c>
      <c r="AR96" s="177" t="n">
        <v>0</v>
      </c>
      <c r="AS96" s="177" t="n">
        <v>0</v>
      </c>
      <c r="AT96" s="177" t="n">
        <v>0</v>
      </c>
    </row>
    <row r="97" ht="17.25" customHeight="1">
      <c r="A97" s="88" t="inlineStr">
        <is>
          <t>11111</t>
        </is>
      </c>
      <c r="B97" s="124" t="inlineStr">
        <is>
          <t>역작상의(신)</t>
        </is>
      </c>
      <c r="C97" s="168" t="n">
        <v>0</v>
      </c>
      <c r="D97" s="170" t="n">
        <v>0</v>
      </c>
      <c r="E97" s="168" t="n">
        <v>0</v>
      </c>
      <c r="F97" s="168" t="n">
        <v>0</v>
      </c>
      <c r="G97" s="168" t="n">
        <v>9</v>
      </c>
      <c r="H97" s="168" t="n">
        <v>0</v>
      </c>
      <c r="I97" s="168" t="n">
        <v>38</v>
      </c>
      <c r="J97" s="168" t="n">
        <v>7</v>
      </c>
      <c r="K97" s="168" t="n">
        <v>4</v>
      </c>
      <c r="L97" s="169" t="n">
        <v>0</v>
      </c>
      <c r="M97" s="168" t="n">
        <v>0</v>
      </c>
      <c r="N97" s="170" t="n">
        <v>0</v>
      </c>
      <c r="O97" s="171" t="n">
        <v>0</v>
      </c>
      <c r="P97" s="172" t="n">
        <v>0</v>
      </c>
      <c r="Q97" s="168" t="n">
        <v>0</v>
      </c>
      <c r="R97" s="173" t="n">
        <v>0</v>
      </c>
      <c r="S97" s="174" t="n">
        <v>0</v>
      </c>
      <c r="T97" s="174" t="n">
        <v>0</v>
      </c>
      <c r="U97" s="175" t="n">
        <v>0</v>
      </c>
      <c r="V97" s="176" t="n">
        <v>0</v>
      </c>
      <c r="W97" s="159" t="n">
        <v>1</v>
      </c>
      <c r="X97" s="87" t="n">
        <v>111</v>
      </c>
      <c r="Y97" s="165" t="n">
        <v>0</v>
      </c>
      <c r="Z97" s="87" t="n">
        <v>0</v>
      </c>
      <c r="AA97" s="97" t="n">
        <v>0</v>
      </c>
      <c r="AB97" s="87" t="n">
        <v>0</v>
      </c>
      <c r="AC97" s="87" t="n">
        <v>0</v>
      </c>
      <c r="AD97" s="87" t="n">
        <v>0</v>
      </c>
      <c r="AE97" s="87" t="n">
        <v>0</v>
      </c>
      <c r="AF97" s="87" t="n">
        <v>0</v>
      </c>
      <c r="AG97" s="87" t="n">
        <v>0</v>
      </c>
      <c r="AH97" s="87" t="n">
        <v>0</v>
      </c>
      <c r="AI97" s="87" t="n">
        <v>0</v>
      </c>
      <c r="AJ97" s="87" t="n">
        <v>0</v>
      </c>
      <c r="AK97" s="86" t="n">
        <v>0</v>
      </c>
      <c r="AM97" s="100" t="inlineStr">
        <is>
          <t>천상의 날개</t>
        </is>
      </c>
      <c r="AN97" s="119" t="inlineStr">
        <is>
          <t>3c894436df9672f92477f3de78ae9cbc</t>
        </is>
      </c>
      <c r="AO97" s="177" t="n">
        <v>0</v>
      </c>
      <c r="AP97" s="177" t="n">
        <v>0</v>
      </c>
      <c r="AQ97" s="177" t="n">
        <v>0</v>
      </c>
      <c r="AR97" s="177" t="n">
        <v>0</v>
      </c>
      <c r="AS97" s="177" t="n">
        <v>0</v>
      </c>
      <c r="AT97" s="177" t="n">
        <v>0</v>
      </c>
    </row>
    <row r="98" ht="17.25" customHeight="1">
      <c r="A98" s="88" t="inlineStr">
        <is>
          <t>11120</t>
        </is>
      </c>
      <c r="B98" s="124" t="inlineStr">
        <is>
          <t>구속상의</t>
        </is>
      </c>
      <c r="C98" s="168" t="n">
        <v>0</v>
      </c>
      <c r="D98" s="170" t="n">
        <v>0</v>
      </c>
      <c r="E98" s="168" t="n">
        <v>35</v>
      </c>
      <c r="F98" s="168" t="n">
        <v>0</v>
      </c>
      <c r="G98" s="168" t="n">
        <v>0</v>
      </c>
      <c r="H98" s="168" t="n">
        <v>0</v>
      </c>
      <c r="I98" s="168" t="n">
        <v>0</v>
      </c>
      <c r="J98" s="168" t="n">
        <v>0</v>
      </c>
      <c r="K98" s="168" t="n">
        <v>0</v>
      </c>
      <c r="L98" s="169" t="n">
        <v>0</v>
      </c>
      <c r="M98" s="168" t="n">
        <v>0</v>
      </c>
      <c r="N98" s="170" t="n">
        <v>0</v>
      </c>
      <c r="O98" s="171" t="n">
        <v>0</v>
      </c>
      <c r="P98" s="172" t="n">
        <v>0</v>
      </c>
      <c r="Q98" s="168" t="n">
        <v>0</v>
      </c>
      <c r="R98" s="173" t="n">
        <v>0</v>
      </c>
      <c r="S98" s="174" t="n">
        <v>0</v>
      </c>
      <c r="T98" s="174" t="n">
        <v>0</v>
      </c>
      <c r="U98" s="175" t="n">
        <v>0</v>
      </c>
      <c r="V98" s="176" t="n">
        <v>0</v>
      </c>
      <c r="W98" s="159" t="n">
        <v>0</v>
      </c>
      <c r="X98" s="87" t="n">
        <v>112</v>
      </c>
      <c r="Y98" s="165" t="n">
        <v>0</v>
      </c>
      <c r="Z98" s="87" t="n">
        <v>0</v>
      </c>
      <c r="AA98" s="97" t="n">
        <v>0</v>
      </c>
      <c r="AB98" s="87" t="n">
        <v>0</v>
      </c>
      <c r="AC98" s="87" t="n">
        <v>0</v>
      </c>
      <c r="AD98" s="87" t="n">
        <v>0</v>
      </c>
      <c r="AE98" s="87" t="n">
        <v>0</v>
      </c>
      <c r="AF98" s="87" t="n">
        <v>0</v>
      </c>
      <c r="AG98" s="87" t="n">
        <v>0</v>
      </c>
      <c r="AH98" s="87" t="n">
        <v>0</v>
      </c>
      <c r="AI98" s="87" t="n">
        <v>0</v>
      </c>
      <c r="AJ98" s="87" t="n">
        <v>0</v>
      </c>
      <c r="AK98" s="86" t="n">
        <v>0</v>
      </c>
      <c r="AM98" s="100" t="inlineStr">
        <is>
          <t>구속의 체인 메일</t>
        </is>
      </c>
      <c r="AN98" s="119" t="inlineStr">
        <is>
          <t>b8bb021cdee7340946495f2e7c9a4126</t>
        </is>
      </c>
      <c r="AO98" s="177" t="n">
        <v>0</v>
      </c>
      <c r="AP98" s="177" t="n">
        <v>0</v>
      </c>
      <c r="AQ98" s="177" t="n">
        <v>0</v>
      </c>
      <c r="AR98" s="177" t="n">
        <v>0</v>
      </c>
      <c r="AS98" s="177" t="n">
        <v>0</v>
      </c>
      <c r="AT98" s="177" t="n">
        <v>0</v>
      </c>
    </row>
    <row r="99" ht="17.25" customHeight="1">
      <c r="A99" s="88" t="inlineStr">
        <is>
          <t>11121</t>
        </is>
      </c>
      <c r="B99" s="124" t="inlineStr">
        <is>
          <t>구속상의(신)</t>
        </is>
      </c>
      <c r="C99" s="168" t="n">
        <v>0</v>
      </c>
      <c r="D99" s="170" t="n">
        <v>0</v>
      </c>
      <c r="E99" s="168" t="n">
        <v>35</v>
      </c>
      <c r="F99" s="168" t="n">
        <v>10</v>
      </c>
      <c r="G99" s="168" t="n">
        <v>10</v>
      </c>
      <c r="H99" s="168" t="n">
        <v>0</v>
      </c>
      <c r="I99" s="168" t="n">
        <v>0</v>
      </c>
      <c r="J99" s="168" t="n">
        <v>10</v>
      </c>
      <c r="K99" s="168" t="n">
        <v>0</v>
      </c>
      <c r="L99" s="169" t="n">
        <v>0</v>
      </c>
      <c r="M99" s="168" t="n">
        <v>0</v>
      </c>
      <c r="N99" s="170" t="n">
        <v>0</v>
      </c>
      <c r="O99" s="171" t="n">
        <v>0</v>
      </c>
      <c r="P99" s="172" t="n">
        <v>0</v>
      </c>
      <c r="Q99" s="168" t="n">
        <v>0</v>
      </c>
      <c r="R99" s="173" t="n">
        <v>0</v>
      </c>
      <c r="S99" s="174" t="n">
        <v>0</v>
      </c>
      <c r="T99" s="174" t="n">
        <v>0</v>
      </c>
      <c r="U99" s="175" t="n">
        <v>0</v>
      </c>
      <c r="V99" s="176" t="n">
        <v>0</v>
      </c>
      <c r="W99" s="159" t="n">
        <v>1</v>
      </c>
      <c r="X99" s="87" t="n">
        <v>112</v>
      </c>
      <c r="Y99" s="165" t="n">
        <v>0</v>
      </c>
      <c r="Z99" s="87" t="n">
        <v>0</v>
      </c>
      <c r="AA99" s="97" t="n">
        <v>0</v>
      </c>
      <c r="AB99" s="87" t="n">
        <v>0</v>
      </c>
      <c r="AC99" s="87" t="n">
        <v>0</v>
      </c>
      <c r="AD99" s="87" t="n">
        <v>0</v>
      </c>
      <c r="AE99" s="87" t="n">
        <v>0</v>
      </c>
      <c r="AF99" s="87" t="n">
        <v>0</v>
      </c>
      <c r="AG99" s="87" t="n">
        <v>0</v>
      </c>
      <c r="AH99" s="87" t="n">
        <v>0</v>
      </c>
      <c r="AI99" s="87" t="n">
        <v>0</v>
      </c>
      <c r="AJ99" s="87" t="n">
        <v>0</v>
      </c>
      <c r="AK99" s="86" t="n">
        <v>0</v>
      </c>
      <c r="AM99" s="100" t="inlineStr">
        <is>
          <t>결속의 체인 플레이트</t>
        </is>
      </c>
      <c r="AN99" s="119" t="inlineStr">
        <is>
          <t>e4df5f151f39112fbf6b9d816c642f2f</t>
        </is>
      </c>
      <c r="AO99" s="177" t="n">
        <v>0</v>
      </c>
      <c r="AP99" s="177" t="n">
        <v>0</v>
      </c>
      <c r="AQ99" s="177" t="n">
        <v>0</v>
      </c>
      <c r="AR99" s="177" t="n">
        <v>0</v>
      </c>
      <c r="AS99" s="177" t="n">
        <v>0</v>
      </c>
      <c r="AT99" s="177" t="n">
        <v>0</v>
      </c>
    </row>
    <row r="100" ht="17.25" customHeight="1">
      <c r="A100" s="88" t="inlineStr">
        <is>
          <t>11130</t>
        </is>
      </c>
      <c r="B100" s="124" t="inlineStr">
        <is>
          <t>흐름상의</t>
        </is>
      </c>
      <c r="C100" s="168" t="n">
        <v>0</v>
      </c>
      <c r="D100" s="170" t="n">
        <v>0</v>
      </c>
      <c r="E100" s="168" t="n">
        <v>30</v>
      </c>
      <c r="F100" s="168" t="n">
        <v>0</v>
      </c>
      <c r="G100" s="168" t="n">
        <v>0</v>
      </c>
      <c r="H100" s="168" t="n">
        <v>0</v>
      </c>
      <c r="I100" s="168" t="n">
        <v>0</v>
      </c>
      <c r="J100" s="168" t="n">
        <v>0</v>
      </c>
      <c r="K100" s="168" t="n">
        <v>0</v>
      </c>
      <c r="L100" s="169" t="n">
        <v>0</v>
      </c>
      <c r="M100" s="168" t="n">
        <v>0</v>
      </c>
      <c r="N100" s="170" t="n">
        <v>0</v>
      </c>
      <c r="O100" s="183" t="n">
        <v>1</v>
      </c>
      <c r="P100" s="172" t="n">
        <v>0</v>
      </c>
      <c r="Q100" s="168" t="n">
        <v>0</v>
      </c>
      <c r="R100" s="173" t="n">
        <v>0</v>
      </c>
      <c r="S100" s="174" t="n">
        <v>0</v>
      </c>
      <c r="T100" s="174" t="n">
        <v>0</v>
      </c>
      <c r="U100" s="175" t="n">
        <v>0</v>
      </c>
      <c r="V100" s="176" t="n">
        <v>0</v>
      </c>
      <c r="W100" s="159" t="n">
        <v>0</v>
      </c>
      <c r="X100" s="87" t="n">
        <v>113</v>
      </c>
      <c r="Y100" s="165" t="n">
        <v>0</v>
      </c>
      <c r="Z100" s="87" t="n">
        <v>0</v>
      </c>
      <c r="AA100" s="97" t="n">
        <v>0</v>
      </c>
      <c r="AB100" s="87" t="n">
        <v>0</v>
      </c>
      <c r="AC100" s="87" t="n">
        <v>0</v>
      </c>
      <c r="AD100" s="87" t="n">
        <v>0</v>
      </c>
      <c r="AE100" s="87" t="n">
        <v>0</v>
      </c>
      <c r="AF100" s="87" t="n">
        <v>0</v>
      </c>
      <c r="AG100" s="87" t="n">
        <v>0</v>
      </c>
      <c r="AH100" s="87" t="n">
        <v>0</v>
      </c>
      <c r="AI100" s="87" t="n">
        <v>0</v>
      </c>
      <c r="AJ100" s="87" t="n">
        <v>0</v>
      </c>
      <c r="AK100" s="86" t="n">
        <v>0</v>
      </c>
      <c r="AM100" s="100" t="inlineStr">
        <is>
          <t>지체없는 흐름의 한뉘</t>
        </is>
      </c>
      <c r="AN100" s="119" t="inlineStr">
        <is>
          <t>79a0fda77889debf6d6f5ce2274f2c7f</t>
        </is>
      </c>
      <c r="AO100" s="177" t="n">
        <v>0</v>
      </c>
      <c r="AP100" s="177" t="n">
        <v>0</v>
      </c>
      <c r="AQ100" s="177" t="n">
        <v>0</v>
      </c>
      <c r="AR100" s="177" t="n">
        <v>0</v>
      </c>
      <c r="AS100" s="177" t="n">
        <v>0</v>
      </c>
      <c r="AT100" s="177" t="n">
        <v>0</v>
      </c>
    </row>
    <row r="101" ht="17.25" customHeight="1">
      <c r="A101" s="88" t="inlineStr">
        <is>
          <t>11131</t>
        </is>
      </c>
      <c r="B101" s="124" t="inlineStr">
        <is>
          <t>흐름상의(신)</t>
        </is>
      </c>
      <c r="C101" s="168" t="n">
        <v>0</v>
      </c>
      <c r="D101" s="170" t="n">
        <v>0</v>
      </c>
      <c r="E101" s="168" t="n">
        <v>30</v>
      </c>
      <c r="F101" s="168" t="n">
        <v>0</v>
      </c>
      <c r="G101" s="168" t="n">
        <v>5</v>
      </c>
      <c r="H101" s="168" t="n">
        <v>0</v>
      </c>
      <c r="I101" s="168" t="n">
        <v>6</v>
      </c>
      <c r="J101" s="168" t="n">
        <v>0</v>
      </c>
      <c r="K101" s="168" t="n">
        <v>8</v>
      </c>
      <c r="L101" s="169" t="n">
        <v>0</v>
      </c>
      <c r="M101" s="168" t="n">
        <v>0</v>
      </c>
      <c r="N101" s="170" t="n">
        <v>0</v>
      </c>
      <c r="O101" s="183" t="n">
        <v>1</v>
      </c>
      <c r="P101" s="172" t="n">
        <v>0</v>
      </c>
      <c r="Q101" s="168" t="n">
        <v>0</v>
      </c>
      <c r="R101" s="173" t="n">
        <v>0</v>
      </c>
      <c r="S101" s="174" t="n">
        <v>0</v>
      </c>
      <c r="T101" s="174" t="n">
        <v>0</v>
      </c>
      <c r="U101" s="175" t="n">
        <v>0</v>
      </c>
      <c r="V101" s="176" t="n">
        <v>0</v>
      </c>
      <c r="W101" s="159" t="n">
        <v>1</v>
      </c>
      <c r="X101" s="87" t="n">
        <v>113</v>
      </c>
      <c r="Y101" s="165" t="n">
        <v>0</v>
      </c>
      <c r="Z101" s="87" t="n">
        <v>0</v>
      </c>
      <c r="AA101" s="97" t="n">
        <v>0</v>
      </c>
      <c r="AB101" s="87" t="n">
        <v>0</v>
      </c>
      <c r="AC101" s="87" t="n">
        <v>0</v>
      </c>
      <c r="AD101" s="87" t="n">
        <v>0</v>
      </c>
      <c r="AE101" s="87" t="n">
        <v>0</v>
      </c>
      <c r="AF101" s="87" t="n">
        <v>0</v>
      </c>
      <c r="AG101" s="87" t="n">
        <v>0</v>
      </c>
      <c r="AH101" s="87" t="n">
        <v>0</v>
      </c>
      <c r="AI101" s="87" t="n">
        <v>0</v>
      </c>
      <c r="AJ101" s="87" t="n">
        <v>0</v>
      </c>
      <c r="AK101" s="86" t="n">
        <v>0</v>
      </c>
      <c r="AM101" s="100" t="inlineStr">
        <is>
          <t>영명한 세상의 순환</t>
        </is>
      </c>
      <c r="AN101" s="119" t="inlineStr">
        <is>
          <t>882e8164dd6711c1895526d030200250</t>
        </is>
      </c>
      <c r="AO101" s="177" t="n">
        <v>0.9</v>
      </c>
      <c r="AP101" s="177" t="n">
        <v>0</v>
      </c>
      <c r="AQ101" s="177" t="n">
        <v>0</v>
      </c>
      <c r="AR101" s="177" t="n">
        <v>0</v>
      </c>
      <c r="AS101" s="177" t="n">
        <v>0</v>
      </c>
      <c r="AT101" s="177" t="n">
        <v>0</v>
      </c>
    </row>
    <row r="102" ht="17.25" customHeight="1">
      <c r="A102" s="88" t="inlineStr">
        <is>
          <t>11140</t>
        </is>
      </c>
      <c r="B102" s="124" t="inlineStr">
        <is>
          <t>선택상의</t>
        </is>
      </c>
      <c r="C102" s="168" t="n">
        <v>0</v>
      </c>
      <c r="D102" s="170" t="n">
        <v>0</v>
      </c>
      <c r="E102" s="168" t="n">
        <v>21</v>
      </c>
      <c r="F102" s="168" t="n">
        <v>0</v>
      </c>
      <c r="G102" s="168" t="n">
        <v>0</v>
      </c>
      <c r="H102" s="168" t="n">
        <v>0</v>
      </c>
      <c r="I102" s="168" t="n">
        <v>0</v>
      </c>
      <c r="J102" s="168" t="n">
        <v>11</v>
      </c>
      <c r="K102" s="168" t="n">
        <v>0</v>
      </c>
      <c r="L102" s="169" t="n">
        <v>0</v>
      </c>
      <c r="M102" s="168" t="n">
        <v>0</v>
      </c>
      <c r="N102" s="170" t="n">
        <v>0</v>
      </c>
      <c r="O102" s="171" t="n">
        <v>0</v>
      </c>
      <c r="P102" s="172" t="n">
        <v>0</v>
      </c>
      <c r="Q102" s="168" t="n">
        <v>0</v>
      </c>
      <c r="R102" s="173" t="n">
        <v>0</v>
      </c>
      <c r="S102" s="174" t="n">
        <v>0</v>
      </c>
      <c r="T102" s="174" t="n">
        <v>0</v>
      </c>
      <c r="U102" s="175" t="n">
        <v>0</v>
      </c>
      <c r="V102" s="176" t="n">
        <v>0</v>
      </c>
      <c r="W102" s="159" t="n">
        <v>0</v>
      </c>
      <c r="X102" s="87" t="n">
        <v>114</v>
      </c>
      <c r="Y102" s="165" t="n">
        <v>0</v>
      </c>
      <c r="Z102" s="87" t="n">
        <v>0</v>
      </c>
      <c r="AA102" s="97" t="n">
        <v>0</v>
      </c>
      <c r="AB102" s="87" t="n">
        <v>0</v>
      </c>
      <c r="AC102" s="87" t="n">
        <v>0</v>
      </c>
      <c r="AD102" s="87" t="n">
        <v>0</v>
      </c>
      <c r="AE102" s="87" t="n">
        <v>0</v>
      </c>
      <c r="AF102" s="87" t="n">
        <v>0</v>
      </c>
      <c r="AG102" s="87" t="n">
        <v>0</v>
      </c>
      <c r="AH102" s="87" t="n">
        <v>0</v>
      </c>
      <c r="AI102" s="87" t="n">
        <v>0</v>
      </c>
      <c r="AJ102" s="87" t="n">
        <v>0</v>
      </c>
      <c r="AK102" s="86" t="n">
        <v>0</v>
      </c>
      <c r="AM102" s="100" t="inlineStr">
        <is>
          <t>무의식적 선택</t>
        </is>
      </c>
      <c r="AN102" s="119" t="inlineStr">
        <is>
          <t>ccc01f949b9be7732ebf90401e9d6dd4</t>
        </is>
      </c>
      <c r="AO102" s="177" t="n">
        <v>0</v>
      </c>
      <c r="AP102" s="177" t="n">
        <v>0</v>
      </c>
      <c r="AQ102" s="177" t="n">
        <v>0</v>
      </c>
      <c r="AR102" s="177" t="n">
        <v>0</v>
      </c>
      <c r="AS102" s="177" t="n">
        <v>0</v>
      </c>
      <c r="AT102" s="177" t="n">
        <v>0</v>
      </c>
    </row>
    <row r="103" ht="17.25" customHeight="1">
      <c r="A103" s="88" t="inlineStr">
        <is>
          <t>11141</t>
        </is>
      </c>
      <c r="B103" s="124" t="inlineStr">
        <is>
          <t>선택상의(신)</t>
        </is>
      </c>
      <c r="C103" s="168" t="n">
        <v>0</v>
      </c>
      <c r="D103" s="170" t="n">
        <v>0</v>
      </c>
      <c r="E103" s="168" t="n">
        <v>5</v>
      </c>
      <c r="F103" s="168" t="n">
        <v>7</v>
      </c>
      <c r="G103" s="168" t="n">
        <v>5</v>
      </c>
      <c r="H103" s="168" t="n">
        <v>0</v>
      </c>
      <c r="I103" s="168" t="n">
        <v>6</v>
      </c>
      <c r="J103" s="168" t="n">
        <v>11</v>
      </c>
      <c r="K103" s="168" t="n">
        <v>21</v>
      </c>
      <c r="L103" s="169" t="n">
        <v>0</v>
      </c>
      <c r="M103" s="168" t="n">
        <v>0</v>
      </c>
      <c r="N103" s="170" t="n">
        <v>0</v>
      </c>
      <c r="O103" s="171" t="n">
        <v>0</v>
      </c>
      <c r="P103" s="172" t="n">
        <v>0</v>
      </c>
      <c r="Q103" s="168" t="n">
        <v>0</v>
      </c>
      <c r="R103" s="173" t="n">
        <v>0</v>
      </c>
      <c r="S103" s="174" t="n">
        <v>0</v>
      </c>
      <c r="T103" s="174" t="n">
        <v>0</v>
      </c>
      <c r="U103" s="175" t="n">
        <v>0</v>
      </c>
      <c r="V103" s="176" t="n">
        <v>0</v>
      </c>
      <c r="W103" s="159" t="n">
        <v>1</v>
      </c>
      <c r="X103" s="87" t="n">
        <v>114</v>
      </c>
      <c r="Y103" s="165" t="n">
        <v>0</v>
      </c>
      <c r="Z103" s="87" t="n">
        <v>0</v>
      </c>
      <c r="AA103" s="97" t="n">
        <v>0</v>
      </c>
      <c r="AB103" s="87" t="n">
        <v>0</v>
      </c>
      <c r="AC103" s="87" t="n">
        <v>0</v>
      </c>
      <c r="AD103" s="87" t="n">
        <v>0</v>
      </c>
      <c r="AE103" s="87" t="n">
        <v>0</v>
      </c>
      <c r="AF103" s="87" t="n">
        <v>0</v>
      </c>
      <c r="AG103" s="87" t="n">
        <v>0</v>
      </c>
      <c r="AH103" s="87" t="n">
        <v>0</v>
      </c>
      <c r="AI103" s="87" t="n">
        <v>0</v>
      </c>
      <c r="AJ103" s="87" t="n">
        <v>0</v>
      </c>
      <c r="AK103" s="86" t="n">
        <v>0</v>
      </c>
      <c r="AM103" s="100" t="inlineStr">
        <is>
          <t>선택이익</t>
        </is>
      </c>
      <c r="AN103" s="119" t="inlineStr">
        <is>
          <t>b281ed888094e708d5cbf30f71a34c74</t>
        </is>
      </c>
      <c r="AO103" s="177" t="n">
        <v>0</v>
      </c>
      <c r="AP103" s="177" t="n">
        <v>0</v>
      </c>
      <c r="AQ103" s="177" t="n">
        <v>0</v>
      </c>
      <c r="AR103" s="177" t="n">
        <v>0</v>
      </c>
      <c r="AS103" s="177" t="n">
        <v>0</v>
      </c>
      <c r="AT103" s="177" t="n">
        <v>0</v>
      </c>
    </row>
    <row r="104" ht="17.25" customHeight="1">
      <c r="A104" s="88" t="inlineStr">
        <is>
          <t>11150</t>
        </is>
      </c>
      <c r="B104" s="124" t="inlineStr">
        <is>
          <t>대자연상의</t>
        </is>
      </c>
      <c r="C104" s="168" t="n">
        <v>0</v>
      </c>
      <c r="D104" s="170" t="n">
        <v>0</v>
      </c>
      <c r="E104" s="168" t="n">
        <v>0</v>
      </c>
      <c r="F104" s="168" t="n">
        <v>0</v>
      </c>
      <c r="G104" s="168" t="n">
        <v>0</v>
      </c>
      <c r="H104" s="168" t="n">
        <v>0</v>
      </c>
      <c r="I104" s="168" t="n">
        <v>0</v>
      </c>
      <c r="J104" s="168" t="n">
        <v>0</v>
      </c>
      <c r="K104" s="168" t="n">
        <v>28</v>
      </c>
      <c r="L104" s="169" t="n">
        <v>24</v>
      </c>
      <c r="M104" s="168" t="n">
        <v>0</v>
      </c>
      <c r="N104" s="170" t="n">
        <v>0</v>
      </c>
      <c r="O104" s="171" t="n">
        <v>0</v>
      </c>
      <c r="P104" s="172" t="n">
        <v>0</v>
      </c>
      <c r="Q104" s="168" t="n">
        <v>0</v>
      </c>
      <c r="R104" s="173" t="n">
        <v>0</v>
      </c>
      <c r="S104" s="174" t="n">
        <v>0</v>
      </c>
      <c r="T104" s="174" t="n">
        <v>0</v>
      </c>
      <c r="U104" s="175" t="n">
        <v>0</v>
      </c>
      <c r="V104" s="176" t="n">
        <v>0</v>
      </c>
      <c r="W104" s="159" t="n">
        <v>0</v>
      </c>
      <c r="X104" s="87" t="n">
        <v>115</v>
      </c>
      <c r="Y104" s="165" t="n">
        <v>0</v>
      </c>
      <c r="Z104" s="87" t="n">
        <v>0</v>
      </c>
      <c r="AA104" s="97" t="n">
        <v>0</v>
      </c>
      <c r="AB104" s="87" t="n">
        <v>0</v>
      </c>
      <c r="AC104" s="87" t="n">
        <v>0</v>
      </c>
      <c r="AD104" s="87" t="n">
        <v>0</v>
      </c>
      <c r="AE104" s="87" t="n">
        <v>0</v>
      </c>
      <c r="AF104" s="87" t="n">
        <v>0</v>
      </c>
      <c r="AG104" s="87" t="n">
        <v>0</v>
      </c>
      <c r="AH104" s="87" t="n">
        <v>0</v>
      </c>
      <c r="AI104" s="87" t="n">
        <v>0</v>
      </c>
      <c r="AJ104" s="87" t="n">
        <v>0</v>
      </c>
      <c r="AK104" s="86" t="n">
        <v>0</v>
      </c>
      <c r="AM104" s="100" t="inlineStr">
        <is>
          <t>포용의 굳건한 대지</t>
        </is>
      </c>
      <c r="AN104" s="119" t="inlineStr">
        <is>
          <t>2ba3e0c8bb4662c3a383b841a0aae316</t>
        </is>
      </c>
      <c r="AO104" s="177" t="n">
        <v>0</v>
      </c>
      <c r="AP104" s="177" t="n">
        <v>0</v>
      </c>
      <c r="AQ104" s="177" t="n">
        <v>0</v>
      </c>
      <c r="AR104" s="177" t="n">
        <v>0</v>
      </c>
      <c r="AS104" s="177" t="n">
        <v>0</v>
      </c>
      <c r="AT104" s="177" t="n">
        <v>0</v>
      </c>
    </row>
    <row r="105" ht="17.25" customHeight="1">
      <c r="A105" s="88" t="inlineStr">
        <is>
          <t>11151</t>
        </is>
      </c>
      <c r="B105" s="124" t="inlineStr">
        <is>
          <t>대자연상의(신)</t>
        </is>
      </c>
      <c r="C105" s="168" t="n">
        <v>0</v>
      </c>
      <c r="D105" s="170" t="n">
        <v>0</v>
      </c>
      <c r="E105" s="168" t="n">
        <v>9</v>
      </c>
      <c r="F105" s="168" t="n">
        <v>0</v>
      </c>
      <c r="G105" s="168" t="n">
        <v>0</v>
      </c>
      <c r="H105" s="168" t="n">
        <v>0</v>
      </c>
      <c r="I105" s="168" t="n">
        <v>9</v>
      </c>
      <c r="J105" s="168" t="n">
        <v>0</v>
      </c>
      <c r="K105" s="168" t="n">
        <v>40</v>
      </c>
      <c r="L105" s="169" t="n">
        <v>24</v>
      </c>
      <c r="M105" s="168" t="n">
        <v>0</v>
      </c>
      <c r="N105" s="170" t="n">
        <v>0</v>
      </c>
      <c r="O105" s="171" t="n">
        <v>0</v>
      </c>
      <c r="P105" s="172" t="n">
        <v>0</v>
      </c>
      <c r="Q105" s="168" t="n">
        <v>0</v>
      </c>
      <c r="R105" s="173" t="n">
        <v>0</v>
      </c>
      <c r="S105" s="174" t="n">
        <v>0</v>
      </c>
      <c r="T105" s="174" t="n">
        <v>0</v>
      </c>
      <c r="U105" s="175" t="n">
        <v>0</v>
      </c>
      <c r="V105" s="176" t="n">
        <v>0</v>
      </c>
      <c r="W105" s="159" t="n">
        <v>1</v>
      </c>
      <c r="X105" s="87" t="n">
        <v>115</v>
      </c>
      <c r="Y105" s="165" t="n">
        <v>0</v>
      </c>
      <c r="Z105" s="87" t="n">
        <v>0</v>
      </c>
      <c r="AA105" s="97" t="n">
        <v>0</v>
      </c>
      <c r="AB105" s="87" t="n">
        <v>0</v>
      </c>
      <c r="AC105" s="87" t="n">
        <v>0</v>
      </c>
      <c r="AD105" s="87" t="n">
        <v>0</v>
      </c>
      <c r="AE105" s="87" t="n">
        <v>0</v>
      </c>
      <c r="AF105" s="87" t="n">
        <v>0</v>
      </c>
      <c r="AG105" s="87" t="n">
        <v>0</v>
      </c>
      <c r="AH105" s="87" t="n">
        <v>0</v>
      </c>
      <c r="AI105" s="87" t="n">
        <v>0</v>
      </c>
      <c r="AJ105" s="87" t="n">
        <v>0</v>
      </c>
      <c r="AK105" s="86" t="n">
        <v>0</v>
      </c>
      <c r="AM105" s="100" t="inlineStr">
        <is>
          <t>원시 태동의 대지</t>
        </is>
      </c>
      <c r="AN105" s="119" t="inlineStr">
        <is>
          <t>baf124579507400a603b2a4c746482b5</t>
        </is>
      </c>
      <c r="AO105" s="177" t="n">
        <v>0</v>
      </c>
      <c r="AP105" s="177" t="n">
        <v>0</v>
      </c>
      <c r="AQ105" s="177" t="n">
        <v>0</v>
      </c>
      <c r="AR105" s="177" t="n">
        <v>0</v>
      </c>
      <c r="AS105" s="177" t="n">
        <v>0</v>
      </c>
      <c r="AT105" s="177" t="n">
        <v>0</v>
      </c>
    </row>
    <row r="106" ht="17.25" customHeight="1">
      <c r="A106" s="88" t="inlineStr">
        <is>
          <t>11280</t>
        </is>
      </c>
      <c r="B106" s="124" t="inlineStr">
        <is>
          <t>심연상의</t>
        </is>
      </c>
      <c r="C106" s="168" t="n">
        <v>0</v>
      </c>
      <c r="D106" s="170" t="n">
        <v>0</v>
      </c>
      <c r="E106" s="168" t="n">
        <v>0</v>
      </c>
      <c r="F106" s="168" t="n">
        <v>0</v>
      </c>
      <c r="G106" s="168" t="n">
        <v>0</v>
      </c>
      <c r="H106" s="168" t="n">
        <v>0</v>
      </c>
      <c r="I106" s="168" t="n">
        <v>35</v>
      </c>
      <c r="J106" s="168" t="n">
        <v>0</v>
      </c>
      <c r="K106" s="168" t="n">
        <v>0</v>
      </c>
      <c r="L106" s="169" t="n">
        <v>0</v>
      </c>
      <c r="M106" s="168" t="n">
        <v>0</v>
      </c>
      <c r="N106" s="170" t="n">
        <v>0</v>
      </c>
      <c r="O106" s="171" t="n">
        <v>0</v>
      </c>
      <c r="P106" s="172" t="n">
        <v>0</v>
      </c>
      <c r="Q106" s="168" t="n">
        <v>0</v>
      </c>
      <c r="R106" s="173" t="n">
        <v>0</v>
      </c>
      <c r="S106" s="174" t="n">
        <v>0</v>
      </c>
      <c r="T106" s="174" t="n">
        <v>0</v>
      </c>
      <c r="U106" s="175" t="n">
        <v>0</v>
      </c>
      <c r="V106" s="176" t="n">
        <v>0</v>
      </c>
      <c r="W106" s="159" t="n">
        <v>0</v>
      </c>
      <c r="X106" s="87" t="n">
        <v>128</v>
      </c>
      <c r="Y106" s="165" t="n">
        <v>0</v>
      </c>
      <c r="Z106" s="87" t="n">
        <v>0</v>
      </c>
      <c r="AA106" s="97" t="n">
        <v>1</v>
      </c>
      <c r="AB106" s="87" t="n">
        <v>0</v>
      </c>
      <c r="AC106" s="87" t="n">
        <v>0</v>
      </c>
      <c r="AD106" s="87" t="n">
        <v>0</v>
      </c>
      <c r="AE106" s="87" t="n">
        <v>0</v>
      </c>
      <c r="AF106" s="87" t="n">
        <v>0</v>
      </c>
      <c r="AG106" s="87" t="n">
        <v>0</v>
      </c>
      <c r="AH106" s="87" t="n">
        <v>0</v>
      </c>
      <c r="AI106" s="87" t="n">
        <v>0</v>
      </c>
      <c r="AJ106" s="87" t="n">
        <v>0</v>
      </c>
      <c r="AK106" s="86" t="n">
        <v>0</v>
      </c>
      <c r="AM106" s="100" t="inlineStr">
        <is>
          <t>심연에 빠진 검은 셔츠</t>
        </is>
      </c>
      <c r="AN106" s="119" t="inlineStr">
        <is>
          <t>81a49b255427241e432b4f8bc8e79430</t>
        </is>
      </c>
      <c r="AO106" s="177" t="n">
        <v>0</v>
      </c>
      <c r="AP106" s="177" t="n">
        <v>0</v>
      </c>
      <c r="AQ106" s="177" t="n">
        <v>0</v>
      </c>
      <c r="AR106" s="177" t="n">
        <v>0</v>
      </c>
      <c r="AS106" s="177" t="n">
        <v>0</v>
      </c>
      <c r="AT106" s="177" t="n">
        <v>0</v>
      </c>
    </row>
    <row r="107" ht="17.25" customHeight="1">
      <c r="A107" s="88" t="inlineStr">
        <is>
          <t>11281</t>
        </is>
      </c>
      <c r="B107" s="124" t="inlineStr">
        <is>
          <t>심연상의(신)</t>
        </is>
      </c>
      <c r="C107" s="168" t="n">
        <v>0</v>
      </c>
      <c r="D107" s="170" t="n">
        <v>80</v>
      </c>
      <c r="E107" s="168" t="n">
        <v>0</v>
      </c>
      <c r="F107" s="168" t="n">
        <v>0</v>
      </c>
      <c r="G107" s="168" t="n">
        <v>0</v>
      </c>
      <c r="H107" s="168" t="n">
        <v>0</v>
      </c>
      <c r="I107" s="168" t="n">
        <v>35</v>
      </c>
      <c r="J107" s="168" t="n">
        <v>7</v>
      </c>
      <c r="K107" s="168" t="n">
        <v>0</v>
      </c>
      <c r="L107" s="169" t="n">
        <v>0</v>
      </c>
      <c r="M107" s="168" t="n">
        <v>0</v>
      </c>
      <c r="N107" s="170" t="n">
        <v>0</v>
      </c>
      <c r="O107" s="171" t="n">
        <v>0</v>
      </c>
      <c r="P107" s="172" t="n">
        <v>0</v>
      </c>
      <c r="Q107" s="168" t="n">
        <v>0</v>
      </c>
      <c r="R107" s="173" t="n">
        <v>0</v>
      </c>
      <c r="S107" s="174" t="n">
        <v>1</v>
      </c>
      <c r="T107" s="174" t="n">
        <v>1</v>
      </c>
      <c r="U107" s="175" t="n">
        <v>1</v>
      </c>
      <c r="V107" s="176" t="n">
        <v>1</v>
      </c>
      <c r="W107" s="159" t="n">
        <v>1</v>
      </c>
      <c r="X107" s="87" t="n">
        <v>128</v>
      </c>
      <c r="Y107" s="165" t="n">
        <v>0</v>
      </c>
      <c r="Z107" s="87" t="n">
        <v>0</v>
      </c>
      <c r="AA107" s="97" t="n">
        <v>0</v>
      </c>
      <c r="AB107" s="87" t="n">
        <v>0</v>
      </c>
      <c r="AC107" s="87" t="n">
        <v>0</v>
      </c>
      <c r="AD107" s="87" t="n">
        <v>0</v>
      </c>
      <c r="AE107" s="87" t="n">
        <v>0</v>
      </c>
      <c r="AF107" s="87" t="n">
        <v>0</v>
      </c>
      <c r="AG107" s="87" t="n">
        <v>0</v>
      </c>
      <c r="AH107" s="87" t="n">
        <v>0</v>
      </c>
      <c r="AI107" s="87" t="n">
        <v>0</v>
      </c>
      <c r="AJ107" s="87" t="n">
        <v>0</v>
      </c>
      <c r="AK107" s="86" t="n">
        <v>0</v>
      </c>
      <c r="AM107" s="100" t="inlineStr">
        <is>
          <t>고대 심연의 로브</t>
        </is>
      </c>
      <c r="AN107" s="119" t="inlineStr">
        <is>
          <t>0b5668da99c6dd6207887f336e523e71</t>
        </is>
      </c>
      <c r="AO107" s="177" t="n">
        <v>1</v>
      </c>
      <c r="AP107" s="177" t="n">
        <v>1</v>
      </c>
      <c r="AQ107" s="177" t="n">
        <v>1</v>
      </c>
      <c r="AR107" s="177" t="n">
        <v>1</v>
      </c>
      <c r="AS107" s="177" t="n">
        <v>1</v>
      </c>
      <c r="AT107" s="177" t="n">
        <v>1</v>
      </c>
    </row>
    <row r="108" ht="17.25" customHeight="1">
      <c r="A108" s="88" t="inlineStr">
        <is>
          <t>11290</t>
        </is>
      </c>
      <c r="B108" s="124" t="inlineStr">
        <is>
          <t>황혼여행상의</t>
        </is>
      </c>
      <c r="C108" s="168" t="n">
        <v>0</v>
      </c>
      <c r="D108" s="170" t="n">
        <v>0</v>
      </c>
      <c r="E108" s="168" t="n">
        <v>0</v>
      </c>
      <c r="F108" s="168" t="n">
        <v>0</v>
      </c>
      <c r="G108" s="168" t="n">
        <v>0</v>
      </c>
      <c r="H108" s="168" t="n">
        <v>0</v>
      </c>
      <c r="I108" s="168" t="n">
        <v>0</v>
      </c>
      <c r="J108" s="168" t="n">
        <v>12</v>
      </c>
      <c r="K108" s="168" t="n">
        <v>20</v>
      </c>
      <c r="L108" s="169" t="n">
        <v>0</v>
      </c>
      <c r="M108" s="168" t="n">
        <v>0</v>
      </c>
      <c r="N108" s="170" t="n">
        <v>0</v>
      </c>
      <c r="O108" s="171" t="n">
        <v>0</v>
      </c>
      <c r="P108" s="172" t="n">
        <v>0</v>
      </c>
      <c r="Q108" s="168" t="n">
        <v>0</v>
      </c>
      <c r="R108" s="173" t="n">
        <v>0</v>
      </c>
      <c r="S108" s="174" t="n">
        <v>0</v>
      </c>
      <c r="T108" s="174" t="n">
        <v>0</v>
      </c>
      <c r="U108" s="175" t="n">
        <v>0</v>
      </c>
      <c r="V108" s="176" t="n">
        <v>0</v>
      </c>
      <c r="W108" s="159" t="n">
        <v>0</v>
      </c>
      <c r="X108" s="87" t="n">
        <v>129</v>
      </c>
      <c r="Y108" s="165" t="n">
        <v>0</v>
      </c>
      <c r="Z108" s="87" t="n">
        <v>0</v>
      </c>
      <c r="AA108" s="97" t="n">
        <v>1</v>
      </c>
      <c r="AB108" s="87" t="n">
        <v>0</v>
      </c>
      <c r="AC108" s="87" t="n">
        <v>0</v>
      </c>
      <c r="AD108" s="87" t="n">
        <v>0</v>
      </c>
      <c r="AE108" s="87" t="n">
        <v>0</v>
      </c>
      <c r="AF108" s="87" t="n">
        <v>0</v>
      </c>
      <c r="AG108" s="87" t="n">
        <v>0</v>
      </c>
      <c r="AH108" s="87" t="n">
        <v>0</v>
      </c>
      <c r="AI108" s="87" t="n">
        <v>0</v>
      </c>
      <c r="AJ108" s="87" t="n">
        <v>0</v>
      </c>
      <c r="AK108" s="86" t="n">
        <v>0</v>
      </c>
      <c r="AM108" s="100" t="inlineStr">
        <is>
          <t>길 안내자의 물소 코트</t>
        </is>
      </c>
      <c r="AN108" s="119" t="inlineStr">
        <is>
          <t>bc7c4e3a0050ef4aea85988a83642634</t>
        </is>
      </c>
      <c r="AO108" s="177" t="n">
        <v>0</v>
      </c>
      <c r="AP108" s="177" t="n">
        <v>0</v>
      </c>
      <c r="AQ108" s="177" t="n">
        <v>0</v>
      </c>
      <c r="AR108" s="177" t="n">
        <v>0</v>
      </c>
      <c r="AS108" s="177" t="n">
        <v>0</v>
      </c>
      <c r="AT108" s="177" t="n">
        <v>0</v>
      </c>
    </row>
    <row r="109" ht="17.25" customHeight="1">
      <c r="A109" s="88" t="inlineStr">
        <is>
          <t>11291</t>
        </is>
      </c>
      <c r="B109" s="124" t="inlineStr">
        <is>
          <t>황혼여행상의(신)</t>
        </is>
      </c>
      <c r="C109" s="168" t="n">
        <v>0</v>
      </c>
      <c r="D109" s="170" t="n">
        <v>0</v>
      </c>
      <c r="E109" s="168" t="n">
        <v>10</v>
      </c>
      <c r="F109" s="168" t="n">
        <v>0</v>
      </c>
      <c r="G109" s="168" t="n">
        <v>10</v>
      </c>
      <c r="H109" s="168" t="n">
        <v>0</v>
      </c>
      <c r="I109" s="168" t="n">
        <v>0</v>
      </c>
      <c r="J109" s="168" t="n">
        <v>12</v>
      </c>
      <c r="K109" s="168" t="n">
        <v>20</v>
      </c>
      <c r="L109" s="169" t="n">
        <v>40</v>
      </c>
      <c r="M109" s="168" t="n">
        <v>0</v>
      </c>
      <c r="N109" s="170" t="n">
        <v>0</v>
      </c>
      <c r="O109" s="171" t="n">
        <v>0</v>
      </c>
      <c r="P109" s="172" t="n">
        <v>0</v>
      </c>
      <c r="Q109" s="168" t="n">
        <v>0</v>
      </c>
      <c r="R109" s="173" t="n">
        <v>0</v>
      </c>
      <c r="S109" s="174" t="n">
        <v>0</v>
      </c>
      <c r="T109" s="174" t="n">
        <v>0</v>
      </c>
      <c r="U109" s="175" t="n">
        <v>0</v>
      </c>
      <c r="V109" s="176" t="n">
        <v>0</v>
      </c>
      <c r="W109" s="159" t="n">
        <v>1</v>
      </c>
      <c r="X109" s="87" t="n">
        <v>129</v>
      </c>
      <c r="Y109" s="165" t="n">
        <v>0</v>
      </c>
      <c r="Z109" s="87" t="n">
        <v>0</v>
      </c>
      <c r="AA109" s="97" t="n">
        <v>0</v>
      </c>
      <c r="AB109" s="87" t="n">
        <v>0</v>
      </c>
      <c r="AC109" s="87" t="n">
        <v>0</v>
      </c>
      <c r="AD109" s="87" t="n">
        <v>0</v>
      </c>
      <c r="AE109" s="87" t="n">
        <v>0</v>
      </c>
      <c r="AF109" s="87" t="n">
        <v>0</v>
      </c>
      <c r="AG109" s="87" t="n">
        <v>0</v>
      </c>
      <c r="AH109" s="87" t="n">
        <v>0</v>
      </c>
      <c r="AI109" s="87" t="n">
        <v>0</v>
      </c>
      <c r="AJ109" s="87" t="n">
        <v>0</v>
      </c>
      <c r="AK109" s="86" t="n">
        <v>0</v>
      </c>
      <c r="AM109" s="100" t="inlineStr">
        <is>
          <t>길 방랑자의 물소 코트</t>
        </is>
      </c>
      <c r="AN109" s="119" t="inlineStr">
        <is>
          <t>4e28aa6397e262a21b385e4e17eb0863</t>
        </is>
      </c>
      <c r="AO109" s="177" t="n">
        <v>0</v>
      </c>
      <c r="AP109" s="177" t="n">
        <v>0</v>
      </c>
      <c r="AQ109" s="177" t="n">
        <v>0</v>
      </c>
      <c r="AR109" s="177" t="n">
        <v>0</v>
      </c>
      <c r="AS109" s="177" t="n">
        <v>0</v>
      </c>
      <c r="AT109" s="177" t="n">
        <v>0</v>
      </c>
    </row>
    <row r="110" ht="17.25" customHeight="1">
      <c r="A110" s="88" t="inlineStr">
        <is>
          <t>11300</t>
        </is>
      </c>
      <c r="B110" s="124" t="inlineStr">
        <is>
          <t>기구상의</t>
        </is>
      </c>
      <c r="C110" s="168" t="n">
        <v>0</v>
      </c>
      <c r="D110" s="170" t="n">
        <v>0</v>
      </c>
      <c r="E110" s="168" t="n">
        <v>0</v>
      </c>
      <c r="F110" s="168" t="n">
        <v>0</v>
      </c>
      <c r="G110" s="168" t="n">
        <v>0</v>
      </c>
      <c r="H110" s="168" t="n">
        <v>0</v>
      </c>
      <c r="I110" s="168" t="n">
        <v>0</v>
      </c>
      <c r="J110" s="168" t="n">
        <v>35</v>
      </c>
      <c r="K110" s="168" t="n">
        <v>0</v>
      </c>
      <c r="L110" s="169" t="n">
        <v>0</v>
      </c>
      <c r="M110" s="168" t="n">
        <v>0</v>
      </c>
      <c r="N110" s="170" t="n">
        <v>0</v>
      </c>
      <c r="O110" s="171" t="n">
        <v>0</v>
      </c>
      <c r="P110" s="172" t="n">
        <v>2</v>
      </c>
      <c r="Q110" s="168" t="n">
        <v>0</v>
      </c>
      <c r="R110" s="173" t="n">
        <v>0</v>
      </c>
      <c r="S110" s="174" t="n">
        <v>0</v>
      </c>
      <c r="T110" s="174" t="n">
        <v>0</v>
      </c>
      <c r="U110" s="175" t="n">
        <v>0</v>
      </c>
      <c r="V110" s="176" t="n">
        <v>0</v>
      </c>
      <c r="W110" s="159" t="n">
        <v>0</v>
      </c>
      <c r="X110" s="87" t="n">
        <v>130</v>
      </c>
      <c r="Y110" s="165" t="n">
        <v>0</v>
      </c>
      <c r="Z110" s="87" t="n">
        <v>0</v>
      </c>
      <c r="AA110" s="97" t="n">
        <v>0</v>
      </c>
      <c r="AB110" s="87" t="n">
        <v>0</v>
      </c>
      <c r="AC110" s="87" t="n">
        <v>0</v>
      </c>
      <c r="AD110" s="87" t="n">
        <v>0</v>
      </c>
      <c r="AE110" s="87" t="n">
        <v>0</v>
      </c>
      <c r="AF110" s="87" t="n">
        <v>0</v>
      </c>
      <c r="AG110" s="87" t="n">
        <v>0</v>
      </c>
      <c r="AH110" s="87" t="n">
        <v>0</v>
      </c>
      <c r="AI110" s="87" t="n">
        <v>0</v>
      </c>
      <c r="AJ110" s="87" t="n">
        <v>0</v>
      </c>
      <c r="AK110" s="86" t="n">
        <v>0</v>
      </c>
      <c r="AM110" s="100" t="inlineStr">
        <is>
          <t>나락의 끝자락</t>
        </is>
      </c>
      <c r="AN110" s="119" t="inlineStr">
        <is>
          <t>8510a6b8ef21003c625d1ef0931e8a40</t>
        </is>
      </c>
      <c r="AO110" s="177" t="n">
        <v>0</v>
      </c>
      <c r="AP110" s="177" t="n">
        <v>0</v>
      </c>
      <c r="AQ110" s="177" t="n">
        <v>0</v>
      </c>
      <c r="AR110" s="177" t="n">
        <v>0</v>
      </c>
      <c r="AS110" s="177" t="n">
        <v>0</v>
      </c>
      <c r="AT110" s="177" t="n">
        <v>0</v>
      </c>
    </row>
    <row r="111" ht="17.25" customHeight="1">
      <c r="A111" s="88" t="inlineStr">
        <is>
          <t>11301</t>
        </is>
      </c>
      <c r="B111" s="124" t="inlineStr">
        <is>
          <t>기구상의(신)</t>
        </is>
      </c>
      <c r="C111" s="168" t="n">
        <v>160</v>
      </c>
      <c r="D111" s="170" t="n">
        <v>70</v>
      </c>
      <c r="E111" s="168" t="n">
        <v>0</v>
      </c>
      <c r="F111" s="168" t="n">
        <v>0</v>
      </c>
      <c r="G111" s="168" t="n">
        <v>20</v>
      </c>
      <c r="H111" s="168" t="n">
        <v>0</v>
      </c>
      <c r="I111" s="168" t="n">
        <v>5</v>
      </c>
      <c r="J111" s="168" t="n">
        <v>-20</v>
      </c>
      <c r="K111" s="168" t="n">
        <v>0</v>
      </c>
      <c r="L111" s="169" t="n">
        <v>0</v>
      </c>
      <c r="M111" s="168" t="n">
        <v>0</v>
      </c>
      <c r="N111" s="170" t="n">
        <v>35</v>
      </c>
      <c r="O111" s="171" t="n">
        <v>0</v>
      </c>
      <c r="P111" s="172" t="n">
        <v>6</v>
      </c>
      <c r="Q111" s="168" t="n">
        <v>0</v>
      </c>
      <c r="R111" s="173" t="n">
        <v>0</v>
      </c>
      <c r="S111" s="174" t="n">
        <v>0</v>
      </c>
      <c r="T111" s="174" t="n">
        <v>1</v>
      </c>
      <c r="U111" s="175" t="n">
        <v>0</v>
      </c>
      <c r="V111" s="176" t="n">
        <v>0</v>
      </c>
      <c r="W111" s="159" t="n">
        <v>1</v>
      </c>
      <c r="X111" s="87" t="n">
        <v>130</v>
      </c>
      <c r="Y111" s="165" t="n">
        <v>0</v>
      </c>
      <c r="Z111" s="87" t="n">
        <v>0</v>
      </c>
      <c r="AA111" s="97" t="n">
        <v>0</v>
      </c>
      <c r="AB111" s="87" t="n">
        <v>0</v>
      </c>
      <c r="AC111" s="87" t="n">
        <v>0</v>
      </c>
      <c r="AD111" s="87" t="n">
        <v>0</v>
      </c>
      <c r="AE111" s="87" t="n">
        <v>0</v>
      </c>
      <c r="AF111" s="87" t="n">
        <v>0</v>
      </c>
      <c r="AG111" s="87" t="n">
        <v>0</v>
      </c>
      <c r="AH111" s="87" t="n">
        <v>0</v>
      </c>
      <c r="AI111" s="87" t="n">
        <v>0</v>
      </c>
      <c r="AJ111" s="87" t="n">
        <v>0</v>
      </c>
      <c r="AK111" s="86" t="n">
        <v>0</v>
      </c>
      <c r="AM111" s="100" t="inlineStr">
        <is>
          <t>종말의 역전</t>
        </is>
      </c>
      <c r="AN111" s="119" t="inlineStr">
        <is>
          <t>26cd8c6f3296bb4335604c1ea02582cd</t>
        </is>
      </c>
      <c r="AO111" s="177" t="n">
        <v>0.8</v>
      </c>
      <c r="AP111" s="177" t="n">
        <v>0</v>
      </c>
      <c r="AQ111" s="177" t="n">
        <v>0</v>
      </c>
      <c r="AR111" s="177" t="n">
        <v>0</v>
      </c>
      <c r="AS111" s="177" t="n">
        <v>0</v>
      </c>
      <c r="AT111" s="177" t="n">
        <v>0</v>
      </c>
    </row>
    <row r="112" ht="17.25" customHeight="1">
      <c r="A112" s="88" t="inlineStr">
        <is>
          <t>11310</t>
        </is>
      </c>
      <c r="B112" s="124" t="inlineStr">
        <is>
          <t>분노상의</t>
        </is>
      </c>
      <c r="C112" s="168" t="n">
        <v>0</v>
      </c>
      <c r="D112" s="170" t="n">
        <v>0</v>
      </c>
      <c r="E112" s="168" t="n">
        <v>0</v>
      </c>
      <c r="F112" s="168" t="n">
        <v>0</v>
      </c>
      <c r="G112" s="168" t="n">
        <v>23</v>
      </c>
      <c r="H112" s="168" t="n">
        <v>0</v>
      </c>
      <c r="I112" s="168" t="n">
        <v>0</v>
      </c>
      <c r="J112" s="168" t="n">
        <v>0</v>
      </c>
      <c r="K112" s="168" t="n">
        <v>0</v>
      </c>
      <c r="L112" s="169" t="n">
        <v>0</v>
      </c>
      <c r="M112" s="168" t="n">
        <v>10</v>
      </c>
      <c r="N112" s="170" t="n">
        <v>0</v>
      </c>
      <c r="O112" s="171" t="n">
        <v>0</v>
      </c>
      <c r="P112" s="172" t="n">
        <v>0</v>
      </c>
      <c r="Q112" s="168" t="n">
        <v>0</v>
      </c>
      <c r="R112" s="173" t="n">
        <v>0</v>
      </c>
      <c r="S112" s="174" t="n">
        <v>0</v>
      </c>
      <c r="T112" s="174" t="n">
        <v>0</v>
      </c>
      <c r="U112" s="175" t="n">
        <v>0</v>
      </c>
      <c r="V112" s="176" t="n">
        <v>0</v>
      </c>
      <c r="W112" s="159" t="n">
        <v>0</v>
      </c>
      <c r="X112" s="87" t="n">
        <v>131</v>
      </c>
      <c r="Y112" s="165" t="n">
        <v>0</v>
      </c>
      <c r="Z112" s="87" t="n">
        <v>0</v>
      </c>
      <c r="AA112" s="97" t="n">
        <v>0</v>
      </c>
      <c r="AB112" s="87" t="n">
        <v>0</v>
      </c>
      <c r="AC112" s="87" t="n">
        <v>0</v>
      </c>
      <c r="AD112" s="87" t="n">
        <v>0</v>
      </c>
      <c r="AE112" s="87" t="n">
        <v>0</v>
      </c>
      <c r="AF112" s="87" t="n">
        <v>0</v>
      </c>
      <c r="AG112" s="87" t="n">
        <v>0</v>
      </c>
      <c r="AH112" s="87" t="n">
        <v>0</v>
      </c>
      <c r="AI112" s="87" t="n">
        <v>0</v>
      </c>
      <c r="AJ112" s="87" t="n">
        <v>0</v>
      </c>
      <c r="AK112" s="86" t="n">
        <v>0</v>
      </c>
      <c r="AM112" s="100" t="inlineStr">
        <is>
          <t>피를 머금은 한</t>
        </is>
      </c>
      <c r="AN112" s="119" t="inlineStr">
        <is>
          <t>2f15190f0615de75cf4cdae922e70bc9</t>
        </is>
      </c>
      <c r="AO112" s="177" t="n">
        <v>0</v>
      </c>
      <c r="AP112" s="177" t="n">
        <v>0</v>
      </c>
      <c r="AQ112" s="177" t="n">
        <v>0</v>
      </c>
      <c r="AR112" s="177" t="n">
        <v>0</v>
      </c>
      <c r="AS112" s="177" t="n">
        <v>0</v>
      </c>
      <c r="AT112" s="177" t="n">
        <v>0</v>
      </c>
    </row>
    <row r="113" ht="17.25" customHeight="1">
      <c r="A113" s="88" t="inlineStr">
        <is>
          <t>11311</t>
        </is>
      </c>
      <c r="B113" s="124" t="inlineStr">
        <is>
          <t>분노상의(신)</t>
        </is>
      </c>
      <c r="C113" s="168" t="n">
        <v>0</v>
      </c>
      <c r="D113" s="170" t="n">
        <v>0</v>
      </c>
      <c r="E113" s="168" t="n">
        <v>0</v>
      </c>
      <c r="F113" s="168" t="n">
        <v>0</v>
      </c>
      <c r="G113" s="168" t="n">
        <v>23</v>
      </c>
      <c r="H113" s="168" t="n">
        <v>0</v>
      </c>
      <c r="I113" s="168" t="n">
        <v>4</v>
      </c>
      <c r="J113" s="168" t="n">
        <v>13</v>
      </c>
      <c r="K113" s="168" t="n">
        <v>4</v>
      </c>
      <c r="L113" s="169" t="n">
        <v>0</v>
      </c>
      <c r="M113" s="168" t="n">
        <v>10</v>
      </c>
      <c r="N113" s="170" t="n">
        <v>5</v>
      </c>
      <c r="O113" s="171" t="n">
        <v>0</v>
      </c>
      <c r="P113" s="172" t="n">
        <v>0</v>
      </c>
      <c r="Q113" s="168" t="n">
        <v>0</v>
      </c>
      <c r="R113" s="173" t="n">
        <v>0</v>
      </c>
      <c r="S113" s="174" t="n">
        <v>0</v>
      </c>
      <c r="T113" s="174" t="n">
        <v>0</v>
      </c>
      <c r="U113" s="175" t="n">
        <v>0</v>
      </c>
      <c r="V113" s="176" t="n">
        <v>0</v>
      </c>
      <c r="W113" s="159" t="n">
        <v>1</v>
      </c>
      <c r="X113" s="87" t="n">
        <v>131</v>
      </c>
      <c r="Y113" s="165" t="n">
        <v>0</v>
      </c>
      <c r="Z113" s="87" t="n">
        <v>0</v>
      </c>
      <c r="AA113" s="97" t="n">
        <v>0</v>
      </c>
      <c r="AB113" s="87" t="n">
        <v>0</v>
      </c>
      <c r="AC113" s="87" t="n">
        <v>0</v>
      </c>
      <c r="AD113" s="87" t="n">
        <v>0</v>
      </c>
      <c r="AE113" s="87" t="n">
        <v>0</v>
      </c>
      <c r="AF113" s="87" t="n">
        <v>0</v>
      </c>
      <c r="AG113" s="87" t="n">
        <v>0</v>
      </c>
      <c r="AH113" s="87" t="n">
        <v>0</v>
      </c>
      <c r="AI113" s="87" t="n">
        <v>0</v>
      </c>
      <c r="AJ113" s="87" t="n">
        <v>0</v>
      </c>
      <c r="AK113" s="86" t="n">
        <v>0</v>
      </c>
      <c r="AM113" s="100" t="inlineStr">
        <is>
          <t>세상을 삼키는 분노</t>
        </is>
      </c>
      <c r="AN113" s="119" t="inlineStr">
        <is>
          <t>8f833c773b16a1236d31a0c6a3f09cff</t>
        </is>
      </c>
      <c r="AO113" s="177" t="n">
        <v>0</v>
      </c>
      <c r="AP113" s="177" t="n">
        <v>0</v>
      </c>
      <c r="AQ113" s="177" t="n">
        <v>0</v>
      </c>
      <c r="AR113" s="177" t="n">
        <v>0</v>
      </c>
      <c r="AS113" s="177" t="n">
        <v>0</v>
      </c>
      <c r="AT113" s="177" t="n">
        <v>0</v>
      </c>
    </row>
    <row r="114" ht="17.25" customHeight="1">
      <c r="A114" s="88" t="inlineStr">
        <is>
          <t>11360</t>
        </is>
      </c>
      <c r="B114" s="124" t="inlineStr">
        <is>
          <t>타락상의</t>
        </is>
      </c>
      <c r="C114" s="168" t="n">
        <v>-100</v>
      </c>
      <c r="D114" s="170" t="n">
        <v>0</v>
      </c>
      <c r="E114" s="168" t="n">
        <v>0</v>
      </c>
      <c r="F114" s="168" t="n">
        <v>0</v>
      </c>
      <c r="G114" s="168" t="n">
        <v>0</v>
      </c>
      <c r="H114" s="168" t="n">
        <v>0</v>
      </c>
      <c r="I114" s="168" t="n">
        <v>0</v>
      </c>
      <c r="J114" s="168" t="n">
        <v>15</v>
      </c>
      <c r="K114" s="168" t="n">
        <v>8</v>
      </c>
      <c r="L114" s="169" t="n">
        <v>22</v>
      </c>
      <c r="M114" s="168" t="n">
        <v>0</v>
      </c>
      <c r="N114" s="170" t="n">
        <v>0</v>
      </c>
      <c r="O114" s="171" t="n">
        <v>0</v>
      </c>
      <c r="P114" s="172" t="n">
        <v>0</v>
      </c>
      <c r="Q114" s="168" t="n">
        <v>0</v>
      </c>
      <c r="R114" s="173" t="n">
        <v>0</v>
      </c>
      <c r="S114" s="174" t="n">
        <v>0</v>
      </c>
      <c r="T114" s="174" t="n">
        <v>0</v>
      </c>
      <c r="U114" s="175" t="n">
        <v>0</v>
      </c>
      <c r="V114" s="176" t="n">
        <v>0</v>
      </c>
      <c r="W114" s="159" t="n">
        <v>0</v>
      </c>
      <c r="X114" s="87" t="n">
        <v>136</v>
      </c>
      <c r="Y114" s="165" t="n">
        <v>0</v>
      </c>
      <c r="Z114" s="87" t="n">
        <v>0</v>
      </c>
      <c r="AA114" s="97" t="n">
        <v>0</v>
      </c>
      <c r="AB114" s="87" t="n">
        <v>0</v>
      </c>
      <c r="AC114" s="87" t="n">
        <v>0</v>
      </c>
      <c r="AD114" s="87" t="n">
        <v>0</v>
      </c>
      <c r="AE114" s="87" t="n">
        <v>0</v>
      </c>
      <c r="AF114" s="87" t="n">
        <v>0</v>
      </c>
      <c r="AG114" s="87" t="n">
        <v>0</v>
      </c>
      <c r="AH114" s="87" t="n">
        <v>0</v>
      </c>
      <c r="AI114" s="87" t="n">
        <v>0</v>
      </c>
      <c r="AJ114" s="87" t="n">
        <v>0</v>
      </c>
      <c r="AK114" s="86" t="n">
        <v>0</v>
      </c>
      <c r="AO114" s="177" t="n">
        <v>0</v>
      </c>
      <c r="AP114" s="177" t="n">
        <v>0</v>
      </c>
      <c r="AQ114" s="177" t="n">
        <v>0</v>
      </c>
      <c r="AR114" s="177" t="n">
        <v>0</v>
      </c>
      <c r="AS114" s="177" t="n">
        <v>0</v>
      </c>
      <c r="AT114" s="177" t="n">
        <v>0</v>
      </c>
    </row>
    <row r="115" ht="17.25" customHeight="1">
      <c r="A115" s="88" t="inlineStr">
        <is>
          <t>12010</t>
        </is>
      </c>
      <c r="B115" s="124" t="inlineStr">
        <is>
          <t>제사장하의</t>
        </is>
      </c>
      <c r="C115" s="168" t="n">
        <v>0</v>
      </c>
      <c r="D115" s="170" t="n">
        <v>0</v>
      </c>
      <c r="E115" s="168" t="n">
        <v>12</v>
      </c>
      <c r="F115" s="168" t="n">
        <v>0</v>
      </c>
      <c r="G115" s="168" t="n">
        <v>0</v>
      </c>
      <c r="H115" s="168" t="n">
        <v>0</v>
      </c>
      <c r="I115" s="168" t="n">
        <v>0</v>
      </c>
      <c r="J115" s="168" t="n">
        <v>10</v>
      </c>
      <c r="K115" s="168" t="n">
        <v>10</v>
      </c>
      <c r="L115" s="169" t="n">
        <v>0</v>
      </c>
      <c r="M115" s="168" t="n">
        <v>0</v>
      </c>
      <c r="N115" s="170" t="n">
        <v>0</v>
      </c>
      <c r="O115" s="171" t="n">
        <v>0</v>
      </c>
      <c r="P115" s="172" t="n">
        <v>0</v>
      </c>
      <c r="Q115" s="168" t="n">
        <v>0</v>
      </c>
      <c r="R115" s="173" t="n">
        <v>0</v>
      </c>
      <c r="S115" s="174" t="n">
        <v>0</v>
      </c>
      <c r="T115" s="174" t="n">
        <v>0</v>
      </c>
      <c r="U115" s="175" t="n">
        <v>0</v>
      </c>
      <c r="V115" s="176" t="n">
        <v>0</v>
      </c>
      <c r="W115" s="159" t="n">
        <v>0</v>
      </c>
      <c r="X115" s="87" t="n">
        <v>101</v>
      </c>
      <c r="Y115" s="165" t="n">
        <v>0</v>
      </c>
      <c r="Z115" s="87" t="n">
        <v>0</v>
      </c>
      <c r="AA115" s="97" t="n">
        <v>0</v>
      </c>
      <c r="AB115" s="87" t="n">
        <v>0</v>
      </c>
      <c r="AC115" s="87" t="n">
        <v>0</v>
      </c>
      <c r="AD115" s="87" t="n">
        <v>0</v>
      </c>
      <c r="AE115" s="87" t="n">
        <v>0</v>
      </c>
      <c r="AF115" s="87" t="n">
        <v>0</v>
      </c>
      <c r="AG115" s="87" t="n">
        <v>0</v>
      </c>
      <c r="AH115" s="87" t="n">
        <v>0</v>
      </c>
      <c r="AI115" s="87" t="n">
        <v>0</v>
      </c>
      <c r="AJ115" s="87" t="n">
        <v>1</v>
      </c>
      <c r="AK115" s="86" t="n">
        <v>0</v>
      </c>
      <c r="AM115" s="100" t="inlineStr">
        <is>
          <t>고대 제사장의 치마</t>
        </is>
      </c>
      <c r="AN115" s="119" t="inlineStr">
        <is>
          <t>7fd3263d52d0e24576d981ebdc47add1</t>
        </is>
      </c>
      <c r="AO115" s="177" t="n">
        <v>0</v>
      </c>
      <c r="AP115" s="177" t="n">
        <v>0</v>
      </c>
      <c r="AQ115" s="177" t="n">
        <v>0</v>
      </c>
      <c r="AR115" s="177" t="n">
        <v>0</v>
      </c>
      <c r="AS115" s="177" t="n">
        <v>0</v>
      </c>
      <c r="AT115" s="177" t="n">
        <v>0</v>
      </c>
    </row>
    <row r="116" ht="17.25" customHeight="1">
      <c r="A116" s="88" t="inlineStr">
        <is>
          <t>12020</t>
        </is>
      </c>
      <c r="B116" s="124" t="inlineStr">
        <is>
          <t>마법사하의</t>
        </is>
      </c>
      <c r="C116" s="168" t="n">
        <v>0</v>
      </c>
      <c r="D116" s="170" t="n">
        <v>0</v>
      </c>
      <c r="E116" s="168" t="n">
        <v>12</v>
      </c>
      <c r="F116" s="168" t="n">
        <v>0</v>
      </c>
      <c r="G116" s="168" t="n">
        <v>0</v>
      </c>
      <c r="H116" s="168" t="n">
        <v>0</v>
      </c>
      <c r="I116" s="168" t="n">
        <v>0</v>
      </c>
      <c r="J116" s="168" t="n">
        <v>10</v>
      </c>
      <c r="K116" s="168" t="n">
        <v>5</v>
      </c>
      <c r="L116" s="169" t="n">
        <v>18</v>
      </c>
      <c r="M116" s="168" t="n">
        <v>0</v>
      </c>
      <c r="N116" s="170" t="n">
        <v>0</v>
      </c>
      <c r="O116" s="171" t="n">
        <v>0</v>
      </c>
      <c r="P116" s="172" t="n">
        <v>0</v>
      </c>
      <c r="Q116" s="168" t="n">
        <v>0</v>
      </c>
      <c r="R116" s="173" t="n">
        <v>0</v>
      </c>
      <c r="S116" s="174" t="n">
        <v>0</v>
      </c>
      <c r="T116" s="174" t="n">
        <v>0</v>
      </c>
      <c r="U116" s="175" t="n">
        <v>0</v>
      </c>
      <c r="V116" s="176" t="n">
        <v>0</v>
      </c>
      <c r="W116" s="159" t="n">
        <v>0</v>
      </c>
      <c r="X116" s="87" t="n">
        <v>102</v>
      </c>
      <c r="Y116" s="165" t="n">
        <v>0</v>
      </c>
      <c r="Z116" s="87" t="n">
        <v>0</v>
      </c>
      <c r="AA116" s="97" t="n">
        <v>1</v>
      </c>
      <c r="AB116" s="87" t="n">
        <v>0</v>
      </c>
      <c r="AC116" s="87" t="n">
        <v>0</v>
      </c>
      <c r="AD116" s="87" t="n">
        <v>0</v>
      </c>
      <c r="AE116" s="87" t="n">
        <v>0</v>
      </c>
      <c r="AF116" s="87" t="n">
        <v>0</v>
      </c>
      <c r="AG116" s="87" t="n">
        <v>0</v>
      </c>
      <c r="AH116" s="87" t="n">
        <v>0</v>
      </c>
      <c r="AI116" s="87" t="n">
        <v>0</v>
      </c>
      <c r="AJ116" s="87" t="n">
        <v>0</v>
      </c>
      <c r="AK116" s="86" t="n">
        <v>0</v>
      </c>
      <c r="AM116" s="100" t="inlineStr">
        <is>
          <t>마법사 [???]의 하의</t>
        </is>
      </c>
      <c r="AN116" s="119" t="inlineStr">
        <is>
          <t>bd6e6a67fbfeb18320bf8093f06cc3c7</t>
        </is>
      </c>
      <c r="AO116" s="177" t="n">
        <v>0</v>
      </c>
      <c r="AP116" s="177" t="n">
        <v>0</v>
      </c>
      <c r="AQ116" s="177" t="n">
        <v>0</v>
      </c>
      <c r="AR116" s="177" t="n">
        <v>0</v>
      </c>
      <c r="AS116" s="177" t="n">
        <v>0</v>
      </c>
      <c r="AT116" s="177" t="n">
        <v>0</v>
      </c>
    </row>
    <row r="117" ht="17.25" customHeight="1">
      <c r="A117" s="88" t="inlineStr">
        <is>
          <t>12030</t>
        </is>
      </c>
      <c r="B117" s="124" t="inlineStr">
        <is>
          <t>무희하의</t>
        </is>
      </c>
      <c r="C117" s="168" t="n">
        <v>0</v>
      </c>
      <c r="D117" s="170" t="n">
        <v>0</v>
      </c>
      <c r="E117" s="168" t="n">
        <v>0</v>
      </c>
      <c r="F117" s="168" t="n">
        <v>0</v>
      </c>
      <c r="G117" s="168" t="n">
        <v>0</v>
      </c>
      <c r="H117" s="168" t="n">
        <v>0</v>
      </c>
      <c r="I117" s="168" t="n">
        <v>17</v>
      </c>
      <c r="J117" s="168" t="n">
        <v>0</v>
      </c>
      <c r="K117" s="168" t="n">
        <v>14</v>
      </c>
      <c r="L117" s="169" t="n">
        <v>0</v>
      </c>
      <c r="M117" s="168" t="n">
        <v>0</v>
      </c>
      <c r="N117" s="170" t="n">
        <v>0</v>
      </c>
      <c r="O117" s="171" t="n">
        <v>0</v>
      </c>
      <c r="P117" s="172" t="n">
        <v>0</v>
      </c>
      <c r="Q117" s="168" t="n">
        <v>0</v>
      </c>
      <c r="R117" s="173" t="n">
        <v>0</v>
      </c>
      <c r="S117" s="174" t="n">
        <v>0</v>
      </c>
      <c r="T117" s="174" t="n">
        <v>0</v>
      </c>
      <c r="U117" s="175" t="n">
        <v>0</v>
      </c>
      <c r="V117" s="176" t="n">
        <v>0</v>
      </c>
      <c r="W117" s="159" t="n">
        <v>0</v>
      </c>
      <c r="X117" s="87" t="n">
        <v>103</v>
      </c>
      <c r="Y117" s="165" t="n">
        <v>1.4</v>
      </c>
      <c r="Z117" s="87" t="n">
        <v>4</v>
      </c>
      <c r="AA117" s="97" t="n">
        <v>1</v>
      </c>
      <c r="AB117" s="87" t="n">
        <v>0</v>
      </c>
      <c r="AC117" s="87" t="n">
        <v>0</v>
      </c>
      <c r="AD117" s="87" t="n">
        <v>0</v>
      </c>
      <c r="AE117" s="87" t="n">
        <v>0</v>
      </c>
      <c r="AF117" s="87" t="n">
        <v>0</v>
      </c>
      <c r="AG117" s="87" t="n">
        <v>0</v>
      </c>
      <c r="AH117" s="87" t="n">
        <v>0</v>
      </c>
      <c r="AI117" s="87" t="n">
        <v>0</v>
      </c>
      <c r="AJ117" s="87" t="n">
        <v>0</v>
      </c>
      <c r="AK117" s="86" t="n">
        <v>0</v>
      </c>
      <c r="AM117" s="100" t="inlineStr">
        <is>
          <t>매혹적인 리듬의 룸바</t>
        </is>
      </c>
      <c r="AN117" s="119" t="inlineStr">
        <is>
          <t>f4c81d9caef284d06ff9ea02ccb1b044</t>
        </is>
      </c>
      <c r="AO117" s="177" t="n">
        <v>0</v>
      </c>
      <c r="AP117" s="177" t="n">
        <v>0</v>
      </c>
      <c r="AQ117" s="177" t="n">
        <v>0</v>
      </c>
      <c r="AR117" s="177" t="n">
        <v>0</v>
      </c>
      <c r="AS117" s="177" t="n">
        <v>0</v>
      </c>
      <c r="AT117" s="177" t="n">
        <v>0</v>
      </c>
    </row>
    <row r="118" ht="17.25" customHeight="1">
      <c r="A118" s="88" t="inlineStr">
        <is>
          <t>12040</t>
        </is>
      </c>
      <c r="B118" s="124" t="inlineStr">
        <is>
          <t>그림자하의</t>
        </is>
      </c>
      <c r="C118" s="168" t="n">
        <v>0</v>
      </c>
      <c r="D118" s="170" t="n">
        <v>0</v>
      </c>
      <c r="E118" s="168" t="n">
        <v>18</v>
      </c>
      <c r="F118" s="168" t="n">
        <v>10</v>
      </c>
      <c r="G118" s="168" t="n">
        <v>0</v>
      </c>
      <c r="H118" s="168" t="n">
        <v>0</v>
      </c>
      <c r="I118" s="168" t="n">
        <v>0</v>
      </c>
      <c r="J118" s="168" t="n">
        <v>4</v>
      </c>
      <c r="K118" s="168" t="n">
        <v>0</v>
      </c>
      <c r="L118" s="169" t="n">
        <v>0</v>
      </c>
      <c r="M118" s="168" t="n">
        <v>0</v>
      </c>
      <c r="N118" s="170" t="n">
        <v>0</v>
      </c>
      <c r="O118" s="171" t="n">
        <v>0</v>
      </c>
      <c r="P118" s="172" t="n">
        <v>0</v>
      </c>
      <c r="Q118" s="168" t="n">
        <v>0</v>
      </c>
      <c r="R118" s="173" t="n">
        <v>0</v>
      </c>
      <c r="S118" s="174" t="n">
        <v>0</v>
      </c>
      <c r="T118" s="174" t="n">
        <v>0</v>
      </c>
      <c r="U118" s="175" t="n">
        <v>0</v>
      </c>
      <c r="V118" s="176" t="n">
        <v>0</v>
      </c>
      <c r="W118" s="159" t="n">
        <v>0</v>
      </c>
      <c r="X118" s="87" t="n">
        <v>104</v>
      </c>
      <c r="Y118" s="165" t="n">
        <v>0</v>
      </c>
      <c r="Z118" s="87" t="n">
        <v>0</v>
      </c>
      <c r="AA118" s="97" t="n">
        <v>1</v>
      </c>
      <c r="AB118" s="87" t="n">
        <v>0</v>
      </c>
      <c r="AC118" s="87" t="n">
        <v>0</v>
      </c>
      <c r="AD118" s="87" t="n">
        <v>0</v>
      </c>
      <c r="AE118" s="87" t="n">
        <v>0</v>
      </c>
      <c r="AF118" s="87" t="n">
        <v>0</v>
      </c>
      <c r="AG118" s="87" t="n">
        <v>0</v>
      </c>
      <c r="AH118" s="87" t="n">
        <v>0</v>
      </c>
      <c r="AI118" s="87" t="n">
        <v>0</v>
      </c>
      <c r="AJ118" s="87" t="n">
        <v>0</v>
      </c>
      <c r="AK118" s="86" t="n">
        <v>0</v>
      </c>
      <c r="AM118" s="100" t="inlineStr">
        <is>
          <t>죽음을 덮치는 그림자 바지</t>
        </is>
      </c>
      <c r="AN118" s="119" t="inlineStr">
        <is>
          <t>ff7f1b74c167fc8aaeeede3ed2f1c77a</t>
        </is>
      </c>
      <c r="AO118" s="177" t="n">
        <v>0</v>
      </c>
      <c r="AP118" s="177" t="n">
        <v>0</v>
      </c>
      <c r="AQ118" s="177" t="n">
        <v>0</v>
      </c>
      <c r="AR118" s="177" t="n">
        <v>0</v>
      </c>
      <c r="AS118" s="177" t="n">
        <v>0</v>
      </c>
      <c r="AT118" s="177" t="n">
        <v>0</v>
      </c>
    </row>
    <row r="119" ht="17.25" customHeight="1">
      <c r="A119" s="88" t="inlineStr">
        <is>
          <t>12050</t>
        </is>
      </c>
      <c r="B119" s="124" t="inlineStr">
        <is>
          <t>집행자하의</t>
        </is>
      </c>
      <c r="C119" s="168" t="n">
        <v>0</v>
      </c>
      <c r="D119" s="170" t="n">
        <v>0</v>
      </c>
      <c r="E119" s="168" t="n">
        <v>0</v>
      </c>
      <c r="F119" s="168" t="n">
        <v>0</v>
      </c>
      <c r="G119" s="168" t="n">
        <v>0</v>
      </c>
      <c r="H119" s="168" t="n">
        <v>0</v>
      </c>
      <c r="I119" s="168" t="n">
        <v>17</v>
      </c>
      <c r="J119" s="168" t="n">
        <v>0</v>
      </c>
      <c r="K119" s="168" t="n">
        <v>16</v>
      </c>
      <c r="L119" s="169" t="n">
        <v>0</v>
      </c>
      <c r="M119" s="168" t="n">
        <v>0</v>
      </c>
      <c r="N119" s="170" t="n">
        <v>0</v>
      </c>
      <c r="O119" s="171" t="n">
        <v>0</v>
      </c>
      <c r="P119" s="172" t="n">
        <v>0</v>
      </c>
      <c r="Q119" s="168" t="n">
        <v>0</v>
      </c>
      <c r="R119" s="173" t="n">
        <v>0</v>
      </c>
      <c r="S119" s="174" t="n">
        <v>0</v>
      </c>
      <c r="T119" s="174" t="n">
        <v>0</v>
      </c>
      <c r="U119" s="175" t="n">
        <v>0</v>
      </c>
      <c r="V119" s="176" t="n">
        <v>0</v>
      </c>
      <c r="W119" s="159" t="n">
        <v>0</v>
      </c>
      <c r="X119" s="87" t="n">
        <v>105</v>
      </c>
      <c r="Y119" s="165" t="n">
        <v>0</v>
      </c>
      <c r="Z119" s="87" t="n">
        <v>0</v>
      </c>
      <c r="AA119" s="97" t="n">
        <v>1</v>
      </c>
      <c r="AB119" s="87" t="n">
        <v>0</v>
      </c>
      <c r="AC119" s="87" t="n">
        <v>0</v>
      </c>
      <c r="AD119" s="87" t="n">
        <v>0</v>
      </c>
      <c r="AE119" s="87" t="n">
        <v>0</v>
      </c>
      <c r="AF119" s="87" t="n">
        <v>0</v>
      </c>
      <c r="AG119" s="87" t="n">
        <v>0</v>
      </c>
      <c r="AH119" s="87" t="n">
        <v>0</v>
      </c>
      <c r="AI119" s="87" t="n">
        <v>0</v>
      </c>
      <c r="AJ119" s="87" t="n">
        <v>0</v>
      </c>
      <c r="AK119" s="86" t="n">
        <v>0</v>
      </c>
      <c r="AM119" s="100" t="inlineStr">
        <is>
          <t>고귀한 집행자의 제복 바지</t>
        </is>
      </c>
      <c r="AN119" s="119" t="inlineStr">
        <is>
          <t>2f6fe603453f4066b1c24e9a54bd2f7d</t>
        </is>
      </c>
      <c r="AO119" s="177" t="n">
        <v>0</v>
      </c>
      <c r="AP119" s="177" t="n">
        <v>0</v>
      </c>
      <c r="AQ119" s="177" t="n">
        <v>0</v>
      </c>
      <c r="AR119" s="177" t="n">
        <v>0</v>
      </c>
      <c r="AS119" s="177" t="n">
        <v>0</v>
      </c>
      <c r="AT119" s="177" t="n">
        <v>0</v>
      </c>
    </row>
    <row r="120" ht="17.25" customHeight="1">
      <c r="A120" s="88" t="inlineStr">
        <is>
          <t>12060</t>
        </is>
      </c>
      <c r="B120" s="124" t="inlineStr">
        <is>
          <t>베테랑하의</t>
        </is>
      </c>
      <c r="C120" s="168" t="n">
        <v>0</v>
      </c>
      <c r="D120" s="170" t="n">
        <v>0</v>
      </c>
      <c r="E120" s="168" t="n">
        <v>0</v>
      </c>
      <c r="F120" s="182" t="n">
        <v>35</v>
      </c>
      <c r="G120" s="168" t="n">
        <v>0</v>
      </c>
      <c r="H120" s="168" t="n">
        <v>0</v>
      </c>
      <c r="I120" s="168" t="n">
        <v>0</v>
      </c>
      <c r="J120" s="168" t="n">
        <v>0</v>
      </c>
      <c r="K120" s="168" t="n">
        <v>0</v>
      </c>
      <c r="L120" s="169" t="n">
        <v>0</v>
      </c>
      <c r="M120" s="168" t="n">
        <v>0</v>
      </c>
      <c r="N120" s="170" t="n">
        <v>0</v>
      </c>
      <c r="O120" s="171" t="n">
        <v>0</v>
      </c>
      <c r="P120" s="172" t="n">
        <v>0</v>
      </c>
      <c r="Q120" s="168" t="n">
        <v>0</v>
      </c>
      <c r="R120" s="173" t="n">
        <v>0</v>
      </c>
      <c r="S120" s="174" t="n">
        <v>0</v>
      </c>
      <c r="T120" s="174" t="n">
        <v>0</v>
      </c>
      <c r="U120" s="175" t="n">
        <v>0</v>
      </c>
      <c r="V120" s="176" t="n">
        <v>0</v>
      </c>
      <c r="W120" s="159" t="n">
        <v>0</v>
      </c>
      <c r="X120" s="87" t="n">
        <v>106</v>
      </c>
      <c r="Y120" s="165" t="n">
        <v>0</v>
      </c>
      <c r="Z120" s="87" t="n">
        <v>0</v>
      </c>
      <c r="AA120" s="97" t="n">
        <v>0</v>
      </c>
      <c r="AB120" s="87" t="n">
        <v>0</v>
      </c>
      <c r="AC120" s="87" t="n">
        <v>0</v>
      </c>
      <c r="AD120" s="87" t="n">
        <v>0</v>
      </c>
      <c r="AE120" s="87" t="n">
        <v>0</v>
      </c>
      <c r="AF120" s="87" t="n">
        <v>0</v>
      </c>
      <c r="AG120" s="87" t="n">
        <v>0</v>
      </c>
      <c r="AH120" s="87" t="n">
        <v>0</v>
      </c>
      <c r="AI120" s="87" t="n">
        <v>0</v>
      </c>
      <c r="AJ120" s="87" t="n">
        <v>0</v>
      </c>
      <c r="AK120" s="86" t="n">
        <v>0</v>
      </c>
      <c r="AM120" s="100" t="inlineStr">
        <is>
          <t>데파르망</t>
        </is>
      </c>
      <c r="AN120" s="119" t="inlineStr">
        <is>
          <t>786acb2ca6431f1fbd29ce33c0f7843f</t>
        </is>
      </c>
      <c r="AO120" s="177" t="n">
        <v>0</v>
      </c>
      <c r="AP120" s="177" t="n">
        <v>0</v>
      </c>
      <c r="AQ120" s="177" t="n">
        <v>0</v>
      </c>
      <c r="AR120" s="177" t="n">
        <v>0</v>
      </c>
      <c r="AS120" s="177" t="n">
        <v>0</v>
      </c>
      <c r="AT120" s="177" t="n">
        <v>0</v>
      </c>
    </row>
    <row r="121" ht="17.25" customHeight="1">
      <c r="A121" s="88" t="inlineStr">
        <is>
          <t>12070</t>
        </is>
      </c>
      <c r="B121" s="124" t="inlineStr">
        <is>
          <t>사막하의</t>
        </is>
      </c>
      <c r="C121" s="168" t="n">
        <v>0</v>
      </c>
      <c r="D121" s="170" t="n">
        <v>0</v>
      </c>
      <c r="E121" s="168" t="n">
        <v>6</v>
      </c>
      <c r="F121" s="168" t="n">
        <v>16</v>
      </c>
      <c r="G121" s="168" t="n">
        <v>10</v>
      </c>
      <c r="H121" s="168" t="n">
        <v>0</v>
      </c>
      <c r="I121" s="168" t="n">
        <v>0</v>
      </c>
      <c r="J121" s="168" t="n">
        <v>0</v>
      </c>
      <c r="K121" s="168" t="n">
        <v>0</v>
      </c>
      <c r="L121" s="169" t="n">
        <v>0</v>
      </c>
      <c r="M121" s="168" t="n">
        <v>0</v>
      </c>
      <c r="N121" s="170" t="n">
        <v>0</v>
      </c>
      <c r="O121" s="171" t="n">
        <v>0</v>
      </c>
      <c r="P121" s="172" t="n">
        <v>0</v>
      </c>
      <c r="Q121" s="168" t="n">
        <v>0</v>
      </c>
      <c r="R121" s="173" t="n">
        <v>0</v>
      </c>
      <c r="S121" s="174" t="n">
        <v>0</v>
      </c>
      <c r="T121" s="174" t="n">
        <v>0</v>
      </c>
      <c r="U121" s="175" t="n">
        <v>0</v>
      </c>
      <c r="V121" s="176" t="n">
        <v>0</v>
      </c>
      <c r="W121" s="159" t="n">
        <v>0</v>
      </c>
      <c r="X121" s="87" t="n">
        <v>107</v>
      </c>
      <c r="Y121" s="165" t="n">
        <v>0</v>
      </c>
      <c r="Z121" s="87" t="n">
        <v>0</v>
      </c>
      <c r="AA121" s="97" t="n">
        <v>0</v>
      </c>
      <c r="AB121" s="87" t="n">
        <v>0</v>
      </c>
      <c r="AC121" s="87" t="n">
        <v>0</v>
      </c>
      <c r="AD121" s="87" t="n">
        <v>0</v>
      </c>
      <c r="AE121" s="87" t="n">
        <v>0</v>
      </c>
      <c r="AF121" s="87" t="n">
        <v>0</v>
      </c>
      <c r="AG121" s="87" t="n">
        <v>0</v>
      </c>
      <c r="AH121" s="87" t="n">
        <v>0</v>
      </c>
      <c r="AI121" s="87" t="n">
        <v>0</v>
      </c>
      <c r="AJ121" s="87" t="n">
        <v>0</v>
      </c>
      <c r="AK121" s="86" t="n">
        <v>0</v>
      </c>
      <c r="AM121" s="100" t="inlineStr">
        <is>
          <t>몰아치는 바람의 의지</t>
        </is>
      </c>
      <c r="AN121" s="119" t="inlineStr">
        <is>
          <t>ae42ac7d0cb2aad8b83bf58bcb499b56</t>
        </is>
      </c>
      <c r="AO121" s="177" t="n">
        <v>0</v>
      </c>
      <c r="AP121" s="177" t="n">
        <v>0</v>
      </c>
      <c r="AQ121" s="177" t="n">
        <v>0</v>
      </c>
      <c r="AR121" s="177" t="n">
        <v>0</v>
      </c>
      <c r="AS121" s="177" t="n">
        <v>0</v>
      </c>
      <c r="AT121" s="177" t="n">
        <v>0</v>
      </c>
    </row>
    <row r="122" ht="17.25" customHeight="1">
      <c r="A122" s="88" t="inlineStr">
        <is>
          <t>12080</t>
        </is>
      </c>
      <c r="B122" s="124" t="inlineStr">
        <is>
          <t>트로피카하의</t>
        </is>
      </c>
      <c r="C122" s="168" t="n">
        <v>0</v>
      </c>
      <c r="D122" s="170" t="n">
        <v>0</v>
      </c>
      <c r="E122" s="168" t="n">
        <v>0</v>
      </c>
      <c r="F122" s="168" t="n">
        <v>0</v>
      </c>
      <c r="G122" s="168" t="n">
        <v>0</v>
      </c>
      <c r="H122" s="168" t="n">
        <v>0</v>
      </c>
      <c r="I122" s="168" t="n">
        <v>0</v>
      </c>
      <c r="J122" s="168" t="n">
        <v>0</v>
      </c>
      <c r="K122" s="168" t="n">
        <v>33</v>
      </c>
      <c r="L122" s="169" t="n">
        <v>0</v>
      </c>
      <c r="M122" s="168" t="n">
        <v>0</v>
      </c>
      <c r="N122" s="170" t="n">
        <v>0</v>
      </c>
      <c r="O122" s="171" t="n">
        <v>0</v>
      </c>
      <c r="P122" s="172" t="n">
        <v>0</v>
      </c>
      <c r="Q122" s="168" t="n">
        <v>0</v>
      </c>
      <c r="R122" s="173" t="n">
        <v>0</v>
      </c>
      <c r="S122" s="174" t="n">
        <v>0</v>
      </c>
      <c r="T122" s="174" t="n">
        <v>0</v>
      </c>
      <c r="U122" s="175" t="n">
        <v>0</v>
      </c>
      <c r="V122" s="176" t="n">
        <v>0</v>
      </c>
      <c r="W122" s="159" t="n">
        <v>0</v>
      </c>
      <c r="X122" s="87" t="n">
        <v>108</v>
      </c>
      <c r="Y122" s="165" t="n">
        <v>0</v>
      </c>
      <c r="Z122" s="87" t="n">
        <v>0</v>
      </c>
      <c r="AA122" s="97" t="n">
        <v>0</v>
      </c>
      <c r="AB122" s="87" t="n">
        <v>0</v>
      </c>
      <c r="AC122" s="87" t="n">
        <v>0</v>
      </c>
      <c r="AD122" s="87" t="n">
        <v>0</v>
      </c>
      <c r="AE122" s="87" t="n">
        <v>0</v>
      </c>
      <c r="AF122" s="87" t="n">
        <v>0</v>
      </c>
      <c r="AG122" s="87" t="n">
        <v>0</v>
      </c>
      <c r="AH122" s="87" t="n">
        <v>0</v>
      </c>
      <c r="AI122" s="87" t="n">
        <v>0</v>
      </c>
      <c r="AJ122" s="87" t="n">
        <v>0</v>
      </c>
      <c r="AK122" s="86" t="n">
        <v>0</v>
      </c>
      <c r="AM122" s="100" t="inlineStr">
        <is>
          <t>트로피카 : 리치</t>
        </is>
      </c>
      <c r="AN122" s="119" t="inlineStr">
        <is>
          <t>e33a7a9aebdf187907d0a0977cb87b23</t>
        </is>
      </c>
      <c r="AO122" s="177" t="n">
        <v>0</v>
      </c>
      <c r="AP122" s="177" t="n">
        <v>0</v>
      </c>
      <c r="AQ122" s="177" t="n">
        <v>0</v>
      </c>
      <c r="AR122" s="177" t="n">
        <v>0</v>
      </c>
      <c r="AS122" s="177" t="n">
        <v>0</v>
      </c>
      <c r="AT122" s="177" t="n">
        <v>0</v>
      </c>
    </row>
    <row r="123" ht="17.25" customHeight="1">
      <c r="A123" s="88" t="inlineStr">
        <is>
          <t>12090</t>
        </is>
      </c>
      <c r="B123" s="124" t="inlineStr">
        <is>
          <t>ADP하의</t>
        </is>
      </c>
      <c r="C123" s="168" t="n">
        <v>0</v>
      </c>
      <c r="D123" s="170" t="n">
        <v>0</v>
      </c>
      <c r="E123" s="168" t="n">
        <v>0</v>
      </c>
      <c r="F123" s="168" t="n">
        <v>34</v>
      </c>
      <c r="G123" s="168" t="n">
        <v>0</v>
      </c>
      <c r="H123" s="168" t="n">
        <v>0</v>
      </c>
      <c r="I123" s="168" t="n">
        <v>0</v>
      </c>
      <c r="J123" s="168" t="n">
        <v>0</v>
      </c>
      <c r="K123" s="168" t="n">
        <v>0</v>
      </c>
      <c r="L123" s="169" t="n">
        <v>0</v>
      </c>
      <c r="M123" s="168" t="n">
        <v>0</v>
      </c>
      <c r="N123" s="170" t="n">
        <v>0</v>
      </c>
      <c r="O123" s="171" t="n">
        <v>0</v>
      </c>
      <c r="P123" s="172" t="n">
        <v>0</v>
      </c>
      <c r="Q123" s="168" t="n">
        <v>0</v>
      </c>
      <c r="R123" s="173" t="n">
        <v>0.583333333333333</v>
      </c>
      <c r="S123" s="174" t="n">
        <v>0</v>
      </c>
      <c r="T123" s="174" t="n">
        <v>0</v>
      </c>
      <c r="U123" s="175" t="n">
        <v>0</v>
      </c>
      <c r="V123" s="176" t="n">
        <v>0</v>
      </c>
      <c r="W123" s="159" t="n">
        <v>0</v>
      </c>
      <c r="X123" s="87" t="n">
        <v>109</v>
      </c>
      <c r="Y123" s="165" t="n">
        <v>0</v>
      </c>
      <c r="Z123" s="87" t="n">
        <v>0</v>
      </c>
      <c r="AA123" s="97" t="n">
        <v>0</v>
      </c>
      <c r="AB123" s="87" t="n">
        <v>0</v>
      </c>
      <c r="AC123" s="87" t="n">
        <v>0</v>
      </c>
      <c r="AD123" s="87" t="n">
        <v>0</v>
      </c>
      <c r="AE123" s="87" t="n">
        <v>0</v>
      </c>
      <c r="AF123" s="87" t="n">
        <v>0</v>
      </c>
      <c r="AG123" s="87" t="n">
        <v>0</v>
      </c>
      <c r="AH123" s="87" t="n">
        <v>0</v>
      </c>
      <c r="AI123" s="87" t="n">
        <v>0</v>
      </c>
      <c r="AJ123" s="87" t="n">
        <v>0</v>
      </c>
      <c r="AK123" s="86" t="n">
        <v>0.583333333333333</v>
      </c>
      <c r="AM123" s="100" t="inlineStr">
        <is>
          <t>인듀어런스 파워 레그</t>
        </is>
      </c>
      <c r="AN123" s="119" t="inlineStr">
        <is>
          <t>15060608692b95e2b335c54762cd67be</t>
        </is>
      </c>
      <c r="AO123" s="177" t="n">
        <v>0</v>
      </c>
      <c r="AP123" s="177" t="n">
        <v>0</v>
      </c>
      <c r="AQ123" s="177" t="n">
        <v>0</v>
      </c>
      <c r="AR123" s="177" t="n">
        <v>0</v>
      </c>
      <c r="AS123" s="177" t="n">
        <v>0</v>
      </c>
      <c r="AT123" s="177" t="n">
        <v>0</v>
      </c>
    </row>
    <row r="124" ht="17.25" customHeight="1">
      <c r="A124" s="88" t="inlineStr">
        <is>
          <t>12100</t>
        </is>
      </c>
      <c r="B124" s="124" t="inlineStr">
        <is>
          <t>개악하의</t>
        </is>
      </c>
      <c r="C124" s="168" t="n">
        <v>0</v>
      </c>
      <c r="D124" s="170" t="n">
        <v>0</v>
      </c>
      <c r="E124" s="168" t="n">
        <v>0</v>
      </c>
      <c r="F124" s="168" t="n">
        <v>0</v>
      </c>
      <c r="G124" s="168" t="n">
        <v>0</v>
      </c>
      <c r="H124" s="168" t="n">
        <v>0</v>
      </c>
      <c r="I124" s="168" t="n">
        <v>16</v>
      </c>
      <c r="J124" s="168" t="n">
        <v>0</v>
      </c>
      <c r="K124" s="168" t="n">
        <v>16</v>
      </c>
      <c r="L124" s="169" t="n">
        <v>0</v>
      </c>
      <c r="M124" s="168" t="n">
        <v>0</v>
      </c>
      <c r="N124" s="170" t="n">
        <v>0</v>
      </c>
      <c r="O124" s="171" t="n">
        <v>0</v>
      </c>
      <c r="P124" s="172" t="n">
        <v>0</v>
      </c>
      <c r="Q124" s="168" t="n">
        <v>0</v>
      </c>
      <c r="R124" s="173" t="n">
        <v>0</v>
      </c>
      <c r="S124" s="174" t="n">
        <v>0</v>
      </c>
      <c r="T124" s="174" t="n">
        <v>0</v>
      </c>
      <c r="U124" s="175" t="n">
        <v>0</v>
      </c>
      <c r="V124" s="176" t="n">
        <v>0</v>
      </c>
      <c r="W124" s="159" t="n">
        <v>0</v>
      </c>
      <c r="X124" s="87" t="n">
        <v>110</v>
      </c>
      <c r="Y124" s="165" t="n">
        <v>0</v>
      </c>
      <c r="Z124" s="87" t="n">
        <v>0</v>
      </c>
      <c r="AA124" s="97" t="n">
        <v>0</v>
      </c>
      <c r="AB124" s="87" t="n">
        <v>0</v>
      </c>
      <c r="AC124" s="87" t="n">
        <v>0</v>
      </c>
      <c r="AD124" s="87" t="n">
        <v>0</v>
      </c>
      <c r="AE124" s="87" t="n">
        <v>0</v>
      </c>
      <c r="AF124" s="87" t="n">
        <v>0</v>
      </c>
      <c r="AG124" s="87" t="n">
        <v>0</v>
      </c>
      <c r="AH124" s="87" t="n">
        <v>0</v>
      </c>
      <c r="AI124" s="87" t="n">
        <v>0</v>
      </c>
      <c r="AJ124" s="87" t="n">
        <v>0</v>
      </c>
      <c r="AK124" s="86" t="n">
        <v>0</v>
      </c>
      <c r="AM124" s="100" t="inlineStr">
        <is>
          <t>아몬 : 거짓된 힘</t>
        </is>
      </c>
      <c r="AN124" s="119" t="inlineStr">
        <is>
          <t>ef296147598c75779f1153669ac36edc</t>
        </is>
      </c>
      <c r="AO124" s="177" t="n">
        <v>0</v>
      </c>
      <c r="AP124" s="177" t="n">
        <v>0</v>
      </c>
      <c r="AQ124" s="177" t="n">
        <v>0</v>
      </c>
      <c r="AR124" s="177" t="n">
        <v>0</v>
      </c>
      <c r="AS124" s="177" t="n">
        <v>0</v>
      </c>
      <c r="AT124" s="177" t="n">
        <v>0</v>
      </c>
    </row>
    <row r="125" ht="17.25" customHeight="1">
      <c r="A125" s="88" t="inlineStr">
        <is>
          <t>12110</t>
        </is>
      </c>
      <c r="B125" s="124" t="inlineStr">
        <is>
          <t>역작하의</t>
        </is>
      </c>
      <c r="C125" s="168" t="n">
        <v>0</v>
      </c>
      <c r="D125" s="170" t="n">
        <v>0</v>
      </c>
      <c r="E125" s="168" t="n">
        <v>0</v>
      </c>
      <c r="F125" s="168" t="n">
        <v>0</v>
      </c>
      <c r="G125" s="168" t="n">
        <v>34</v>
      </c>
      <c r="H125" s="168" t="n">
        <v>0</v>
      </c>
      <c r="I125" s="168" t="n">
        <v>0</v>
      </c>
      <c r="J125" s="168" t="n">
        <v>0</v>
      </c>
      <c r="K125" s="168" t="n">
        <v>0</v>
      </c>
      <c r="L125" s="169" t="n">
        <v>0</v>
      </c>
      <c r="M125" s="168" t="n">
        <v>0</v>
      </c>
      <c r="N125" s="170" t="n">
        <v>0</v>
      </c>
      <c r="O125" s="171" t="n">
        <v>0</v>
      </c>
      <c r="P125" s="172" t="n">
        <v>0</v>
      </c>
      <c r="Q125" s="168" t="n">
        <v>0</v>
      </c>
      <c r="R125" s="173" t="n">
        <v>0</v>
      </c>
      <c r="S125" s="174" t="n">
        <v>0</v>
      </c>
      <c r="T125" s="174" t="n">
        <v>0</v>
      </c>
      <c r="U125" s="175" t="n">
        <v>0</v>
      </c>
      <c r="V125" s="176" t="n">
        <v>0</v>
      </c>
      <c r="W125" s="159" t="n">
        <v>0</v>
      </c>
      <c r="X125" s="87" t="n">
        <v>111</v>
      </c>
      <c r="Y125" s="165" t="n">
        <v>0</v>
      </c>
      <c r="Z125" s="87" t="n">
        <v>0</v>
      </c>
      <c r="AA125" s="97" t="n">
        <v>0</v>
      </c>
      <c r="AB125" s="87" t="n">
        <v>0</v>
      </c>
      <c r="AC125" s="87" t="n">
        <v>0</v>
      </c>
      <c r="AD125" s="87" t="n">
        <v>0</v>
      </c>
      <c r="AE125" s="87" t="n">
        <v>0</v>
      </c>
      <c r="AF125" s="87" t="n">
        <v>0</v>
      </c>
      <c r="AG125" s="87" t="n">
        <v>0</v>
      </c>
      <c r="AH125" s="87" t="n">
        <v>0</v>
      </c>
      <c r="AI125" s="87" t="n">
        <v>0</v>
      </c>
      <c r="AJ125" s="87" t="n">
        <v>0</v>
      </c>
      <c r="AK125" s="86" t="n">
        <v>0</v>
      </c>
      <c r="AM125" s="100" t="inlineStr">
        <is>
          <t>사악한 형상의 뿔</t>
        </is>
      </c>
      <c r="AN125" s="119" t="inlineStr">
        <is>
          <t>ec31fa66cb12e360def2a4513126d6d2</t>
        </is>
      </c>
      <c r="AO125" s="177" t="n">
        <v>0</v>
      </c>
      <c r="AP125" s="177" t="n">
        <v>0</v>
      </c>
      <c r="AQ125" s="177" t="n">
        <v>0</v>
      </c>
      <c r="AR125" s="177" t="n">
        <v>0</v>
      </c>
      <c r="AS125" s="177" t="n">
        <v>0</v>
      </c>
      <c r="AT125" s="177" t="n">
        <v>0</v>
      </c>
    </row>
    <row r="126" ht="17.25" customHeight="1">
      <c r="A126" s="88" t="inlineStr">
        <is>
          <t>12120</t>
        </is>
      </c>
      <c r="B126" s="124" t="inlineStr">
        <is>
          <t>구속하의</t>
        </is>
      </c>
      <c r="C126" s="168" t="n">
        <v>0</v>
      </c>
      <c r="D126" s="170" t="n">
        <v>0</v>
      </c>
      <c r="E126" s="168" t="n">
        <v>0</v>
      </c>
      <c r="F126" s="168" t="n">
        <v>0</v>
      </c>
      <c r="G126" s="168" t="n">
        <v>0</v>
      </c>
      <c r="H126" s="168" t="n">
        <v>0</v>
      </c>
      <c r="I126" s="168" t="n">
        <v>0</v>
      </c>
      <c r="J126" s="168" t="n">
        <v>35</v>
      </c>
      <c r="K126" s="168" t="n">
        <v>0</v>
      </c>
      <c r="L126" s="169" t="n">
        <v>0</v>
      </c>
      <c r="M126" s="168" t="n">
        <v>0</v>
      </c>
      <c r="N126" s="170" t="n">
        <v>0</v>
      </c>
      <c r="O126" s="171" t="n">
        <v>0</v>
      </c>
      <c r="P126" s="172" t="n">
        <v>0</v>
      </c>
      <c r="Q126" s="168" t="n">
        <v>0</v>
      </c>
      <c r="R126" s="173" t="n">
        <v>0</v>
      </c>
      <c r="S126" s="174" t="n">
        <v>0</v>
      </c>
      <c r="T126" s="174" t="n">
        <v>0</v>
      </c>
      <c r="U126" s="175" t="n">
        <v>0</v>
      </c>
      <c r="V126" s="176" t="n">
        <v>0</v>
      </c>
      <c r="W126" s="159" t="n">
        <v>0</v>
      </c>
      <c r="X126" s="87" t="n">
        <v>112</v>
      </c>
      <c r="Y126" s="165" t="n">
        <v>0</v>
      </c>
      <c r="Z126" s="87" t="n">
        <v>0</v>
      </c>
      <c r="AA126" s="97" t="n">
        <v>0</v>
      </c>
      <c r="AB126" s="87" t="n">
        <v>0</v>
      </c>
      <c r="AC126" s="87" t="n">
        <v>0</v>
      </c>
      <c r="AD126" s="87" t="n">
        <v>0</v>
      </c>
      <c r="AE126" s="87" t="n">
        <v>0</v>
      </c>
      <c r="AF126" s="87" t="n">
        <v>0</v>
      </c>
      <c r="AG126" s="87" t="n">
        <v>0</v>
      </c>
      <c r="AH126" s="87" t="n">
        <v>0</v>
      </c>
      <c r="AI126" s="87" t="n">
        <v>0</v>
      </c>
      <c r="AJ126" s="87" t="n">
        <v>0</v>
      </c>
      <c r="AK126" s="86" t="n">
        <v>0</v>
      </c>
      <c r="AM126" s="100" t="inlineStr">
        <is>
          <t>구속의 퀴스</t>
        </is>
      </c>
      <c r="AN126" s="119" t="inlineStr">
        <is>
          <t>12074c5cadd3387f79def00bdfb7404c</t>
        </is>
      </c>
      <c r="AO126" s="177" t="n">
        <v>0</v>
      </c>
      <c r="AP126" s="177" t="n">
        <v>0</v>
      </c>
      <c r="AQ126" s="177" t="n">
        <v>0</v>
      </c>
      <c r="AR126" s="177" t="n">
        <v>0</v>
      </c>
      <c r="AS126" s="177" t="n">
        <v>0</v>
      </c>
      <c r="AT126" s="177" t="n">
        <v>0</v>
      </c>
    </row>
    <row r="127" ht="17.25" customHeight="1">
      <c r="A127" s="88" t="inlineStr">
        <is>
          <t>12130</t>
        </is>
      </c>
      <c r="B127" s="124" t="inlineStr">
        <is>
          <t>흐름하의</t>
        </is>
      </c>
      <c r="C127" s="168" t="n">
        <v>0</v>
      </c>
      <c r="D127" s="170" t="n">
        <v>0</v>
      </c>
      <c r="E127" s="168" t="n">
        <v>0</v>
      </c>
      <c r="F127" s="168" t="n">
        <v>31</v>
      </c>
      <c r="G127" s="168" t="n">
        <v>0</v>
      </c>
      <c r="H127" s="168" t="n">
        <v>0</v>
      </c>
      <c r="I127" s="168" t="n">
        <v>0</v>
      </c>
      <c r="J127" s="168" t="n">
        <v>0</v>
      </c>
      <c r="K127" s="168" t="n">
        <v>0</v>
      </c>
      <c r="L127" s="169" t="n">
        <v>0</v>
      </c>
      <c r="M127" s="168" t="n">
        <v>0</v>
      </c>
      <c r="N127" s="170" t="n">
        <v>0</v>
      </c>
      <c r="O127" s="183" t="n">
        <v>1</v>
      </c>
      <c r="P127" s="172" t="n">
        <v>0</v>
      </c>
      <c r="Q127" s="168" t="n">
        <v>0</v>
      </c>
      <c r="R127" s="173" t="n">
        <v>0</v>
      </c>
      <c r="S127" s="174" t="n">
        <v>0</v>
      </c>
      <c r="T127" s="174" t="n">
        <v>0</v>
      </c>
      <c r="U127" s="175" t="n">
        <v>0</v>
      </c>
      <c r="V127" s="176" t="n">
        <v>0</v>
      </c>
      <c r="W127" s="159" t="n">
        <v>0</v>
      </c>
      <c r="X127" s="87" t="n">
        <v>113</v>
      </c>
      <c r="Y127" s="165" t="n">
        <v>0</v>
      </c>
      <c r="Z127" s="87" t="n">
        <v>0</v>
      </c>
      <c r="AA127" s="97" t="n">
        <v>0</v>
      </c>
      <c r="AB127" s="87" t="n">
        <v>0</v>
      </c>
      <c r="AC127" s="87" t="n">
        <v>0</v>
      </c>
      <c r="AD127" s="87" t="n">
        <v>0</v>
      </c>
      <c r="AE127" s="87" t="n">
        <v>0</v>
      </c>
      <c r="AF127" s="87" t="n">
        <v>0</v>
      </c>
      <c r="AG127" s="87" t="n">
        <v>0</v>
      </c>
      <c r="AH127" s="87" t="n">
        <v>0</v>
      </c>
      <c r="AI127" s="87" t="n">
        <v>0</v>
      </c>
      <c r="AJ127" s="87" t="n">
        <v>0</v>
      </c>
      <c r="AK127" s="86" t="n">
        <v>0</v>
      </c>
      <c r="AM127" s="100" t="inlineStr">
        <is>
          <t>지체없는 흐름의 가람</t>
        </is>
      </c>
      <c r="AN127" s="119" t="inlineStr">
        <is>
          <t>38fd6a778be23237a414d5115062252a</t>
        </is>
      </c>
      <c r="AO127" s="177" t="n">
        <v>0</v>
      </c>
      <c r="AP127" s="177" t="n">
        <v>0</v>
      </c>
      <c r="AQ127" s="177" t="n">
        <v>0</v>
      </c>
      <c r="AR127" s="177" t="n">
        <v>0</v>
      </c>
      <c r="AS127" s="177" t="n">
        <v>0</v>
      </c>
      <c r="AT127" s="177" t="n">
        <v>0</v>
      </c>
    </row>
    <row r="128" ht="17.25" customHeight="1">
      <c r="A128" s="88" t="inlineStr">
        <is>
          <t>12140</t>
        </is>
      </c>
      <c r="B128" s="124" t="inlineStr">
        <is>
          <t>선택하의</t>
        </is>
      </c>
      <c r="C128" s="168" t="n">
        <v>0</v>
      </c>
      <c r="D128" s="170" t="n">
        <v>0</v>
      </c>
      <c r="E128" s="168" t="n">
        <v>7</v>
      </c>
      <c r="F128" s="168" t="n">
        <v>7</v>
      </c>
      <c r="G128" s="168" t="n">
        <v>7</v>
      </c>
      <c r="H128" s="168" t="n">
        <v>0</v>
      </c>
      <c r="I128" s="168" t="n">
        <v>7</v>
      </c>
      <c r="J128" s="168" t="n">
        <v>7</v>
      </c>
      <c r="K128" s="168" t="n">
        <v>0</v>
      </c>
      <c r="L128" s="169" t="n">
        <v>0</v>
      </c>
      <c r="M128" s="168" t="n">
        <v>0</v>
      </c>
      <c r="N128" s="170" t="n">
        <v>0</v>
      </c>
      <c r="O128" s="171" t="n">
        <v>0</v>
      </c>
      <c r="P128" s="172" t="n">
        <v>0</v>
      </c>
      <c r="Q128" s="168" t="n">
        <v>0</v>
      </c>
      <c r="R128" s="173" t="n">
        <v>0</v>
      </c>
      <c r="S128" s="174" t="n">
        <v>0</v>
      </c>
      <c r="T128" s="174" t="n">
        <v>0</v>
      </c>
      <c r="U128" s="175" t="n">
        <v>0</v>
      </c>
      <c r="V128" s="176" t="n">
        <v>0</v>
      </c>
      <c r="W128" s="159" t="n">
        <v>0</v>
      </c>
      <c r="X128" s="87" t="n">
        <v>114</v>
      </c>
      <c r="Y128" s="165" t="n">
        <v>0</v>
      </c>
      <c r="Z128" s="87" t="n">
        <v>0</v>
      </c>
      <c r="AA128" s="97" t="n">
        <v>0</v>
      </c>
      <c r="AB128" s="87" t="n">
        <v>0</v>
      </c>
      <c r="AC128" s="87" t="n">
        <v>0</v>
      </c>
      <c r="AD128" s="87" t="n">
        <v>0</v>
      </c>
      <c r="AE128" s="87" t="n">
        <v>0</v>
      </c>
      <c r="AF128" s="87" t="n">
        <v>0</v>
      </c>
      <c r="AG128" s="87" t="n">
        <v>0</v>
      </c>
      <c r="AH128" s="87" t="n">
        <v>0</v>
      </c>
      <c r="AI128" s="87" t="n">
        <v>0</v>
      </c>
      <c r="AJ128" s="87" t="n">
        <v>0</v>
      </c>
      <c r="AK128" s="86" t="n">
        <v>0</v>
      </c>
      <c r="AM128" s="100" t="inlineStr">
        <is>
          <t>임의 선택</t>
        </is>
      </c>
      <c r="AN128" s="119" t="inlineStr">
        <is>
          <t>0074f1dee0de62f1ea4bbe183a23d049</t>
        </is>
      </c>
      <c r="AO128" s="177" t="n">
        <v>0</v>
      </c>
      <c r="AP128" s="177" t="n">
        <v>0</v>
      </c>
      <c r="AQ128" s="177" t="n">
        <v>0</v>
      </c>
      <c r="AR128" s="177" t="n">
        <v>0</v>
      </c>
      <c r="AS128" s="177" t="n">
        <v>0</v>
      </c>
      <c r="AT128" s="177" t="n">
        <v>0</v>
      </c>
    </row>
    <row r="129" ht="17.25" customHeight="1">
      <c r="A129" s="88" t="inlineStr">
        <is>
          <t>12150</t>
        </is>
      </c>
      <c r="B129" s="124" t="inlineStr">
        <is>
          <t>대자연하의</t>
        </is>
      </c>
      <c r="C129" s="168" t="n">
        <v>0</v>
      </c>
      <c r="D129" s="170" t="n">
        <v>0</v>
      </c>
      <c r="E129" s="168" t="n">
        <v>0</v>
      </c>
      <c r="F129" s="168" t="n">
        <v>0</v>
      </c>
      <c r="G129" s="168" t="n">
        <v>0</v>
      </c>
      <c r="H129" s="168" t="n">
        <v>0</v>
      </c>
      <c r="I129" s="168" t="n">
        <v>32</v>
      </c>
      <c r="J129" s="168" t="n">
        <v>0</v>
      </c>
      <c r="K129" s="168" t="n">
        <v>0</v>
      </c>
      <c r="L129" s="169" t="n">
        <v>0</v>
      </c>
      <c r="M129" s="168" t="n">
        <v>0</v>
      </c>
      <c r="N129" s="170" t="n">
        <v>0</v>
      </c>
      <c r="O129" s="171" t="n">
        <v>0</v>
      </c>
      <c r="P129" s="172" t="n">
        <v>0</v>
      </c>
      <c r="Q129" s="168" t="n">
        <v>10</v>
      </c>
      <c r="R129" s="173" t="n">
        <v>0</v>
      </c>
      <c r="S129" s="174" t="n">
        <v>0</v>
      </c>
      <c r="T129" s="174" t="n">
        <v>0</v>
      </c>
      <c r="U129" s="175" t="n">
        <v>0</v>
      </c>
      <c r="V129" s="176" t="n">
        <v>0</v>
      </c>
      <c r="W129" s="159" t="n">
        <v>0</v>
      </c>
      <c r="X129" s="87" t="n">
        <v>115</v>
      </c>
      <c r="Y129" s="165" t="n">
        <v>0</v>
      </c>
      <c r="Z129" s="87" t="n">
        <v>0</v>
      </c>
      <c r="AA129" s="97" t="n">
        <v>0</v>
      </c>
      <c r="AB129" s="87" t="n">
        <v>0</v>
      </c>
      <c r="AC129" s="87" t="n">
        <v>0</v>
      </c>
      <c r="AD129" s="87" t="n">
        <v>0</v>
      </c>
      <c r="AE129" s="87" t="n">
        <v>0</v>
      </c>
      <c r="AF129" s="87" t="n">
        <v>0</v>
      </c>
      <c r="AG129" s="87" t="n">
        <v>0</v>
      </c>
      <c r="AH129" s="87" t="n">
        <v>0</v>
      </c>
      <c r="AI129" s="87" t="n">
        <v>0</v>
      </c>
      <c r="AJ129" s="87" t="n">
        <v>0</v>
      </c>
      <c r="AK129" s="86" t="n">
        <v>0</v>
      </c>
      <c r="AM129" s="100" t="inlineStr">
        <is>
          <t>잠식된 신록의 숨결</t>
        </is>
      </c>
      <c r="AN129" s="119" t="inlineStr">
        <is>
          <t>beda39d809a0df2a6e314481590180e3</t>
        </is>
      </c>
      <c r="AO129" s="177" t="n">
        <v>0</v>
      </c>
      <c r="AP129" s="177" t="n">
        <v>0</v>
      </c>
      <c r="AQ129" s="177" t="n">
        <v>0</v>
      </c>
      <c r="AR129" s="177" t="n">
        <v>0</v>
      </c>
      <c r="AS129" s="177" t="n">
        <v>0</v>
      </c>
      <c r="AT129" s="177" t="n">
        <v>0</v>
      </c>
    </row>
    <row r="130" ht="17.25" customHeight="1">
      <c r="A130" s="88" t="inlineStr">
        <is>
          <t>12240</t>
        </is>
      </c>
      <c r="B130" s="124" t="inlineStr">
        <is>
          <t>흑마술하의</t>
        </is>
      </c>
      <c r="C130" s="168" t="n">
        <v>0</v>
      </c>
      <c r="D130" s="170" t="n">
        <v>0</v>
      </c>
      <c r="E130" s="168" t="n">
        <v>35</v>
      </c>
      <c r="F130" s="168" t="n">
        <v>0</v>
      </c>
      <c r="G130" s="168" t="n">
        <v>0</v>
      </c>
      <c r="H130" s="168" t="n">
        <v>0</v>
      </c>
      <c r="I130" s="168" t="n">
        <v>0</v>
      </c>
      <c r="J130" s="168" t="n">
        <v>0</v>
      </c>
      <c r="K130" s="168" t="n">
        <v>0</v>
      </c>
      <c r="L130" s="169" t="n">
        <v>0</v>
      </c>
      <c r="M130" s="168" t="n">
        <v>0</v>
      </c>
      <c r="N130" s="170" t="n">
        <v>0</v>
      </c>
      <c r="O130" s="171" t="n">
        <v>0</v>
      </c>
      <c r="P130" s="172" t="n">
        <v>0</v>
      </c>
      <c r="Q130" s="168" t="n">
        <v>0</v>
      </c>
      <c r="R130" s="173" t="n">
        <v>0</v>
      </c>
      <c r="S130" s="174" t="n">
        <v>0</v>
      </c>
      <c r="T130" s="174" t="n">
        <v>0</v>
      </c>
      <c r="U130" s="175" t="n">
        <v>0</v>
      </c>
      <c r="V130" s="176" t="n">
        <v>0</v>
      </c>
      <c r="W130" s="159" t="n">
        <v>0</v>
      </c>
      <c r="X130" s="87" t="n">
        <v>124</v>
      </c>
      <c r="Y130" s="165" t="n">
        <v>0</v>
      </c>
      <c r="Z130" s="87" t="n">
        <v>0</v>
      </c>
      <c r="AA130" s="97" t="n">
        <v>1</v>
      </c>
      <c r="AB130" s="87" t="n">
        <v>0</v>
      </c>
      <c r="AC130" s="87" t="n">
        <v>0</v>
      </c>
      <c r="AD130" s="87" t="n">
        <v>0</v>
      </c>
      <c r="AE130" s="87" t="n">
        <v>0</v>
      </c>
      <c r="AF130" s="87" t="n">
        <v>0</v>
      </c>
      <c r="AG130" s="87" t="n">
        <v>0</v>
      </c>
      <c r="AH130" s="87" t="n">
        <v>0</v>
      </c>
      <c r="AI130" s="87" t="n">
        <v>0</v>
      </c>
      <c r="AJ130" s="87" t="n">
        <v>0</v>
      </c>
      <c r="AK130" s="86" t="n">
        <v>0</v>
      </c>
      <c r="AM130" s="100" t="inlineStr">
        <is>
          <t>어둠을 파헤치는 바지</t>
        </is>
      </c>
      <c r="AN130" s="119" t="inlineStr">
        <is>
          <t>d56008e8c9fc2208dc933e4735200cdc</t>
        </is>
      </c>
      <c r="AO130" s="177" t="n">
        <v>0</v>
      </c>
      <c r="AP130" s="177" t="n">
        <v>0</v>
      </c>
      <c r="AQ130" s="177" t="n">
        <v>0</v>
      </c>
      <c r="AR130" s="177" t="n">
        <v>0</v>
      </c>
      <c r="AS130" s="177" t="n">
        <v>0</v>
      </c>
      <c r="AT130" s="177" t="n">
        <v>0</v>
      </c>
    </row>
    <row r="131" ht="17.25" customHeight="1">
      <c r="A131" s="88" t="inlineStr">
        <is>
          <t>12250</t>
        </is>
      </c>
      <c r="B131" s="124" t="inlineStr">
        <is>
          <t>시간여행하의</t>
        </is>
      </c>
      <c r="C131" s="168" t="n">
        <v>0</v>
      </c>
      <c r="D131" s="170" t="n">
        <v>0</v>
      </c>
      <c r="E131" s="168" t="n">
        <v>0</v>
      </c>
      <c r="F131" s="168" t="n">
        <v>0</v>
      </c>
      <c r="G131" s="168" t="n">
        <v>0</v>
      </c>
      <c r="H131" s="168" t="n">
        <v>0</v>
      </c>
      <c r="I131" s="168" t="n">
        <v>32</v>
      </c>
      <c r="J131" s="168" t="n">
        <v>0</v>
      </c>
      <c r="K131" s="168" t="n">
        <v>0</v>
      </c>
      <c r="L131" s="169" t="n">
        <v>0</v>
      </c>
      <c r="M131" s="168" t="n">
        <v>0</v>
      </c>
      <c r="N131" s="170" t="n">
        <v>0</v>
      </c>
      <c r="O131" s="171" t="n">
        <v>0</v>
      </c>
      <c r="P131" s="172" t="n">
        <v>0</v>
      </c>
      <c r="Q131" s="168" t="n">
        <v>0</v>
      </c>
      <c r="R131" s="173" t="n">
        <v>0</v>
      </c>
      <c r="S131" s="174" t="n">
        <v>0</v>
      </c>
      <c r="T131" s="174" t="n">
        <v>0</v>
      </c>
      <c r="U131" s="175" t="n">
        <v>0</v>
      </c>
      <c r="V131" s="176" t="n">
        <v>0</v>
      </c>
      <c r="W131" s="159" t="n">
        <v>0</v>
      </c>
      <c r="X131" s="87" t="n">
        <v>125</v>
      </c>
      <c r="Y131" s="165" t="n">
        <v>1.75</v>
      </c>
      <c r="Z131" s="87" t="n">
        <v>5</v>
      </c>
      <c r="AA131" s="97" t="n">
        <v>1</v>
      </c>
      <c r="AB131" s="87" t="n">
        <v>0</v>
      </c>
      <c r="AC131" s="87" t="n">
        <v>0</v>
      </c>
      <c r="AD131" s="87" t="n">
        <v>0</v>
      </c>
      <c r="AE131" s="87" t="n">
        <v>0</v>
      </c>
      <c r="AF131" s="87" t="n">
        <v>0</v>
      </c>
      <c r="AG131" s="87" t="n">
        <v>0</v>
      </c>
      <c r="AH131" s="87" t="n">
        <v>0</v>
      </c>
      <c r="AI131" s="87" t="n">
        <v>0</v>
      </c>
      <c r="AJ131" s="87" t="n">
        <v>0</v>
      </c>
      <c r="AK131" s="86" t="n">
        <v>0</v>
      </c>
      <c r="AM131" s="100" t="inlineStr">
        <is>
          <t>시간에 휩쓸린 물소 각반</t>
        </is>
      </c>
      <c r="AN131" s="119" t="inlineStr">
        <is>
          <t>bf0bcb8aa7ae39381730dab959f73bfc</t>
        </is>
      </c>
      <c r="AO131" s="177" t="n">
        <v>0</v>
      </c>
      <c r="AP131" s="177" t="n">
        <v>0</v>
      </c>
      <c r="AQ131" s="177" t="n">
        <v>0</v>
      </c>
      <c r="AR131" s="177" t="n">
        <v>0</v>
      </c>
      <c r="AS131" s="177" t="n">
        <v>0</v>
      </c>
      <c r="AT131" s="177" t="n">
        <v>0</v>
      </c>
    </row>
    <row r="132" ht="17.25" customHeight="1">
      <c r="A132" s="88" t="inlineStr">
        <is>
          <t>12260</t>
        </is>
      </c>
      <c r="B132" s="124" t="inlineStr">
        <is>
          <t>함성하의</t>
        </is>
      </c>
      <c r="C132" s="168" t="n">
        <v>0</v>
      </c>
      <c r="D132" s="170" t="n">
        <v>0</v>
      </c>
      <c r="E132" s="168" t="n">
        <v>0</v>
      </c>
      <c r="F132" s="168" t="n">
        <v>0</v>
      </c>
      <c r="G132" s="168" t="n">
        <v>17</v>
      </c>
      <c r="H132" s="168" t="n">
        <v>0</v>
      </c>
      <c r="I132" s="168" t="n">
        <v>0</v>
      </c>
      <c r="J132" s="168" t="n">
        <v>0</v>
      </c>
      <c r="K132" s="168" t="n">
        <v>14</v>
      </c>
      <c r="L132" s="169" t="n">
        <v>0</v>
      </c>
      <c r="M132" s="168" t="n">
        <v>0</v>
      </c>
      <c r="N132" s="170" t="n">
        <v>0</v>
      </c>
      <c r="O132" s="171" t="n">
        <v>0</v>
      </c>
      <c r="P132" s="172" t="n">
        <v>0</v>
      </c>
      <c r="Q132" s="168" t="n">
        <v>0</v>
      </c>
      <c r="R132" s="173" t="n">
        <v>0</v>
      </c>
      <c r="S132" s="174" t="n">
        <v>0</v>
      </c>
      <c r="T132" s="174" t="n">
        <v>0</v>
      </c>
      <c r="U132" s="175" t="n">
        <v>0</v>
      </c>
      <c r="V132" s="176" t="n">
        <v>0</v>
      </c>
      <c r="W132" s="159" t="n">
        <v>0</v>
      </c>
      <c r="X132" s="87" t="n">
        <v>126</v>
      </c>
      <c r="Y132" s="165" t="n">
        <v>0</v>
      </c>
      <c r="Z132" s="87" t="n">
        <v>0</v>
      </c>
      <c r="AA132" s="97" t="n">
        <v>0</v>
      </c>
      <c r="AB132" s="87" t="n">
        <v>0</v>
      </c>
      <c r="AC132" s="87" t="n">
        <v>0</v>
      </c>
      <c r="AD132" s="87" t="n">
        <v>0</v>
      </c>
      <c r="AE132" s="87" t="n">
        <v>0</v>
      </c>
      <c r="AF132" s="87" t="n">
        <v>0</v>
      </c>
      <c r="AG132" s="87" t="n">
        <v>0</v>
      </c>
      <c r="AH132" s="87" t="n">
        <v>0</v>
      </c>
      <c r="AI132" s="87" t="n">
        <v>0</v>
      </c>
      <c r="AJ132" s="87" t="n">
        <v>0</v>
      </c>
      <c r="AK132" s="86" t="n">
        <v>0</v>
      </c>
      <c r="AM132" s="100" t="inlineStr">
        <is>
          <t>본능적인 외침</t>
        </is>
      </c>
      <c r="AN132" s="119" t="inlineStr">
        <is>
          <t>2e08623069832fc50c9dcfad3a7476c6</t>
        </is>
      </c>
      <c r="AO132" s="177" t="n">
        <v>0</v>
      </c>
      <c r="AP132" s="177" t="n">
        <v>0</v>
      </c>
      <c r="AQ132" s="177" t="n">
        <v>0</v>
      </c>
      <c r="AR132" s="177" t="n">
        <v>0</v>
      </c>
      <c r="AS132" s="177" t="n">
        <v>0</v>
      </c>
      <c r="AT132" s="177" t="n">
        <v>0</v>
      </c>
    </row>
    <row r="133" ht="17.25" customHeight="1">
      <c r="A133" s="88" t="inlineStr">
        <is>
          <t>12270</t>
        </is>
      </c>
      <c r="B133" s="124" t="inlineStr">
        <is>
          <t>광란하의</t>
        </is>
      </c>
      <c r="C133" s="168" t="n">
        <v>0</v>
      </c>
      <c r="D133" s="170" t="n">
        <v>0</v>
      </c>
      <c r="E133" s="168" t="n">
        <v>0</v>
      </c>
      <c r="F133" s="168" t="n">
        <v>22</v>
      </c>
      <c r="G133" s="168" t="n">
        <v>0</v>
      </c>
      <c r="H133" s="168" t="n">
        <v>0</v>
      </c>
      <c r="I133" s="168" t="n">
        <v>0</v>
      </c>
      <c r="J133" s="168" t="n">
        <v>10</v>
      </c>
      <c r="K133" s="168" t="n">
        <v>0</v>
      </c>
      <c r="L133" s="169" t="n">
        <v>0</v>
      </c>
      <c r="M133" s="168" t="n">
        <v>0</v>
      </c>
      <c r="N133" s="170" t="n">
        <v>0</v>
      </c>
      <c r="O133" s="171" t="n">
        <v>0</v>
      </c>
      <c r="P133" s="172" t="n">
        <v>0</v>
      </c>
      <c r="Q133" s="168" t="n">
        <v>0</v>
      </c>
      <c r="R133" s="173" t="n">
        <v>0</v>
      </c>
      <c r="S133" s="174" t="n">
        <v>0</v>
      </c>
      <c r="T133" s="174" t="n">
        <v>0</v>
      </c>
      <c r="U133" s="175" t="n">
        <v>0</v>
      </c>
      <c r="V133" s="176" t="n">
        <v>0</v>
      </c>
      <c r="W133" s="159" t="n">
        <v>0</v>
      </c>
      <c r="X133" s="87" t="n">
        <v>127</v>
      </c>
      <c r="Y133" s="165" t="n">
        <v>0</v>
      </c>
      <c r="Z133" s="87" t="n">
        <v>0</v>
      </c>
      <c r="AA133" s="97" t="n">
        <v>0</v>
      </c>
      <c r="AB133" s="87" t="n">
        <v>0</v>
      </c>
      <c r="AC133" s="87" t="n">
        <v>0</v>
      </c>
      <c r="AD133" s="87" t="n">
        <v>0</v>
      </c>
      <c r="AE133" s="87" t="n">
        <v>0</v>
      </c>
      <c r="AF133" s="87" t="n">
        <v>0</v>
      </c>
      <c r="AG133" s="87" t="n">
        <v>0</v>
      </c>
      <c r="AH133" s="87" t="n">
        <v>0</v>
      </c>
      <c r="AI133" s="87" t="n">
        <v>0</v>
      </c>
      <c r="AJ133" s="87" t="n">
        <v>0</v>
      </c>
      <c r="AK133" s="86" t="n">
        <v>0</v>
      </c>
      <c r="AM133" s="100" t="inlineStr">
        <is>
          <t>따르는 광기의 기운</t>
        </is>
      </c>
      <c r="AN133" s="119" t="inlineStr">
        <is>
          <t>4f9b33ab2503c2625772b22fb3cbac7b</t>
        </is>
      </c>
      <c r="AO133" s="177" t="n">
        <v>0</v>
      </c>
      <c r="AP133" s="177" t="n">
        <v>0</v>
      </c>
      <c r="AQ133" s="177" t="n">
        <v>0</v>
      </c>
      <c r="AR133" s="177" t="n">
        <v>0</v>
      </c>
      <c r="AS133" s="177" t="n">
        <v>0</v>
      </c>
      <c r="AT133" s="177" t="n">
        <v>0</v>
      </c>
    </row>
    <row r="134" ht="17.25" customHeight="1">
      <c r="A134" s="88" t="inlineStr">
        <is>
          <t>12360</t>
        </is>
      </c>
      <c r="B134" s="124" t="inlineStr">
        <is>
          <t>타락하의</t>
        </is>
      </c>
      <c r="C134" s="168" t="n">
        <v>-100</v>
      </c>
      <c r="D134" s="170" t="n">
        <v>0</v>
      </c>
      <c r="E134" s="168" t="n">
        <v>0</v>
      </c>
      <c r="F134" s="168" t="n">
        <v>0</v>
      </c>
      <c r="G134" s="168" t="n">
        <v>0</v>
      </c>
      <c r="H134" s="168" t="n">
        <v>0</v>
      </c>
      <c r="I134" s="168" t="n">
        <v>0</v>
      </c>
      <c r="J134" s="168" t="n">
        <v>15</v>
      </c>
      <c r="K134" s="168" t="n">
        <v>8</v>
      </c>
      <c r="L134" s="169" t="n">
        <v>22</v>
      </c>
      <c r="M134" s="168" t="n">
        <v>0</v>
      </c>
      <c r="N134" s="170" t="n">
        <v>0</v>
      </c>
      <c r="O134" s="171" t="n">
        <v>0</v>
      </c>
      <c r="P134" s="172" t="n">
        <v>0</v>
      </c>
      <c r="Q134" s="168" t="n">
        <v>0</v>
      </c>
      <c r="R134" s="173" t="n">
        <v>0</v>
      </c>
      <c r="S134" s="174" t="n">
        <v>0</v>
      </c>
      <c r="T134" s="174" t="n">
        <v>0</v>
      </c>
      <c r="U134" s="175" t="n">
        <v>0</v>
      </c>
      <c r="V134" s="176" t="n">
        <v>0</v>
      </c>
      <c r="W134" s="159" t="n">
        <v>0</v>
      </c>
      <c r="X134" s="87" t="n">
        <v>136</v>
      </c>
      <c r="Y134" s="165" t="n">
        <v>0</v>
      </c>
      <c r="Z134" s="87" t="n">
        <v>0</v>
      </c>
      <c r="AA134" s="97" t="n">
        <v>0</v>
      </c>
      <c r="AB134" s="87" t="n">
        <v>0</v>
      </c>
      <c r="AC134" s="87" t="n">
        <v>0</v>
      </c>
      <c r="AD134" s="87" t="n">
        <v>0</v>
      </c>
      <c r="AE134" s="87" t="n">
        <v>0</v>
      </c>
      <c r="AF134" s="87" t="n">
        <v>0</v>
      </c>
      <c r="AG134" s="87" t="n">
        <v>0</v>
      </c>
      <c r="AH134" s="87" t="n">
        <v>0</v>
      </c>
      <c r="AI134" s="87" t="n">
        <v>0</v>
      </c>
      <c r="AJ134" s="87" t="n">
        <v>0</v>
      </c>
      <c r="AK134" s="86" t="n">
        <v>0</v>
      </c>
      <c r="AO134" s="177" t="n">
        <v>0</v>
      </c>
      <c r="AP134" s="177" t="n">
        <v>0</v>
      </c>
      <c r="AQ134" s="177" t="n">
        <v>0</v>
      </c>
      <c r="AR134" s="177" t="n">
        <v>0</v>
      </c>
      <c r="AS134" s="177" t="n">
        <v>0</v>
      </c>
      <c r="AT134" s="177" t="n">
        <v>0</v>
      </c>
    </row>
    <row r="135" ht="17.25" customHeight="1">
      <c r="A135" s="88" t="inlineStr">
        <is>
          <t>13010</t>
        </is>
      </c>
      <c r="B135" s="124" t="inlineStr">
        <is>
          <t>제사장어깨</t>
        </is>
      </c>
      <c r="C135" s="168" t="n">
        <v>0</v>
      </c>
      <c r="D135" s="170" t="n">
        <v>0</v>
      </c>
      <c r="E135" s="168" t="n">
        <v>0</v>
      </c>
      <c r="F135" s="168" t="n">
        <v>0</v>
      </c>
      <c r="G135" s="168" t="n">
        <v>0</v>
      </c>
      <c r="H135" s="168" t="n">
        <v>0</v>
      </c>
      <c r="I135" s="168" t="n">
        <v>0</v>
      </c>
      <c r="J135" s="168" t="n">
        <v>10</v>
      </c>
      <c r="K135" s="168" t="n">
        <v>10</v>
      </c>
      <c r="L135" s="169" t="n">
        <v>0</v>
      </c>
      <c r="M135" s="168" t="n">
        <v>0</v>
      </c>
      <c r="N135" s="170" t="n">
        <v>12</v>
      </c>
      <c r="O135" s="171" t="n">
        <v>0</v>
      </c>
      <c r="P135" s="172" t="n">
        <v>0</v>
      </c>
      <c r="Q135" s="168" t="n">
        <v>0</v>
      </c>
      <c r="R135" s="173" t="n">
        <v>0</v>
      </c>
      <c r="S135" s="174" t="n">
        <v>0</v>
      </c>
      <c r="T135" s="174" t="n">
        <v>0</v>
      </c>
      <c r="U135" s="175" t="n">
        <v>0</v>
      </c>
      <c r="V135" s="176" t="n">
        <v>0</v>
      </c>
      <c r="W135" s="159" t="n">
        <v>0</v>
      </c>
      <c r="X135" s="87" t="n">
        <v>101</v>
      </c>
      <c r="Y135" s="165" t="n">
        <v>0</v>
      </c>
      <c r="Z135" s="87" t="n">
        <v>0</v>
      </c>
      <c r="AA135" s="97" t="n">
        <v>0</v>
      </c>
      <c r="AB135" s="87" t="n">
        <v>0</v>
      </c>
      <c r="AC135" s="87" t="n">
        <v>0</v>
      </c>
      <c r="AD135" s="87" t="n">
        <v>0</v>
      </c>
      <c r="AE135" s="87" t="n">
        <v>0</v>
      </c>
      <c r="AF135" s="87" t="n">
        <v>0</v>
      </c>
      <c r="AG135" s="87" t="n">
        <v>0</v>
      </c>
      <c r="AH135" s="87" t="n">
        <v>0</v>
      </c>
      <c r="AI135" s="87" t="n">
        <v>0</v>
      </c>
      <c r="AJ135" s="87" t="n">
        <v>1</v>
      </c>
      <c r="AK135" s="86" t="n">
        <v>0</v>
      </c>
      <c r="AM135" s="100" t="inlineStr">
        <is>
          <t>고대 제사장의 견대</t>
        </is>
      </c>
      <c r="AN135" s="119" t="inlineStr">
        <is>
          <t>c5c83d9c4b552d6208245cefc58cd67e</t>
        </is>
      </c>
      <c r="AO135" s="177" t="n">
        <v>0</v>
      </c>
      <c r="AP135" s="177" t="n">
        <v>0</v>
      </c>
      <c r="AQ135" s="177" t="n">
        <v>0</v>
      </c>
      <c r="AR135" s="177" t="n">
        <v>0</v>
      </c>
      <c r="AS135" s="177" t="n">
        <v>0</v>
      </c>
      <c r="AT135" s="177" t="n">
        <v>0</v>
      </c>
    </row>
    <row r="136" ht="17.25" customHeight="1">
      <c r="A136" s="88" t="inlineStr">
        <is>
          <t>13020</t>
        </is>
      </c>
      <c r="B136" s="124" t="inlineStr">
        <is>
          <t>마법사어깨</t>
        </is>
      </c>
      <c r="C136" s="168" t="n">
        <v>0</v>
      </c>
      <c r="D136" s="170" t="n">
        <v>0</v>
      </c>
      <c r="E136" s="168" t="n">
        <v>0</v>
      </c>
      <c r="F136" s="168" t="n">
        <v>0</v>
      </c>
      <c r="G136" s="168" t="n">
        <v>0</v>
      </c>
      <c r="H136" s="168" t="n">
        <v>0</v>
      </c>
      <c r="I136" s="168" t="n">
        <v>0</v>
      </c>
      <c r="J136" s="168" t="n">
        <v>10</v>
      </c>
      <c r="K136" s="168" t="n">
        <v>5</v>
      </c>
      <c r="L136" s="169" t="n">
        <v>0</v>
      </c>
      <c r="M136" s="168" t="n">
        <v>0</v>
      </c>
      <c r="N136" s="170" t="n">
        <v>13</v>
      </c>
      <c r="O136" s="171" t="n">
        <v>0</v>
      </c>
      <c r="P136" s="172" t="n">
        <v>0</v>
      </c>
      <c r="Q136" s="168" t="n">
        <v>5</v>
      </c>
      <c r="R136" s="173" t="n">
        <v>0</v>
      </c>
      <c r="S136" s="174" t="n">
        <v>0</v>
      </c>
      <c r="T136" s="174" t="n">
        <v>0</v>
      </c>
      <c r="U136" s="175" t="n">
        <v>0</v>
      </c>
      <c r="V136" s="176" t="n">
        <v>0</v>
      </c>
      <c r="W136" s="159" t="n">
        <v>0</v>
      </c>
      <c r="X136" s="87" t="n">
        <v>102</v>
      </c>
      <c r="Y136" s="165" t="n">
        <v>0</v>
      </c>
      <c r="Z136" s="87" t="n">
        <v>0</v>
      </c>
      <c r="AA136" s="97" t="n">
        <v>0</v>
      </c>
      <c r="AB136" s="87" t="n">
        <v>0</v>
      </c>
      <c r="AC136" s="87" t="n">
        <v>0</v>
      </c>
      <c r="AD136" s="87" t="n">
        <v>0</v>
      </c>
      <c r="AE136" s="87" t="n">
        <v>0</v>
      </c>
      <c r="AF136" s="87" t="n">
        <v>0</v>
      </c>
      <c r="AG136" s="87" t="n">
        <v>0</v>
      </c>
      <c r="AH136" s="87" t="n">
        <v>0</v>
      </c>
      <c r="AI136" s="87" t="n">
        <v>0</v>
      </c>
      <c r="AJ136" s="87" t="n">
        <v>0</v>
      </c>
      <c r="AK136" s="86" t="n">
        <v>0</v>
      </c>
      <c r="AM136" s="100" t="inlineStr">
        <is>
          <t>마법사 [???]의 망토</t>
        </is>
      </c>
      <c r="AN136" s="119" t="inlineStr">
        <is>
          <t>2dd9acb683a62d1443ef92ccb1a99c34</t>
        </is>
      </c>
      <c r="AO136" s="177" t="n">
        <v>0</v>
      </c>
      <c r="AP136" s="177" t="n">
        <v>0</v>
      </c>
      <c r="AQ136" s="177" t="n">
        <v>0</v>
      </c>
      <c r="AR136" s="177" t="n">
        <v>0</v>
      </c>
      <c r="AS136" s="177" t="n">
        <v>0</v>
      </c>
      <c r="AT136" s="177" t="n">
        <v>0</v>
      </c>
    </row>
    <row r="137" ht="17.25" customHeight="1">
      <c r="A137" s="88" t="inlineStr">
        <is>
          <t>13030</t>
        </is>
      </c>
      <c r="B137" s="124" t="inlineStr">
        <is>
          <t>무희어깨</t>
        </is>
      </c>
      <c r="C137" s="168" t="n">
        <v>0</v>
      </c>
      <c r="D137" s="170" t="n">
        <v>0</v>
      </c>
      <c r="E137" s="168" t="n">
        <v>0</v>
      </c>
      <c r="F137" s="168" t="n">
        <v>0</v>
      </c>
      <c r="G137" s="168" t="n">
        <v>17</v>
      </c>
      <c r="H137" s="168" t="n">
        <v>0</v>
      </c>
      <c r="I137" s="168" t="n">
        <v>0</v>
      </c>
      <c r="J137" s="168" t="n">
        <v>0</v>
      </c>
      <c r="K137" s="168" t="n">
        <v>0</v>
      </c>
      <c r="L137" s="169" t="n">
        <v>0</v>
      </c>
      <c r="M137" s="168" t="n">
        <v>0</v>
      </c>
      <c r="N137" s="170" t="n">
        <v>14</v>
      </c>
      <c r="O137" s="171" t="n">
        <v>0</v>
      </c>
      <c r="P137" s="172" t="n">
        <v>0</v>
      </c>
      <c r="Q137" s="168" t="n">
        <v>0</v>
      </c>
      <c r="R137" s="173" t="n">
        <v>0</v>
      </c>
      <c r="S137" s="174" t="n">
        <v>0</v>
      </c>
      <c r="T137" s="174" t="n">
        <v>0</v>
      </c>
      <c r="U137" s="175" t="n">
        <v>0</v>
      </c>
      <c r="V137" s="176" t="n">
        <v>0</v>
      </c>
      <c r="W137" s="159" t="n">
        <v>0</v>
      </c>
      <c r="X137" s="87" t="n">
        <v>103</v>
      </c>
      <c r="Y137" s="165" t="n">
        <v>1.4</v>
      </c>
      <c r="Z137" s="87" t="n">
        <v>4</v>
      </c>
      <c r="AA137" s="97" t="n">
        <v>1</v>
      </c>
      <c r="AB137" s="87" t="n">
        <v>0</v>
      </c>
      <c r="AC137" s="87" t="n">
        <v>0</v>
      </c>
      <c r="AD137" s="87" t="n">
        <v>0</v>
      </c>
      <c r="AE137" s="87" t="n">
        <v>0</v>
      </c>
      <c r="AF137" s="87" t="n">
        <v>0</v>
      </c>
      <c r="AG137" s="87" t="n">
        <v>0</v>
      </c>
      <c r="AH137" s="87" t="n">
        <v>0</v>
      </c>
      <c r="AI137" s="87" t="n">
        <v>0</v>
      </c>
      <c r="AJ137" s="87" t="n">
        <v>0</v>
      </c>
      <c r="AK137" s="86" t="n">
        <v>0</v>
      </c>
      <c r="AM137" s="100" t="inlineStr">
        <is>
          <t>즉흥적인 감각의 탱고</t>
        </is>
      </c>
      <c r="AN137" s="119" t="inlineStr">
        <is>
          <t>0be4773fe978dbdd803d06e4bc2d9776</t>
        </is>
      </c>
      <c r="AO137" s="177" t="n">
        <v>0</v>
      </c>
      <c r="AP137" s="177" t="n">
        <v>0</v>
      </c>
      <c r="AQ137" s="177" t="n">
        <v>0</v>
      </c>
      <c r="AR137" s="177" t="n">
        <v>0</v>
      </c>
      <c r="AS137" s="177" t="n">
        <v>0</v>
      </c>
      <c r="AT137" s="177" t="n">
        <v>0</v>
      </c>
    </row>
    <row r="138" ht="17.25" customHeight="1">
      <c r="A138" s="88" t="inlineStr">
        <is>
          <t>13040</t>
        </is>
      </c>
      <c r="B138" s="124" t="inlineStr">
        <is>
          <t>그림자어깨</t>
        </is>
      </c>
      <c r="C138" s="168" t="n">
        <v>0</v>
      </c>
      <c r="D138" s="170" t="n">
        <v>0</v>
      </c>
      <c r="E138" s="168" t="n">
        <v>0</v>
      </c>
      <c r="F138" s="168" t="n">
        <v>18</v>
      </c>
      <c r="G138" s="168" t="n">
        <v>0</v>
      </c>
      <c r="H138" s="168" t="n">
        <v>0</v>
      </c>
      <c r="I138" s="168" t="n">
        <v>0</v>
      </c>
      <c r="J138" s="168" t="n">
        <v>4</v>
      </c>
      <c r="K138" s="168" t="n">
        <v>0</v>
      </c>
      <c r="L138" s="169" t="n">
        <v>0</v>
      </c>
      <c r="M138" s="168" t="n">
        <v>0</v>
      </c>
      <c r="N138" s="170" t="n">
        <v>10</v>
      </c>
      <c r="O138" s="171" t="n">
        <v>0</v>
      </c>
      <c r="P138" s="172" t="n">
        <v>0</v>
      </c>
      <c r="Q138" s="168" t="n">
        <v>0</v>
      </c>
      <c r="R138" s="173" t="n">
        <v>0</v>
      </c>
      <c r="S138" s="174" t="n">
        <v>0</v>
      </c>
      <c r="T138" s="174" t="n">
        <v>0</v>
      </c>
      <c r="U138" s="175" t="n">
        <v>0</v>
      </c>
      <c r="V138" s="176" t="n">
        <v>0</v>
      </c>
      <c r="W138" s="159" t="n">
        <v>0</v>
      </c>
      <c r="X138" s="87" t="n">
        <v>104</v>
      </c>
      <c r="Y138" s="165" t="n">
        <v>0</v>
      </c>
      <c r="Z138" s="87" t="n">
        <v>0</v>
      </c>
      <c r="AA138" s="97" t="n">
        <v>1</v>
      </c>
      <c r="AB138" s="87" t="n">
        <v>0</v>
      </c>
      <c r="AC138" s="87" t="n">
        <v>0</v>
      </c>
      <c r="AD138" s="87" t="n">
        <v>0</v>
      </c>
      <c r="AE138" s="87" t="n">
        <v>0</v>
      </c>
      <c r="AF138" s="87" t="n">
        <v>0</v>
      </c>
      <c r="AG138" s="87" t="n">
        <v>0</v>
      </c>
      <c r="AH138" s="87" t="n">
        <v>0</v>
      </c>
      <c r="AI138" s="87" t="n">
        <v>0</v>
      </c>
      <c r="AJ138" s="87" t="n">
        <v>0</v>
      </c>
      <c r="AK138" s="86" t="n">
        <v>0</v>
      </c>
      <c r="AM138" s="100" t="inlineStr">
        <is>
          <t>죽음을 덮치는 그림자 견갑</t>
        </is>
      </c>
      <c r="AN138" s="119" t="inlineStr">
        <is>
          <t>10dbd9f4b8f332664c33b76a13305d10</t>
        </is>
      </c>
      <c r="AO138" s="177" t="n">
        <v>0</v>
      </c>
      <c r="AP138" s="177" t="n">
        <v>0</v>
      </c>
      <c r="AQ138" s="177" t="n">
        <v>0</v>
      </c>
      <c r="AR138" s="177" t="n">
        <v>0</v>
      </c>
      <c r="AS138" s="177" t="n">
        <v>0</v>
      </c>
      <c r="AT138" s="177" t="n">
        <v>0</v>
      </c>
    </row>
    <row r="139" ht="17.25" customHeight="1">
      <c r="A139" s="88" t="inlineStr">
        <is>
          <t>13050</t>
        </is>
      </c>
      <c r="B139" s="124" t="inlineStr">
        <is>
          <t>집행자어깨</t>
        </is>
      </c>
      <c r="C139" s="168" t="n">
        <v>0</v>
      </c>
      <c r="D139" s="170" t="n">
        <v>0</v>
      </c>
      <c r="E139" s="168" t="n">
        <v>0</v>
      </c>
      <c r="F139" s="168" t="n">
        <v>12</v>
      </c>
      <c r="G139" s="168" t="n">
        <v>0</v>
      </c>
      <c r="H139" s="168" t="n">
        <v>0</v>
      </c>
      <c r="I139" s="168" t="n">
        <v>0</v>
      </c>
      <c r="J139" s="168" t="n">
        <v>0</v>
      </c>
      <c r="K139" s="168" t="n">
        <v>0</v>
      </c>
      <c r="L139" s="169" t="n">
        <v>0</v>
      </c>
      <c r="M139" s="168" t="n">
        <v>0</v>
      </c>
      <c r="N139" s="170" t="n">
        <v>20</v>
      </c>
      <c r="O139" s="171" t="n">
        <v>0</v>
      </c>
      <c r="P139" s="172" t="n">
        <v>0</v>
      </c>
      <c r="Q139" s="168" t="n">
        <v>0</v>
      </c>
      <c r="R139" s="173" t="n">
        <v>0</v>
      </c>
      <c r="S139" s="174" t="n">
        <v>0</v>
      </c>
      <c r="T139" s="174" t="n">
        <v>0</v>
      </c>
      <c r="U139" s="175" t="n">
        <v>0</v>
      </c>
      <c r="V139" s="176" t="n">
        <v>0</v>
      </c>
      <c r="W139" s="159" t="n">
        <v>0</v>
      </c>
      <c r="X139" s="87" t="n">
        <v>105</v>
      </c>
      <c r="Y139" s="165" t="n">
        <v>0</v>
      </c>
      <c r="Z139" s="87" t="n">
        <v>0</v>
      </c>
      <c r="AA139" s="97" t="n">
        <v>1</v>
      </c>
      <c r="AB139" s="87" t="n">
        <v>0</v>
      </c>
      <c r="AC139" s="87" t="n">
        <v>0</v>
      </c>
      <c r="AD139" s="87" t="n">
        <v>0</v>
      </c>
      <c r="AE139" s="87" t="n">
        <v>0</v>
      </c>
      <c r="AF139" s="87" t="n">
        <v>0</v>
      </c>
      <c r="AG139" s="87" t="n">
        <v>0</v>
      </c>
      <c r="AH139" s="87" t="n">
        <v>0</v>
      </c>
      <c r="AI139" s="87" t="n">
        <v>0</v>
      </c>
      <c r="AJ139" s="87" t="n">
        <v>0</v>
      </c>
      <c r="AK139" s="86" t="n">
        <v>0</v>
      </c>
      <c r="AM139" s="100" t="inlineStr">
        <is>
          <t>고귀한 집행자의 제복 견장</t>
        </is>
      </c>
      <c r="AN139" s="119" t="inlineStr">
        <is>
          <t>75e5260fda66742c0f05fb41ffa03d68</t>
        </is>
      </c>
      <c r="AO139" s="177" t="n">
        <v>0</v>
      </c>
      <c r="AP139" s="177" t="n">
        <v>0</v>
      </c>
      <c r="AQ139" s="177" t="n">
        <v>0</v>
      </c>
      <c r="AR139" s="177" t="n">
        <v>0</v>
      </c>
      <c r="AS139" s="177" t="n">
        <v>0</v>
      </c>
      <c r="AT139" s="177" t="n">
        <v>0</v>
      </c>
    </row>
    <row r="140" ht="17.25" customHeight="1">
      <c r="A140" s="88" t="inlineStr">
        <is>
          <t>13060</t>
        </is>
      </c>
      <c r="B140" s="124" t="inlineStr">
        <is>
          <t>베테랑어깨</t>
        </is>
      </c>
      <c r="C140" s="168" t="n">
        <v>0</v>
      </c>
      <c r="D140" s="170" t="n">
        <v>0</v>
      </c>
      <c r="E140" s="168" t="n">
        <v>0</v>
      </c>
      <c r="F140" s="168" t="n">
        <v>0</v>
      </c>
      <c r="G140" s="168" t="n">
        <v>0</v>
      </c>
      <c r="H140" s="168" t="n">
        <v>0</v>
      </c>
      <c r="I140" s="168" t="n">
        <v>0</v>
      </c>
      <c r="J140" s="168" t="n">
        <v>0</v>
      </c>
      <c r="K140" s="168" t="n">
        <v>0</v>
      </c>
      <c r="L140" s="169" t="n">
        <v>0</v>
      </c>
      <c r="M140" s="168" t="n">
        <v>0</v>
      </c>
      <c r="N140" s="184" t="n">
        <v>35</v>
      </c>
      <c r="O140" s="171" t="n">
        <v>0</v>
      </c>
      <c r="P140" s="172" t="n">
        <v>0</v>
      </c>
      <c r="Q140" s="168" t="n">
        <v>0</v>
      </c>
      <c r="R140" s="173" t="n">
        <v>0</v>
      </c>
      <c r="S140" s="174" t="n">
        <v>0</v>
      </c>
      <c r="T140" s="174" t="n">
        <v>0</v>
      </c>
      <c r="U140" s="175" t="n">
        <v>0</v>
      </c>
      <c r="V140" s="176" t="n">
        <v>0</v>
      </c>
      <c r="W140" s="159" t="n">
        <v>0</v>
      </c>
      <c r="X140" s="87" t="n">
        <v>106</v>
      </c>
      <c r="Y140" s="165" t="n">
        <v>0</v>
      </c>
      <c r="Z140" s="87" t="n">
        <v>0</v>
      </c>
      <c r="AA140" s="97" t="n">
        <v>1</v>
      </c>
      <c r="AB140" s="87" t="n">
        <v>0</v>
      </c>
      <c r="AC140" s="87" t="n">
        <v>0</v>
      </c>
      <c r="AD140" s="87" t="n">
        <v>0</v>
      </c>
      <c r="AE140" s="87" t="n">
        <v>0</v>
      </c>
      <c r="AF140" s="87" t="n">
        <v>0</v>
      </c>
      <c r="AG140" s="87" t="n">
        <v>0</v>
      </c>
      <c r="AH140" s="87" t="n">
        <v>0</v>
      </c>
      <c r="AI140" s="87" t="n">
        <v>0</v>
      </c>
      <c r="AJ140" s="87" t="n">
        <v>0</v>
      </c>
      <c r="AK140" s="86" t="n">
        <v>0</v>
      </c>
      <c r="AM140" s="100" t="inlineStr">
        <is>
          <t>퀘이크 프론</t>
        </is>
      </c>
      <c r="AN140" s="119" t="inlineStr">
        <is>
          <t>7e1ede6e49d2715c67bc4a5a8b96e15f</t>
        </is>
      </c>
      <c r="AO140" s="177" t="n">
        <v>0</v>
      </c>
      <c r="AP140" s="177" t="n">
        <v>0</v>
      </c>
      <c r="AQ140" s="177" t="n">
        <v>0</v>
      </c>
      <c r="AR140" s="177" t="n">
        <v>0</v>
      </c>
      <c r="AS140" s="177" t="n">
        <v>0</v>
      </c>
      <c r="AT140" s="177" t="n">
        <v>0</v>
      </c>
    </row>
    <row r="141" ht="17.25" customHeight="1">
      <c r="A141" s="88" t="inlineStr">
        <is>
          <t>13070</t>
        </is>
      </c>
      <c r="B141" s="124" t="inlineStr">
        <is>
          <t>사막어깨</t>
        </is>
      </c>
      <c r="C141" s="168" t="n">
        <v>0</v>
      </c>
      <c r="D141" s="170" t="n">
        <v>0</v>
      </c>
      <c r="E141" s="168" t="n">
        <v>6</v>
      </c>
      <c r="F141" s="168" t="n">
        <v>0</v>
      </c>
      <c r="G141" s="168" t="n">
        <v>16</v>
      </c>
      <c r="H141" s="168" t="n">
        <v>0</v>
      </c>
      <c r="I141" s="168" t="n">
        <v>0</v>
      </c>
      <c r="J141" s="168" t="n">
        <v>0</v>
      </c>
      <c r="K141" s="168" t="n">
        <v>0</v>
      </c>
      <c r="L141" s="169" t="n">
        <v>0</v>
      </c>
      <c r="M141" s="168" t="n">
        <v>0</v>
      </c>
      <c r="N141" s="170" t="n">
        <v>10</v>
      </c>
      <c r="O141" s="171" t="n">
        <v>0</v>
      </c>
      <c r="P141" s="172" t="n">
        <v>0</v>
      </c>
      <c r="Q141" s="168" t="n">
        <v>5</v>
      </c>
      <c r="R141" s="173" t="n">
        <v>0</v>
      </c>
      <c r="S141" s="174" t="n">
        <v>0</v>
      </c>
      <c r="T141" s="174" t="n">
        <v>0</v>
      </c>
      <c r="U141" s="175" t="n">
        <v>0</v>
      </c>
      <c r="V141" s="176" t="n">
        <v>0</v>
      </c>
      <c r="W141" s="159" t="n">
        <v>0</v>
      </c>
      <c r="X141" s="87" t="n">
        <v>107</v>
      </c>
      <c r="Y141" s="165" t="n">
        <v>0</v>
      </c>
      <c r="Z141" s="87" t="n">
        <v>0</v>
      </c>
      <c r="AA141" s="97" t="n">
        <v>0</v>
      </c>
      <c r="AB141" s="87" t="n">
        <v>0</v>
      </c>
      <c r="AC141" s="87" t="n">
        <v>0</v>
      </c>
      <c r="AD141" s="87" t="n">
        <v>0</v>
      </c>
      <c r="AE141" s="87" t="n">
        <v>0</v>
      </c>
      <c r="AF141" s="87" t="n">
        <v>0</v>
      </c>
      <c r="AG141" s="87" t="n">
        <v>0</v>
      </c>
      <c r="AH141" s="87" t="n">
        <v>0</v>
      </c>
      <c r="AI141" s="87" t="n">
        <v>0</v>
      </c>
      <c r="AJ141" s="87" t="n">
        <v>0</v>
      </c>
      <c r="AK141" s="86" t="n">
        <v>0</v>
      </c>
      <c r="AM141" s="100" t="inlineStr">
        <is>
          <t>바라는 삶의 투지</t>
        </is>
      </c>
      <c r="AN141" s="119" t="inlineStr">
        <is>
          <t>991913dfae244337b3ff06cabfef0eee</t>
        </is>
      </c>
      <c r="AO141" s="177" t="n">
        <v>0</v>
      </c>
      <c r="AP141" s="177" t="n">
        <v>0</v>
      </c>
      <c r="AQ141" s="177" t="n">
        <v>0</v>
      </c>
      <c r="AR141" s="177" t="n">
        <v>0</v>
      </c>
      <c r="AS141" s="177" t="n">
        <v>0</v>
      </c>
      <c r="AT141" s="177" t="n">
        <v>0</v>
      </c>
    </row>
    <row r="142" ht="17.25" customHeight="1">
      <c r="A142" s="88" t="inlineStr">
        <is>
          <t>13080</t>
        </is>
      </c>
      <c r="B142" s="124" t="inlineStr">
        <is>
          <t>트로피카어깨</t>
        </is>
      </c>
      <c r="C142" s="168" t="n">
        <v>0</v>
      </c>
      <c r="D142" s="170" t="n">
        <v>0</v>
      </c>
      <c r="E142" s="168" t="n">
        <v>0</v>
      </c>
      <c r="F142" s="168" t="n">
        <v>0</v>
      </c>
      <c r="G142" s="168" t="n">
        <v>0</v>
      </c>
      <c r="H142" s="168" t="n">
        <v>0</v>
      </c>
      <c r="I142" s="168" t="n">
        <v>0</v>
      </c>
      <c r="J142" s="168" t="n">
        <v>0</v>
      </c>
      <c r="K142" s="168" t="n">
        <v>0</v>
      </c>
      <c r="L142" s="169" t="n">
        <v>0</v>
      </c>
      <c r="M142" s="168" t="n">
        <v>0</v>
      </c>
      <c r="N142" s="170" t="n">
        <v>33</v>
      </c>
      <c r="O142" s="171" t="n">
        <v>0</v>
      </c>
      <c r="P142" s="172" t="n">
        <v>0</v>
      </c>
      <c r="Q142" s="168" t="n">
        <v>0</v>
      </c>
      <c r="R142" s="173" t="n">
        <v>0</v>
      </c>
      <c r="S142" s="174" t="n">
        <v>0</v>
      </c>
      <c r="T142" s="174" t="n">
        <v>0</v>
      </c>
      <c r="U142" s="175" t="n">
        <v>0</v>
      </c>
      <c r="V142" s="176" t="n">
        <v>0</v>
      </c>
      <c r="W142" s="159" t="n">
        <v>0</v>
      </c>
      <c r="X142" s="87" t="n">
        <v>108</v>
      </c>
      <c r="Y142" s="165" t="n">
        <v>0</v>
      </c>
      <c r="Z142" s="87" t="n">
        <v>0</v>
      </c>
      <c r="AA142" s="97" t="n">
        <v>0</v>
      </c>
      <c r="AB142" s="87" t="n">
        <v>0</v>
      </c>
      <c r="AC142" s="87" t="n">
        <v>0</v>
      </c>
      <c r="AD142" s="87" t="n">
        <v>0</v>
      </c>
      <c r="AE142" s="87" t="n">
        <v>0</v>
      </c>
      <c r="AF142" s="87" t="n">
        <v>0</v>
      </c>
      <c r="AG142" s="87" t="n">
        <v>0</v>
      </c>
      <c r="AH142" s="87" t="n">
        <v>0</v>
      </c>
      <c r="AI142" s="87" t="n">
        <v>0</v>
      </c>
      <c r="AJ142" s="87" t="n">
        <v>0</v>
      </c>
      <c r="AK142" s="86" t="n">
        <v>0</v>
      </c>
      <c r="AM142" s="100" t="inlineStr">
        <is>
          <t>트로피카 : 두리안</t>
        </is>
      </c>
      <c r="AN142" s="119" t="inlineStr">
        <is>
          <t>fa24d6a3e1261dd29216bc9dd9107098</t>
        </is>
      </c>
      <c r="AO142" s="177" t="n">
        <v>0</v>
      </c>
      <c r="AP142" s="177" t="n">
        <v>0</v>
      </c>
      <c r="AQ142" s="177" t="n">
        <v>0</v>
      </c>
      <c r="AR142" s="177" t="n">
        <v>0</v>
      </c>
      <c r="AS142" s="177" t="n">
        <v>0</v>
      </c>
      <c r="AT142" s="177" t="n">
        <v>0</v>
      </c>
    </row>
    <row r="143" ht="17.25" customHeight="1">
      <c r="A143" s="88" t="inlineStr">
        <is>
          <t>13090</t>
        </is>
      </c>
      <c r="B143" s="124" t="inlineStr">
        <is>
          <t>ADP어깨</t>
        </is>
      </c>
      <c r="C143" s="168" t="n">
        <v>0</v>
      </c>
      <c r="D143" s="170" t="n">
        <v>0</v>
      </c>
      <c r="E143" s="168" t="n">
        <v>0</v>
      </c>
      <c r="F143" s="168" t="n">
        <v>0</v>
      </c>
      <c r="G143" s="168" t="n">
        <v>0</v>
      </c>
      <c r="H143" s="168" t="n">
        <v>0</v>
      </c>
      <c r="I143" s="168" t="n">
        <v>0</v>
      </c>
      <c r="J143" s="168" t="n">
        <v>0</v>
      </c>
      <c r="K143" s="168" t="n">
        <v>0</v>
      </c>
      <c r="L143" s="169" t="n">
        <v>0</v>
      </c>
      <c r="M143" s="168" t="n">
        <v>0</v>
      </c>
      <c r="N143" s="170" t="n">
        <v>34</v>
      </c>
      <c r="O143" s="171" t="n">
        <v>0</v>
      </c>
      <c r="P143" s="172" t="n">
        <v>0</v>
      </c>
      <c r="Q143" s="168" t="n">
        <v>0</v>
      </c>
      <c r="R143" s="173" t="n">
        <v>0.875</v>
      </c>
      <c r="S143" s="174" t="n">
        <v>0</v>
      </c>
      <c r="T143" s="174" t="n">
        <v>0</v>
      </c>
      <c r="U143" s="175" t="n">
        <v>0</v>
      </c>
      <c r="V143" s="176" t="n">
        <v>0</v>
      </c>
      <c r="W143" s="159" t="n">
        <v>0</v>
      </c>
      <c r="X143" s="87" t="n">
        <v>109</v>
      </c>
      <c r="Y143" s="165" t="n">
        <v>0</v>
      </c>
      <c r="Z143" s="87" t="n">
        <v>0</v>
      </c>
      <c r="AA143" s="97" t="n">
        <v>0</v>
      </c>
      <c r="AB143" s="87" t="n">
        <v>0</v>
      </c>
      <c r="AC143" s="87" t="n">
        <v>0</v>
      </c>
      <c r="AD143" s="87" t="n">
        <v>0</v>
      </c>
      <c r="AE143" s="87" t="n">
        <v>0</v>
      </c>
      <c r="AF143" s="87" t="n">
        <v>0</v>
      </c>
      <c r="AG143" s="87" t="n">
        <v>0</v>
      </c>
      <c r="AH143" s="87" t="n">
        <v>0</v>
      </c>
      <c r="AI143" s="87" t="n">
        <v>0</v>
      </c>
      <c r="AJ143" s="87" t="n">
        <v>0</v>
      </c>
      <c r="AK143" s="86" t="n">
        <v>0.875</v>
      </c>
      <c r="AM143" s="100" t="inlineStr">
        <is>
          <t>에큐레이트 파워 숄더</t>
        </is>
      </c>
      <c r="AN143" s="119" t="inlineStr">
        <is>
          <t>125230e058bbe65ad25b10ff0a6f071d</t>
        </is>
      </c>
      <c r="AO143" s="177" t="n">
        <v>0</v>
      </c>
      <c r="AP143" s="177" t="n">
        <v>0</v>
      </c>
      <c r="AQ143" s="177" t="n">
        <v>0</v>
      </c>
      <c r="AR143" s="177" t="n">
        <v>0</v>
      </c>
      <c r="AS143" s="177" t="n">
        <v>0</v>
      </c>
      <c r="AT143" s="177" t="n">
        <v>0</v>
      </c>
    </row>
    <row r="144" ht="17.25" customHeight="1">
      <c r="A144" s="88" t="inlineStr">
        <is>
          <t>13100</t>
        </is>
      </c>
      <c r="B144" s="124" t="inlineStr">
        <is>
          <t>개악어깨</t>
        </is>
      </c>
      <c r="C144" s="168" t="n">
        <v>0</v>
      </c>
      <c r="D144" s="170" t="n">
        <v>0</v>
      </c>
      <c r="E144" s="168" t="n">
        <v>16</v>
      </c>
      <c r="F144" s="168" t="n">
        <v>0</v>
      </c>
      <c r="G144" s="168" t="n">
        <v>0</v>
      </c>
      <c r="H144" s="168" t="n">
        <v>0</v>
      </c>
      <c r="I144" s="168" t="n">
        <v>0</v>
      </c>
      <c r="J144" s="168" t="n">
        <v>0</v>
      </c>
      <c r="K144" s="168" t="n">
        <v>0</v>
      </c>
      <c r="L144" s="169" t="n">
        <v>0</v>
      </c>
      <c r="M144" s="168" t="n">
        <v>0</v>
      </c>
      <c r="N144" s="170" t="n">
        <v>16</v>
      </c>
      <c r="O144" s="171" t="n">
        <v>0</v>
      </c>
      <c r="P144" s="172" t="n">
        <v>0</v>
      </c>
      <c r="Q144" s="168" t="n">
        <v>0</v>
      </c>
      <c r="R144" s="173" t="n">
        <v>0</v>
      </c>
      <c r="S144" s="174" t="n">
        <v>0</v>
      </c>
      <c r="T144" s="174" t="n">
        <v>0</v>
      </c>
      <c r="U144" s="175" t="n">
        <v>0</v>
      </c>
      <c r="V144" s="176" t="n">
        <v>0</v>
      </c>
      <c r="W144" s="159" t="n">
        <v>0</v>
      </c>
      <c r="X144" s="87" t="n">
        <v>110</v>
      </c>
      <c r="Y144" s="165" t="n">
        <v>0</v>
      </c>
      <c r="Z144" s="87" t="n">
        <v>0</v>
      </c>
      <c r="AA144" s="97" t="n">
        <v>0</v>
      </c>
      <c r="AB144" s="87" t="n">
        <v>0</v>
      </c>
      <c r="AC144" s="87" t="n">
        <v>0</v>
      </c>
      <c r="AD144" s="87" t="n">
        <v>0</v>
      </c>
      <c r="AE144" s="87" t="n">
        <v>0</v>
      </c>
      <c r="AF144" s="87" t="n">
        <v>0</v>
      </c>
      <c r="AG144" s="87" t="n">
        <v>0</v>
      </c>
      <c r="AH144" s="87" t="n">
        <v>0</v>
      </c>
      <c r="AI144" s="87" t="n">
        <v>0</v>
      </c>
      <c r="AJ144" s="87" t="n">
        <v>0</v>
      </c>
      <c r="AK144" s="86" t="n">
        <v>0</v>
      </c>
      <c r="AM144" s="120" t="inlineStr">
        <is>
          <t>벨리알 : 멸망의 씨앗</t>
        </is>
      </c>
      <c r="AN144" s="119" t="inlineStr">
        <is>
          <t>06f0de644f29119cb7aec3b216326dad</t>
        </is>
      </c>
      <c r="AO144" s="177" t="n">
        <v>0</v>
      </c>
      <c r="AP144" s="177" t="n">
        <v>0</v>
      </c>
      <c r="AQ144" s="177" t="n">
        <v>0</v>
      </c>
      <c r="AR144" s="177" t="n">
        <v>0</v>
      </c>
      <c r="AS144" s="177" t="n">
        <v>0</v>
      </c>
      <c r="AT144" s="177" t="n">
        <v>0</v>
      </c>
    </row>
    <row r="145" ht="17.25" customHeight="1">
      <c r="A145" s="88" t="inlineStr">
        <is>
          <t>13110</t>
        </is>
      </c>
      <c r="B145" s="124" t="inlineStr">
        <is>
          <t>역작어깨</t>
        </is>
      </c>
      <c r="C145" s="168" t="n">
        <v>0</v>
      </c>
      <c r="D145" s="170" t="n">
        <v>0</v>
      </c>
      <c r="E145" s="168" t="n">
        <v>0</v>
      </c>
      <c r="F145" s="168" t="n">
        <v>0</v>
      </c>
      <c r="G145" s="168" t="n">
        <v>0</v>
      </c>
      <c r="H145" s="168" t="n">
        <v>0</v>
      </c>
      <c r="I145" s="168" t="n">
        <v>12</v>
      </c>
      <c r="J145" s="168" t="n">
        <v>0</v>
      </c>
      <c r="K145" s="168" t="n">
        <v>0</v>
      </c>
      <c r="L145" s="169" t="n">
        <v>0</v>
      </c>
      <c r="M145" s="168" t="n">
        <v>0</v>
      </c>
      <c r="N145" s="170" t="n">
        <v>20</v>
      </c>
      <c r="O145" s="171" t="n">
        <v>0</v>
      </c>
      <c r="P145" s="172" t="n">
        <v>0</v>
      </c>
      <c r="Q145" s="168" t="n">
        <v>0</v>
      </c>
      <c r="R145" s="173" t="n">
        <v>0</v>
      </c>
      <c r="S145" s="174" t="n">
        <v>0</v>
      </c>
      <c r="T145" s="174" t="n">
        <v>0</v>
      </c>
      <c r="U145" s="175" t="n">
        <v>0</v>
      </c>
      <c r="V145" s="176" t="n">
        <v>0</v>
      </c>
      <c r="W145" s="159" t="n">
        <v>0</v>
      </c>
      <c r="X145" s="87" t="n">
        <v>111</v>
      </c>
      <c r="Y145" s="165" t="n">
        <v>0</v>
      </c>
      <c r="Z145" s="87" t="n">
        <v>0</v>
      </c>
      <c r="AA145" s="97" t="n">
        <v>0</v>
      </c>
      <c r="AB145" s="87" t="n">
        <v>0</v>
      </c>
      <c r="AC145" s="87" t="n">
        <v>0</v>
      </c>
      <c r="AD145" s="87" t="n">
        <v>0</v>
      </c>
      <c r="AE145" s="87" t="n">
        <v>0</v>
      </c>
      <c r="AF145" s="87" t="n">
        <v>0</v>
      </c>
      <c r="AG145" s="87" t="n">
        <v>0</v>
      </c>
      <c r="AH145" s="87" t="n">
        <v>0</v>
      </c>
      <c r="AI145" s="87" t="n">
        <v>0</v>
      </c>
      <c r="AJ145" s="87" t="n">
        <v>0</v>
      </c>
      <c r="AK145" s="86" t="n">
        <v>0</v>
      </c>
      <c r="AM145" s="100" t="inlineStr">
        <is>
          <t>무한한 마나의 심장</t>
        </is>
      </c>
      <c r="AN145" s="119" t="inlineStr">
        <is>
          <t>392d70ee822c5637f8ecb9e0d423dd49</t>
        </is>
      </c>
      <c r="AO145" s="177" t="n">
        <v>0</v>
      </c>
      <c r="AP145" s="177" t="n">
        <v>0</v>
      </c>
      <c r="AQ145" s="177" t="n">
        <v>0</v>
      </c>
      <c r="AR145" s="177" t="n">
        <v>0</v>
      </c>
      <c r="AS145" s="177" t="n">
        <v>0</v>
      </c>
      <c r="AT145" s="177" t="n">
        <v>0</v>
      </c>
    </row>
    <row r="146" ht="17.25" customHeight="1">
      <c r="A146" s="88" t="inlineStr">
        <is>
          <t>13120</t>
        </is>
      </c>
      <c r="B146" s="123" t="inlineStr">
        <is>
          <t>구속어깨</t>
        </is>
      </c>
      <c r="C146" s="168" t="n">
        <v>0</v>
      </c>
      <c r="D146" s="170" t="n">
        <v>0</v>
      </c>
      <c r="E146" s="168" t="n">
        <v>0</v>
      </c>
      <c r="F146" s="168" t="n">
        <v>0</v>
      </c>
      <c r="G146" s="168" t="n">
        <v>0</v>
      </c>
      <c r="H146" s="168" t="n">
        <v>0</v>
      </c>
      <c r="I146" s="168" t="n">
        <v>0</v>
      </c>
      <c r="J146" s="168" t="n">
        <v>0</v>
      </c>
      <c r="K146" s="168" t="n">
        <v>0</v>
      </c>
      <c r="L146" s="169" t="n">
        <v>0</v>
      </c>
      <c r="M146" s="168" t="n">
        <v>0</v>
      </c>
      <c r="N146" s="170" t="n">
        <v>34</v>
      </c>
      <c r="O146" s="171" t="n">
        <v>0</v>
      </c>
      <c r="P146" s="172" t="n">
        <v>-10</v>
      </c>
      <c r="Q146" s="168" t="n">
        <v>0</v>
      </c>
      <c r="R146" s="173" t="n">
        <v>0</v>
      </c>
      <c r="S146" s="174" t="n">
        <v>0</v>
      </c>
      <c r="T146" s="174" t="n">
        <v>0</v>
      </c>
      <c r="U146" s="175" t="n">
        <v>0</v>
      </c>
      <c r="V146" s="176" t="n">
        <v>0</v>
      </c>
      <c r="W146" s="159" t="n">
        <v>0</v>
      </c>
      <c r="X146" s="87" t="n">
        <v>112</v>
      </c>
      <c r="Y146" s="165" t="n">
        <v>0</v>
      </c>
      <c r="Z146" s="87" t="n">
        <v>0</v>
      </c>
      <c r="AA146" s="97" t="n">
        <v>0</v>
      </c>
      <c r="AB146" s="87" t="n">
        <v>0</v>
      </c>
      <c r="AC146" s="87" t="n">
        <v>0</v>
      </c>
      <c r="AD146" s="87" t="n">
        <v>0</v>
      </c>
      <c r="AE146" s="87" t="n">
        <v>0</v>
      </c>
      <c r="AF146" s="87" t="n">
        <v>0</v>
      </c>
      <c r="AG146" s="87" t="n">
        <v>0</v>
      </c>
      <c r="AH146" s="87" t="n">
        <v>0</v>
      </c>
      <c r="AI146" s="87" t="n">
        <v>0</v>
      </c>
      <c r="AJ146" s="87" t="n">
        <v>0</v>
      </c>
      <c r="AK146" s="86" t="n">
        <v>0</v>
      </c>
      <c r="AM146" s="100" t="inlineStr">
        <is>
          <t>구속의 폴드런</t>
        </is>
      </c>
      <c r="AN146" s="119" t="inlineStr">
        <is>
          <t>8c07fa07397d14e513a80fb154f1f633</t>
        </is>
      </c>
      <c r="AO146" s="177" t="n">
        <v>0</v>
      </c>
      <c r="AP146" s="177" t="n">
        <v>0</v>
      </c>
      <c r="AQ146" s="177" t="n">
        <v>0</v>
      </c>
      <c r="AR146" s="177" t="n">
        <v>0</v>
      </c>
      <c r="AS146" s="177" t="n">
        <v>0</v>
      </c>
      <c r="AT146" s="177" t="n">
        <v>0</v>
      </c>
    </row>
    <row r="147" ht="17.25" customHeight="1">
      <c r="A147" s="88" t="inlineStr">
        <is>
          <t>13130</t>
        </is>
      </c>
      <c r="B147" s="123" t="inlineStr">
        <is>
          <t>흐름어깨</t>
        </is>
      </c>
      <c r="C147" s="168" t="n">
        <v>0</v>
      </c>
      <c r="D147" s="170" t="n">
        <v>0</v>
      </c>
      <c r="E147" s="168" t="n">
        <v>0</v>
      </c>
      <c r="F147" s="168" t="n">
        <v>0</v>
      </c>
      <c r="G147" s="168" t="n">
        <v>0</v>
      </c>
      <c r="H147" s="168" t="n">
        <v>0</v>
      </c>
      <c r="I147" s="168" t="n">
        <v>0</v>
      </c>
      <c r="J147" s="168" t="n">
        <v>10</v>
      </c>
      <c r="K147" s="168" t="n">
        <v>0</v>
      </c>
      <c r="L147" s="169" t="n">
        <v>0</v>
      </c>
      <c r="M147" s="168" t="n">
        <v>0</v>
      </c>
      <c r="N147" s="170" t="n">
        <v>20</v>
      </c>
      <c r="O147" s="183" t="n">
        <v>0.3</v>
      </c>
      <c r="P147" s="172" t="n">
        <v>0</v>
      </c>
      <c r="Q147" s="168" t="n">
        <v>0</v>
      </c>
      <c r="R147" s="173" t="n">
        <v>0</v>
      </c>
      <c r="S147" s="174" t="n">
        <v>0</v>
      </c>
      <c r="T147" s="174" t="n">
        <v>0</v>
      </c>
      <c r="U147" s="175" t="n">
        <v>0</v>
      </c>
      <c r="V147" s="176" t="n">
        <v>0</v>
      </c>
      <c r="W147" s="159" t="n">
        <v>0</v>
      </c>
      <c r="X147" s="87" t="n">
        <v>113</v>
      </c>
      <c r="Y147" s="165" t="n">
        <v>0</v>
      </c>
      <c r="Z147" s="87" t="n">
        <v>0</v>
      </c>
      <c r="AA147" s="97" t="n">
        <v>0</v>
      </c>
      <c r="AB147" s="87" t="n">
        <v>0</v>
      </c>
      <c r="AC147" s="87" t="n">
        <v>0</v>
      </c>
      <c r="AD147" s="87" t="n">
        <v>0</v>
      </c>
      <c r="AE147" s="87" t="n">
        <v>0</v>
      </c>
      <c r="AF147" s="87" t="n">
        <v>0</v>
      </c>
      <c r="AG147" s="87" t="n">
        <v>0</v>
      </c>
      <c r="AH147" s="87" t="n">
        <v>0</v>
      </c>
      <c r="AI147" s="87" t="n">
        <v>0</v>
      </c>
      <c r="AJ147" s="87" t="n">
        <v>0</v>
      </c>
      <c r="AK147" s="86" t="n">
        <v>0</v>
      </c>
      <c r="AM147" s="100" t="inlineStr">
        <is>
          <t>지체없는 흐름의 마루</t>
        </is>
      </c>
      <c r="AN147" s="119" t="inlineStr">
        <is>
          <t>91ae40407418fe3682d39d8f3034fedb</t>
        </is>
      </c>
      <c r="AO147" s="177" t="n">
        <v>0</v>
      </c>
      <c r="AP147" s="177" t="n">
        <v>0</v>
      </c>
      <c r="AQ147" s="177" t="n">
        <v>0</v>
      </c>
      <c r="AR147" s="177" t="n">
        <v>0</v>
      </c>
      <c r="AS147" s="177" t="n">
        <v>0</v>
      </c>
      <c r="AT147" s="177" t="n">
        <v>0</v>
      </c>
    </row>
    <row r="148" ht="17.25" customHeight="1">
      <c r="A148" s="88" t="inlineStr">
        <is>
          <t>13140</t>
        </is>
      </c>
      <c r="B148" s="123" t="inlineStr">
        <is>
          <t>선택어깨</t>
        </is>
      </c>
      <c r="C148" s="168" t="n">
        <v>0</v>
      </c>
      <c r="D148" s="170" t="n">
        <v>0</v>
      </c>
      <c r="E148" s="168" t="n">
        <v>0</v>
      </c>
      <c r="F148" s="168" t="n">
        <v>0</v>
      </c>
      <c r="G148" s="168" t="n">
        <v>0</v>
      </c>
      <c r="H148" s="168" t="n">
        <v>0</v>
      </c>
      <c r="I148" s="168" t="n">
        <v>0</v>
      </c>
      <c r="J148" s="168" t="n">
        <v>0</v>
      </c>
      <c r="K148" s="168" t="n">
        <v>0</v>
      </c>
      <c r="L148" s="169" t="n">
        <v>0</v>
      </c>
      <c r="M148" s="168" t="n">
        <v>0</v>
      </c>
      <c r="N148" s="170" t="n">
        <v>34</v>
      </c>
      <c r="O148" s="171" t="n">
        <v>0</v>
      </c>
      <c r="P148" s="172" t="n">
        <v>0</v>
      </c>
      <c r="Q148" s="168" t="n">
        <v>0</v>
      </c>
      <c r="R148" s="173" t="n">
        <v>0</v>
      </c>
      <c r="S148" s="174" t="n">
        <v>0</v>
      </c>
      <c r="T148" s="174" t="n">
        <v>0</v>
      </c>
      <c r="U148" s="175" t="n">
        <v>0</v>
      </c>
      <c r="V148" s="176" t="n">
        <v>0</v>
      </c>
      <c r="W148" s="159" t="n">
        <v>0</v>
      </c>
      <c r="X148" s="87" t="n">
        <v>114</v>
      </c>
      <c r="Y148" s="165" t="n">
        <v>0</v>
      </c>
      <c r="Z148" s="87" t="n">
        <v>0</v>
      </c>
      <c r="AA148" s="97" t="n">
        <v>0</v>
      </c>
      <c r="AB148" s="87" t="n">
        <v>0</v>
      </c>
      <c r="AC148" s="87" t="n">
        <v>0</v>
      </c>
      <c r="AD148" s="87" t="n">
        <v>0</v>
      </c>
      <c r="AE148" s="87" t="n">
        <v>0</v>
      </c>
      <c r="AF148" s="87" t="n">
        <v>0</v>
      </c>
      <c r="AG148" s="87" t="n">
        <v>0</v>
      </c>
      <c r="AH148" s="87" t="n">
        <v>0</v>
      </c>
      <c r="AI148" s="87" t="n">
        <v>0</v>
      </c>
      <c r="AJ148" s="87" t="n">
        <v>0</v>
      </c>
      <c r="AK148" s="86" t="n">
        <v>0</v>
      </c>
      <c r="AM148" s="100" t="inlineStr">
        <is>
          <t>선택의 역설</t>
        </is>
      </c>
      <c r="AN148" s="119" t="inlineStr">
        <is>
          <t>4677045206fb6ccd0ba55fc2eac65241</t>
        </is>
      </c>
      <c r="AO148" s="177" t="n">
        <v>0</v>
      </c>
      <c r="AP148" s="177" t="n">
        <v>0</v>
      </c>
      <c r="AQ148" s="177" t="n">
        <v>0</v>
      </c>
      <c r="AR148" s="177" t="n">
        <v>0</v>
      </c>
      <c r="AS148" s="177" t="n">
        <v>0</v>
      </c>
      <c r="AT148" s="177" t="n">
        <v>0</v>
      </c>
    </row>
    <row r="149" ht="17.25" customHeight="1">
      <c r="A149" s="88" t="inlineStr">
        <is>
          <t>13150</t>
        </is>
      </c>
      <c r="B149" s="124" t="inlineStr">
        <is>
          <t>대자연어깨</t>
        </is>
      </c>
      <c r="C149" s="168" t="n">
        <v>0</v>
      </c>
      <c r="D149" s="170" t="n">
        <v>0</v>
      </c>
      <c r="E149" s="168" t="n">
        <v>0</v>
      </c>
      <c r="F149" s="168" t="n">
        <v>0</v>
      </c>
      <c r="G149" s="168" t="n">
        <v>0</v>
      </c>
      <c r="H149" s="168" t="n">
        <v>0</v>
      </c>
      <c r="I149" s="168" t="n">
        <v>0</v>
      </c>
      <c r="J149" s="168" t="n">
        <v>0</v>
      </c>
      <c r="K149" s="168" t="n">
        <v>0</v>
      </c>
      <c r="L149" s="169" t="n">
        <v>24</v>
      </c>
      <c r="M149" s="168" t="n">
        <v>0</v>
      </c>
      <c r="N149" s="170" t="n">
        <v>32</v>
      </c>
      <c r="O149" s="171" t="n">
        <v>0</v>
      </c>
      <c r="P149" s="172" t="n">
        <v>10</v>
      </c>
      <c r="Q149" s="168" t="n">
        <v>0</v>
      </c>
      <c r="R149" s="173" t="n">
        <v>0</v>
      </c>
      <c r="S149" s="174" t="n">
        <v>0</v>
      </c>
      <c r="T149" s="174" t="n">
        <v>0</v>
      </c>
      <c r="U149" s="175" t="n">
        <v>0</v>
      </c>
      <c r="V149" s="176" t="n">
        <v>0</v>
      </c>
      <c r="W149" s="159" t="n">
        <v>0</v>
      </c>
      <c r="X149" s="87" t="n">
        <v>115</v>
      </c>
      <c r="Y149" s="165" t="n">
        <v>0</v>
      </c>
      <c r="Z149" s="87" t="n">
        <v>0</v>
      </c>
      <c r="AA149" s="97" t="n">
        <v>0</v>
      </c>
      <c r="AB149" s="87" t="n">
        <v>0</v>
      </c>
      <c r="AC149" s="87" t="n">
        <v>0</v>
      </c>
      <c r="AD149" s="87" t="n">
        <v>0</v>
      </c>
      <c r="AE149" s="87" t="n">
        <v>0</v>
      </c>
      <c r="AF149" s="87" t="n">
        <v>0</v>
      </c>
      <c r="AG149" s="87" t="n">
        <v>0</v>
      </c>
      <c r="AH149" s="87" t="n">
        <v>0</v>
      </c>
      <c r="AI149" s="87" t="n">
        <v>0</v>
      </c>
      <c r="AJ149" s="87" t="n">
        <v>0</v>
      </c>
      <c r="AK149" s="86" t="n">
        <v>0</v>
      </c>
      <c r="AM149" s="100" t="inlineStr">
        <is>
          <t>맹렬히 타오르는 화염</t>
        </is>
      </c>
      <c r="AN149" s="119" t="inlineStr">
        <is>
          <t>8e1379998738521c445da694877fc88b</t>
        </is>
      </c>
      <c r="AO149" s="177" t="n">
        <v>0</v>
      </c>
      <c r="AP149" s="177" t="n">
        <v>0</v>
      </c>
      <c r="AQ149" s="177" t="n">
        <v>0</v>
      </c>
      <c r="AR149" s="177" t="n">
        <v>0</v>
      </c>
      <c r="AS149" s="177" t="n">
        <v>0</v>
      </c>
      <c r="AT149" s="177" t="n">
        <v>0</v>
      </c>
    </row>
    <row r="150" ht="17.25" customHeight="1">
      <c r="A150" s="88" t="inlineStr">
        <is>
          <t>13360</t>
        </is>
      </c>
      <c r="B150" s="124" t="inlineStr">
        <is>
          <t>타락어깨</t>
        </is>
      </c>
      <c r="C150" s="168" t="n">
        <v>-100</v>
      </c>
      <c r="D150" s="170" t="n">
        <v>0</v>
      </c>
      <c r="E150" s="168" t="n">
        <v>0</v>
      </c>
      <c r="F150" s="168" t="n">
        <v>12</v>
      </c>
      <c r="G150" s="168" t="n">
        <v>0</v>
      </c>
      <c r="H150" s="168" t="n">
        <v>0</v>
      </c>
      <c r="I150" s="168" t="n">
        <v>0</v>
      </c>
      <c r="J150" s="168" t="n">
        <v>0</v>
      </c>
      <c r="K150" s="168" t="n">
        <v>10</v>
      </c>
      <c r="L150" s="169" t="n">
        <v>24</v>
      </c>
      <c r="M150" s="168" t="n">
        <v>0</v>
      </c>
      <c r="N150" s="170" t="n">
        <v>0</v>
      </c>
      <c r="O150" s="171" t="n">
        <v>0</v>
      </c>
      <c r="P150" s="172" t="n">
        <v>0</v>
      </c>
      <c r="Q150" s="168" t="n">
        <v>0</v>
      </c>
      <c r="R150" s="173" t="n">
        <v>0</v>
      </c>
      <c r="S150" s="174" t="n">
        <v>0</v>
      </c>
      <c r="T150" s="174" t="n">
        <v>0</v>
      </c>
      <c r="U150" s="175" t="n">
        <v>0</v>
      </c>
      <c r="V150" s="176" t="n">
        <v>0</v>
      </c>
      <c r="W150" s="159" t="n">
        <v>0</v>
      </c>
      <c r="X150" s="87" t="n">
        <v>136</v>
      </c>
      <c r="Y150" s="165" t="n">
        <v>0</v>
      </c>
      <c r="Z150" s="87" t="n">
        <v>0</v>
      </c>
      <c r="AA150" s="97" t="n">
        <v>0</v>
      </c>
      <c r="AB150" s="87" t="n">
        <v>0</v>
      </c>
      <c r="AC150" s="87" t="n">
        <v>0</v>
      </c>
      <c r="AD150" s="87" t="n">
        <v>0</v>
      </c>
      <c r="AE150" s="87" t="n">
        <v>0</v>
      </c>
      <c r="AF150" s="87" t="n">
        <v>0</v>
      </c>
      <c r="AG150" s="87" t="n">
        <v>0</v>
      </c>
      <c r="AH150" s="87" t="n">
        <v>0</v>
      </c>
      <c r="AI150" s="87" t="n">
        <v>0</v>
      </c>
      <c r="AJ150" s="87" t="n">
        <v>0</v>
      </c>
      <c r="AK150" s="86" t="n">
        <v>0</v>
      </c>
      <c r="AM150" s="130" t="n"/>
      <c r="AO150" s="177" t="n">
        <v>0</v>
      </c>
      <c r="AP150" s="177" t="n">
        <v>0</v>
      </c>
      <c r="AQ150" s="177" t="n">
        <v>0</v>
      </c>
      <c r="AR150" s="177" t="n">
        <v>0</v>
      </c>
      <c r="AS150" s="177" t="n">
        <v>0</v>
      </c>
      <c r="AT150" s="177" t="n">
        <v>0</v>
      </c>
    </row>
    <row r="151" ht="17.25" customHeight="1">
      <c r="A151" s="88" t="inlineStr">
        <is>
          <t>14010</t>
        </is>
      </c>
      <c r="B151" s="124" t="inlineStr">
        <is>
          <t>제사장벨트</t>
        </is>
      </c>
      <c r="C151" s="168" t="n">
        <v>0</v>
      </c>
      <c r="D151" s="170" t="n">
        <v>0</v>
      </c>
      <c r="E151" s="168" t="n">
        <v>0</v>
      </c>
      <c r="F151" s="168" t="n">
        <v>12</v>
      </c>
      <c r="G151" s="168" t="n">
        <v>0</v>
      </c>
      <c r="H151" s="168" t="n">
        <v>0</v>
      </c>
      <c r="I151" s="168" t="n">
        <v>0</v>
      </c>
      <c r="J151" s="168" t="n">
        <v>10</v>
      </c>
      <c r="K151" s="168" t="n">
        <v>10</v>
      </c>
      <c r="L151" s="169" t="n">
        <v>0</v>
      </c>
      <c r="M151" s="168" t="n">
        <v>0</v>
      </c>
      <c r="N151" s="170" t="n">
        <v>0</v>
      </c>
      <c r="O151" s="171" t="n">
        <v>0</v>
      </c>
      <c r="P151" s="172" t="n">
        <v>12</v>
      </c>
      <c r="Q151" s="168" t="n">
        <v>0</v>
      </c>
      <c r="R151" s="173" t="n">
        <v>0</v>
      </c>
      <c r="S151" s="174" t="n">
        <v>0</v>
      </c>
      <c r="T151" s="174" t="n">
        <v>0</v>
      </c>
      <c r="U151" s="175" t="n">
        <v>0</v>
      </c>
      <c r="V151" s="176" t="n">
        <v>0</v>
      </c>
      <c r="W151" s="159" t="n">
        <v>0</v>
      </c>
      <c r="X151" s="87" t="n">
        <v>101</v>
      </c>
      <c r="Y151" s="165" t="n">
        <v>0</v>
      </c>
      <c r="Z151" s="87" t="n">
        <v>0</v>
      </c>
      <c r="AA151" s="97" t="n">
        <v>0</v>
      </c>
      <c r="AB151" s="87" t="n">
        <v>0</v>
      </c>
      <c r="AC151" s="87" t="n">
        <v>0</v>
      </c>
      <c r="AD151" s="87" t="n">
        <v>0</v>
      </c>
      <c r="AE151" s="87" t="n">
        <v>0</v>
      </c>
      <c r="AF151" s="87" t="n">
        <v>0</v>
      </c>
      <c r="AG151" s="87" t="n">
        <v>0</v>
      </c>
      <c r="AH151" s="87" t="n">
        <v>0</v>
      </c>
      <c r="AI151" s="87" t="n">
        <v>0</v>
      </c>
      <c r="AJ151" s="87" t="n">
        <v>1</v>
      </c>
      <c r="AK151" s="86" t="n">
        <v>0</v>
      </c>
      <c r="AM151" s="100" t="inlineStr">
        <is>
          <t>고대 제사장의 띠</t>
        </is>
      </c>
      <c r="AN151" s="119" t="inlineStr">
        <is>
          <t>a62e4f4e87bc0fc5b6a02e5d0822285c</t>
        </is>
      </c>
      <c r="AO151" s="177" t="n">
        <v>0</v>
      </c>
      <c r="AP151" s="177" t="n">
        <v>0</v>
      </c>
      <c r="AQ151" s="177" t="n">
        <v>0</v>
      </c>
      <c r="AR151" s="177" t="n">
        <v>0</v>
      </c>
      <c r="AS151" s="177" t="n">
        <v>0</v>
      </c>
      <c r="AT151" s="177" t="n">
        <v>0</v>
      </c>
    </row>
    <row r="152" ht="17.25" customHeight="1">
      <c r="A152" s="88" t="inlineStr">
        <is>
          <t>14020</t>
        </is>
      </c>
      <c r="B152" s="124" t="inlineStr">
        <is>
          <t>마법사벨트</t>
        </is>
      </c>
      <c r="C152" s="168" t="n">
        <v>0</v>
      </c>
      <c r="D152" s="170" t="n">
        <v>0</v>
      </c>
      <c r="E152" s="168" t="n">
        <v>0</v>
      </c>
      <c r="F152" s="168" t="n">
        <v>0</v>
      </c>
      <c r="G152" s="168" t="n">
        <v>14</v>
      </c>
      <c r="H152" s="168" t="n">
        <v>0</v>
      </c>
      <c r="I152" s="168" t="n">
        <v>0</v>
      </c>
      <c r="J152" s="168" t="n">
        <v>10</v>
      </c>
      <c r="K152" s="168" t="n">
        <v>5</v>
      </c>
      <c r="L152" s="169" t="n">
        <v>0</v>
      </c>
      <c r="M152" s="168" t="n">
        <v>0</v>
      </c>
      <c r="N152" s="170" t="n">
        <v>0</v>
      </c>
      <c r="O152" s="171" t="n">
        <v>0</v>
      </c>
      <c r="P152" s="172" t="n">
        <v>0</v>
      </c>
      <c r="Q152" s="168" t="n">
        <v>0</v>
      </c>
      <c r="R152" s="173" t="n">
        <v>0</v>
      </c>
      <c r="S152" s="174" t="n">
        <v>0</v>
      </c>
      <c r="T152" s="174" t="n">
        <v>0</v>
      </c>
      <c r="U152" s="175" t="n">
        <v>0</v>
      </c>
      <c r="V152" s="176" t="n">
        <v>0</v>
      </c>
      <c r="W152" s="159" t="n">
        <v>0</v>
      </c>
      <c r="X152" s="87" t="n">
        <v>102</v>
      </c>
      <c r="Y152" s="165" t="n">
        <v>0</v>
      </c>
      <c r="Z152" s="87" t="n">
        <v>0</v>
      </c>
      <c r="AA152" s="97" t="n">
        <v>0</v>
      </c>
      <c r="AB152" s="87" t="n">
        <v>0</v>
      </c>
      <c r="AC152" s="87" t="n">
        <v>0</v>
      </c>
      <c r="AD152" s="87" t="n">
        <v>0</v>
      </c>
      <c r="AE152" s="87" t="n">
        <v>0</v>
      </c>
      <c r="AF152" s="87" t="n">
        <v>0</v>
      </c>
      <c r="AG152" s="87" t="n">
        <v>0</v>
      </c>
      <c r="AH152" s="87" t="n">
        <v>0</v>
      </c>
      <c r="AI152" s="87" t="n">
        <v>0</v>
      </c>
      <c r="AJ152" s="87" t="n">
        <v>0</v>
      </c>
      <c r="AK152" s="86" t="n">
        <v>0</v>
      </c>
      <c r="AM152" s="100" t="inlineStr">
        <is>
          <t>마법사 [???]의 허리띠</t>
        </is>
      </c>
      <c r="AN152" s="119" t="inlineStr">
        <is>
          <t>8c74c821255d86f66a42e993e77abbd3</t>
        </is>
      </c>
      <c r="AO152" s="177" t="n">
        <v>0</v>
      </c>
      <c r="AP152" s="177" t="n">
        <v>0</v>
      </c>
      <c r="AQ152" s="177" t="n">
        <v>0</v>
      </c>
      <c r="AR152" s="177" t="n">
        <v>0</v>
      </c>
      <c r="AS152" s="177" t="n">
        <v>0</v>
      </c>
      <c r="AT152" s="177" t="n">
        <v>0</v>
      </c>
    </row>
    <row r="153" ht="17.25" customHeight="1">
      <c r="A153" s="88" t="inlineStr">
        <is>
          <t>14030</t>
        </is>
      </c>
      <c r="B153" s="124" t="inlineStr">
        <is>
          <t>무희벨트</t>
        </is>
      </c>
      <c r="C153" s="168" t="n">
        <v>0</v>
      </c>
      <c r="D153" s="170" t="n">
        <v>0</v>
      </c>
      <c r="E153" s="168" t="n">
        <v>0</v>
      </c>
      <c r="F153" s="168" t="n">
        <v>0</v>
      </c>
      <c r="G153" s="168" t="n">
        <v>0</v>
      </c>
      <c r="H153" s="168" t="n">
        <v>0</v>
      </c>
      <c r="I153" s="168" t="n">
        <v>14</v>
      </c>
      <c r="J153" s="168" t="n">
        <v>0</v>
      </c>
      <c r="K153" s="168" t="n">
        <v>17</v>
      </c>
      <c r="L153" s="169" t="n">
        <v>0</v>
      </c>
      <c r="M153" s="168" t="n">
        <v>0</v>
      </c>
      <c r="N153" s="170" t="n">
        <v>0</v>
      </c>
      <c r="O153" s="171" t="n">
        <v>0</v>
      </c>
      <c r="P153" s="172" t="n">
        <v>0</v>
      </c>
      <c r="Q153" s="168" t="n">
        <v>0</v>
      </c>
      <c r="R153" s="173" t="n">
        <v>0</v>
      </c>
      <c r="S153" s="174" t="n">
        <v>0</v>
      </c>
      <c r="T153" s="174" t="n">
        <v>0</v>
      </c>
      <c r="U153" s="175" t="n">
        <v>0</v>
      </c>
      <c r="V153" s="176" t="n">
        <v>0</v>
      </c>
      <c r="W153" s="159" t="n">
        <v>0</v>
      </c>
      <c r="X153" s="87" t="n">
        <v>103</v>
      </c>
      <c r="Y153" s="165" t="n">
        <v>1.4</v>
      </c>
      <c r="Z153" s="87" t="n">
        <v>4</v>
      </c>
      <c r="AA153" s="97" t="n">
        <v>0</v>
      </c>
      <c r="AB153" s="87" t="n">
        <v>0</v>
      </c>
      <c r="AC153" s="87" t="n">
        <v>0</v>
      </c>
      <c r="AD153" s="87" t="n">
        <v>0</v>
      </c>
      <c r="AE153" s="87" t="n">
        <v>0</v>
      </c>
      <c r="AF153" s="87" t="n">
        <v>0</v>
      </c>
      <c r="AG153" s="87" t="n">
        <v>0</v>
      </c>
      <c r="AH153" s="87" t="n">
        <v>0</v>
      </c>
      <c r="AI153" s="87" t="n">
        <v>0</v>
      </c>
      <c r="AJ153" s="87" t="n">
        <v>0</v>
      </c>
      <c r="AK153" s="86" t="n">
        <v>0</v>
      </c>
      <c r="AM153" s="100" t="inlineStr">
        <is>
          <t>정열적인 흐름의 삼바</t>
        </is>
      </c>
      <c r="AN153" s="119" t="inlineStr">
        <is>
          <t>998592e472485393d29420e7a739f029</t>
        </is>
      </c>
      <c r="AO153" s="177" t="n">
        <v>0</v>
      </c>
      <c r="AP153" s="177" t="n">
        <v>0</v>
      </c>
      <c r="AQ153" s="177" t="n">
        <v>0</v>
      </c>
      <c r="AR153" s="177" t="n">
        <v>0</v>
      </c>
      <c r="AS153" s="177" t="n">
        <v>0</v>
      </c>
      <c r="AT153" s="177" t="n">
        <v>0</v>
      </c>
    </row>
    <row r="154" ht="17.25" customHeight="1">
      <c r="A154" s="88" t="inlineStr">
        <is>
          <t>14040</t>
        </is>
      </c>
      <c r="B154" s="124" t="inlineStr">
        <is>
          <t>그림자벨트</t>
        </is>
      </c>
      <c r="C154" s="168" t="n">
        <v>0</v>
      </c>
      <c r="D154" s="170" t="n">
        <v>0</v>
      </c>
      <c r="E154" s="168" t="n">
        <v>0</v>
      </c>
      <c r="F154" s="168" t="n">
        <v>10</v>
      </c>
      <c r="G154" s="168" t="n">
        <v>18</v>
      </c>
      <c r="H154" s="168" t="n">
        <v>0</v>
      </c>
      <c r="I154" s="168" t="n">
        <v>0</v>
      </c>
      <c r="J154" s="168" t="n">
        <v>4</v>
      </c>
      <c r="K154" s="168" t="n">
        <v>0</v>
      </c>
      <c r="L154" s="169" t="n">
        <v>0</v>
      </c>
      <c r="M154" s="168" t="n">
        <v>0</v>
      </c>
      <c r="N154" s="170" t="n">
        <v>0</v>
      </c>
      <c r="O154" s="171" t="n">
        <v>0</v>
      </c>
      <c r="P154" s="172" t="n">
        <v>0</v>
      </c>
      <c r="Q154" s="168" t="n">
        <v>0</v>
      </c>
      <c r="R154" s="173" t="n">
        <v>0</v>
      </c>
      <c r="S154" s="174" t="n">
        <v>0</v>
      </c>
      <c r="T154" s="174" t="n">
        <v>0</v>
      </c>
      <c r="U154" s="175" t="n">
        <v>0</v>
      </c>
      <c r="V154" s="176" t="n">
        <v>0</v>
      </c>
      <c r="W154" s="159" t="n">
        <v>0</v>
      </c>
      <c r="X154" s="87" t="n">
        <v>104</v>
      </c>
      <c r="Y154" s="165" t="n">
        <v>0</v>
      </c>
      <c r="Z154" s="87" t="n">
        <v>0</v>
      </c>
      <c r="AA154" s="97" t="n">
        <v>1</v>
      </c>
      <c r="AB154" s="87" t="n">
        <v>0</v>
      </c>
      <c r="AC154" s="87" t="n">
        <v>0</v>
      </c>
      <c r="AD154" s="87" t="n">
        <v>0</v>
      </c>
      <c r="AE154" s="87" t="n">
        <v>0</v>
      </c>
      <c r="AF154" s="87" t="n">
        <v>0</v>
      </c>
      <c r="AG154" s="87" t="n">
        <v>0</v>
      </c>
      <c r="AH154" s="87" t="n">
        <v>0</v>
      </c>
      <c r="AI154" s="87" t="n">
        <v>0</v>
      </c>
      <c r="AJ154" s="87" t="n">
        <v>0</v>
      </c>
      <c r="AK154" s="86" t="n">
        <v>0</v>
      </c>
      <c r="AM154" s="100" t="inlineStr">
        <is>
          <t>죽음을 덮치는 그림자 벨트</t>
        </is>
      </c>
      <c r="AN154" s="119" t="inlineStr">
        <is>
          <t>28dab0af03c5119e0b63e5f78dc91aa7</t>
        </is>
      </c>
      <c r="AO154" s="177" t="n">
        <v>0</v>
      </c>
      <c r="AP154" s="177" t="n">
        <v>0</v>
      </c>
      <c r="AQ154" s="177" t="n">
        <v>0</v>
      </c>
      <c r="AR154" s="177" t="n">
        <v>0</v>
      </c>
      <c r="AS154" s="177" t="n">
        <v>0</v>
      </c>
      <c r="AT154" s="177" t="n">
        <v>0</v>
      </c>
    </row>
    <row r="155" ht="17.25" customHeight="1">
      <c r="A155" s="88" t="inlineStr">
        <is>
          <t>14050</t>
        </is>
      </c>
      <c r="B155" s="124" t="inlineStr">
        <is>
          <t>집행자벨트</t>
        </is>
      </c>
      <c r="C155" s="168" t="n">
        <v>0</v>
      </c>
      <c r="D155" s="170" t="n">
        <v>0</v>
      </c>
      <c r="E155" s="168" t="n">
        <v>18</v>
      </c>
      <c r="F155" s="168" t="n">
        <v>15</v>
      </c>
      <c r="G155" s="168" t="n">
        <v>0</v>
      </c>
      <c r="H155" s="168" t="n">
        <v>0</v>
      </c>
      <c r="I155" s="168" t="n">
        <v>0</v>
      </c>
      <c r="J155" s="168" t="n">
        <v>0</v>
      </c>
      <c r="K155" s="168" t="n">
        <v>0</v>
      </c>
      <c r="L155" s="169" t="n">
        <v>0</v>
      </c>
      <c r="M155" s="168" t="n">
        <v>0</v>
      </c>
      <c r="N155" s="170" t="n">
        <v>0</v>
      </c>
      <c r="O155" s="171" t="n">
        <v>0</v>
      </c>
      <c r="P155" s="172" t="n">
        <v>0</v>
      </c>
      <c r="Q155" s="168" t="n">
        <v>0</v>
      </c>
      <c r="R155" s="173" t="n">
        <v>0</v>
      </c>
      <c r="S155" s="174" t="n">
        <v>0</v>
      </c>
      <c r="T155" s="174" t="n">
        <v>0</v>
      </c>
      <c r="U155" s="175" t="n">
        <v>0</v>
      </c>
      <c r="V155" s="176" t="n">
        <v>0</v>
      </c>
      <c r="W155" s="159" t="n">
        <v>0</v>
      </c>
      <c r="X155" s="87" t="n">
        <v>105</v>
      </c>
      <c r="Y155" s="165" t="n">
        <v>0</v>
      </c>
      <c r="Z155" s="87" t="n">
        <v>0</v>
      </c>
      <c r="AA155" s="97" t="n">
        <v>1</v>
      </c>
      <c r="AB155" s="87" t="n">
        <v>0</v>
      </c>
      <c r="AC155" s="87" t="n">
        <v>0</v>
      </c>
      <c r="AD155" s="87" t="n">
        <v>0</v>
      </c>
      <c r="AE155" s="87" t="n">
        <v>0</v>
      </c>
      <c r="AF155" s="87" t="n">
        <v>0</v>
      </c>
      <c r="AG155" s="87" t="n">
        <v>0</v>
      </c>
      <c r="AH155" s="87" t="n">
        <v>0</v>
      </c>
      <c r="AI155" s="87" t="n">
        <v>0</v>
      </c>
      <c r="AJ155" s="87" t="n">
        <v>0</v>
      </c>
      <c r="AK155" s="86" t="n">
        <v>0</v>
      </c>
      <c r="AM155" s="100" t="inlineStr">
        <is>
          <t>고귀한 집행자의 가죽 벨트</t>
        </is>
      </c>
      <c r="AN155" s="119" t="inlineStr">
        <is>
          <t>7e693cdea438a54291f5cf494b5f09fd</t>
        </is>
      </c>
      <c r="AO155" s="177" t="n">
        <v>0</v>
      </c>
      <c r="AP155" s="177" t="n">
        <v>0</v>
      </c>
      <c r="AQ155" s="177" t="n">
        <v>0</v>
      </c>
      <c r="AR155" s="177" t="n">
        <v>0</v>
      </c>
      <c r="AS155" s="177" t="n">
        <v>0</v>
      </c>
      <c r="AT155" s="177" t="n">
        <v>0</v>
      </c>
    </row>
    <row r="156" ht="17.25" customHeight="1">
      <c r="A156" s="88" t="inlineStr">
        <is>
          <t>14060</t>
        </is>
      </c>
      <c r="B156" s="124" t="inlineStr">
        <is>
          <t>베테랑벨트</t>
        </is>
      </c>
      <c r="C156" s="168" t="n">
        <v>0</v>
      </c>
      <c r="D156" s="170" t="n">
        <v>0</v>
      </c>
      <c r="E156" s="168" t="n">
        <v>0</v>
      </c>
      <c r="F156" s="168" t="n">
        <v>0</v>
      </c>
      <c r="G156" s="168" t="n">
        <v>0</v>
      </c>
      <c r="H156" s="168" t="n">
        <v>0</v>
      </c>
      <c r="I156" s="168" t="n">
        <v>0</v>
      </c>
      <c r="J156" s="168" t="n">
        <v>0</v>
      </c>
      <c r="K156" s="168" t="n">
        <v>0</v>
      </c>
      <c r="L156" s="169" t="n">
        <v>72</v>
      </c>
      <c r="M156" s="168" t="n">
        <v>0</v>
      </c>
      <c r="N156" s="170" t="n">
        <v>0</v>
      </c>
      <c r="O156" s="171" t="n">
        <v>0</v>
      </c>
      <c r="P156" s="172" t="n">
        <v>0</v>
      </c>
      <c r="Q156" s="168" t="n">
        <v>0</v>
      </c>
      <c r="R156" s="173" t="n">
        <v>0</v>
      </c>
      <c r="S156" s="174" t="n">
        <v>1</v>
      </c>
      <c r="T156" s="174" t="n">
        <v>1</v>
      </c>
      <c r="U156" s="175" t="n">
        <v>1</v>
      </c>
      <c r="V156" s="176" t="n">
        <v>0</v>
      </c>
      <c r="W156" s="159" t="n">
        <v>0</v>
      </c>
      <c r="X156" s="87" t="n">
        <v>106</v>
      </c>
      <c r="Y156" s="165" t="n">
        <v>0</v>
      </c>
      <c r="Z156" s="87" t="n">
        <v>0</v>
      </c>
      <c r="AA156" s="97" t="n">
        <v>1</v>
      </c>
      <c r="AB156" s="87" t="n">
        <v>0</v>
      </c>
      <c r="AC156" s="87" t="n">
        <v>0</v>
      </c>
      <c r="AD156" s="87" t="n">
        <v>0</v>
      </c>
      <c r="AE156" s="87" t="n">
        <v>0</v>
      </c>
      <c r="AF156" s="87" t="n">
        <v>0</v>
      </c>
      <c r="AG156" s="87" t="n">
        <v>0</v>
      </c>
      <c r="AH156" s="87" t="n">
        <v>0</v>
      </c>
      <c r="AI156" s="87" t="n">
        <v>0</v>
      </c>
      <c r="AJ156" s="87" t="n">
        <v>0</v>
      </c>
      <c r="AK156" s="86" t="n">
        <v>0</v>
      </c>
      <c r="AM156" s="100" t="inlineStr">
        <is>
          <t>오퍼레이션 델타</t>
        </is>
      </c>
      <c r="AN156" s="119" t="inlineStr">
        <is>
          <t>63e54c65377fd7b2c660a726e9e3ab80</t>
        </is>
      </c>
      <c r="AO156" s="177" t="n">
        <v>1</v>
      </c>
      <c r="AP156" s="177" t="n">
        <v>1</v>
      </c>
      <c r="AQ156" s="177" t="n">
        <v>1</v>
      </c>
      <c r="AR156" s="177" t="n">
        <v>1</v>
      </c>
      <c r="AS156" s="177" t="n">
        <v>0</v>
      </c>
      <c r="AT156" s="177" t="n">
        <v>1</v>
      </c>
    </row>
    <row r="157" ht="17.25" customHeight="1">
      <c r="A157" s="88" t="inlineStr">
        <is>
          <t>14070</t>
        </is>
      </c>
      <c r="B157" s="124" t="inlineStr">
        <is>
          <t>사막벨트</t>
        </is>
      </c>
      <c r="C157" s="168" t="n">
        <v>0</v>
      </c>
      <c r="D157" s="170" t="n">
        <v>0</v>
      </c>
      <c r="E157" s="168" t="n">
        <v>6</v>
      </c>
      <c r="F157" s="168" t="n">
        <v>0</v>
      </c>
      <c r="G157" s="168" t="n">
        <v>10</v>
      </c>
      <c r="H157" s="168" t="n">
        <v>0</v>
      </c>
      <c r="I157" s="168" t="n">
        <v>0</v>
      </c>
      <c r="J157" s="168" t="n">
        <v>0</v>
      </c>
      <c r="K157" s="168" t="n">
        <v>16</v>
      </c>
      <c r="L157" s="169" t="n">
        <v>0</v>
      </c>
      <c r="M157" s="168" t="n">
        <v>0</v>
      </c>
      <c r="N157" s="170" t="n">
        <v>0</v>
      </c>
      <c r="O157" s="171" t="n">
        <v>0</v>
      </c>
      <c r="P157" s="172" t="n">
        <v>0</v>
      </c>
      <c r="Q157" s="168" t="n">
        <v>0</v>
      </c>
      <c r="R157" s="173" t="n">
        <v>0</v>
      </c>
      <c r="S157" s="174" t="n">
        <v>0</v>
      </c>
      <c r="T157" s="174" t="n">
        <v>0</v>
      </c>
      <c r="U157" s="175" t="n">
        <v>0</v>
      </c>
      <c r="V157" s="176" t="n">
        <v>0</v>
      </c>
      <c r="W157" s="159" t="n">
        <v>0</v>
      </c>
      <c r="X157" s="87" t="n">
        <v>107</v>
      </c>
      <c r="Y157" s="165" t="n">
        <v>0</v>
      </c>
      <c r="Z157" s="87" t="n">
        <v>0</v>
      </c>
      <c r="AA157" s="97" t="n">
        <v>1</v>
      </c>
      <c r="AB157" s="87" t="n">
        <v>0</v>
      </c>
      <c r="AC157" s="87" t="n">
        <v>0</v>
      </c>
      <c r="AD157" s="87" t="n">
        <v>0</v>
      </c>
      <c r="AE157" s="87" t="n">
        <v>0</v>
      </c>
      <c r="AF157" s="87" t="n">
        <v>0</v>
      </c>
      <c r="AG157" s="87" t="n">
        <v>0</v>
      </c>
      <c r="AH157" s="87" t="n">
        <v>0</v>
      </c>
      <c r="AI157" s="87" t="n">
        <v>0</v>
      </c>
      <c r="AJ157" s="87" t="n">
        <v>0</v>
      </c>
      <c r="AK157" s="86" t="n">
        <v>0</v>
      </c>
      <c r="AM157" s="100" t="inlineStr">
        <is>
          <t>수호하는 전사의 고난</t>
        </is>
      </c>
      <c r="AN157" s="119" t="inlineStr">
        <is>
          <t>ee80dc4be059e87c19732be146aa957d</t>
        </is>
      </c>
      <c r="AO157" s="177" t="n">
        <v>0</v>
      </c>
      <c r="AP157" s="177" t="n">
        <v>0</v>
      </c>
      <c r="AQ157" s="177" t="n">
        <v>0</v>
      </c>
      <c r="AR157" s="177" t="n">
        <v>0</v>
      </c>
      <c r="AS157" s="177" t="n">
        <v>0</v>
      </c>
      <c r="AT157" s="177" t="n">
        <v>0</v>
      </c>
    </row>
    <row r="158" ht="17.25" customHeight="1">
      <c r="A158" s="88" t="inlineStr">
        <is>
          <t>14080</t>
        </is>
      </c>
      <c r="B158" s="124" t="inlineStr">
        <is>
          <t>트로피카벨트</t>
        </is>
      </c>
      <c r="C158" s="168" t="n">
        <v>0</v>
      </c>
      <c r="D158" s="170" t="n">
        <v>0</v>
      </c>
      <c r="E158" s="168" t="n">
        <v>0</v>
      </c>
      <c r="F158" s="168" t="n">
        <v>0</v>
      </c>
      <c r="G158" s="168" t="n">
        <v>0</v>
      </c>
      <c r="H158" s="168" t="n">
        <v>0</v>
      </c>
      <c r="I158" s="168" t="n">
        <v>0</v>
      </c>
      <c r="J158" s="168" t="n">
        <v>16</v>
      </c>
      <c r="K158" s="168" t="n">
        <v>0</v>
      </c>
      <c r="L158" s="169" t="n">
        <v>60</v>
      </c>
      <c r="M158" s="168" t="n">
        <v>0</v>
      </c>
      <c r="N158" s="170" t="n">
        <v>0</v>
      </c>
      <c r="O158" s="171" t="n">
        <v>0</v>
      </c>
      <c r="P158" s="172" t="n">
        <v>0</v>
      </c>
      <c r="Q158" s="168" t="n">
        <v>0</v>
      </c>
      <c r="R158" s="173" t="n">
        <v>0</v>
      </c>
      <c r="S158" s="174" t="n">
        <v>0</v>
      </c>
      <c r="T158" s="174" t="n">
        <v>0</v>
      </c>
      <c r="U158" s="175" t="n">
        <v>0</v>
      </c>
      <c r="V158" s="176" t="n">
        <v>0</v>
      </c>
      <c r="W158" s="159" t="n">
        <v>0</v>
      </c>
      <c r="X158" s="87" t="n">
        <v>108</v>
      </c>
      <c r="Y158" s="165" t="n">
        <v>0</v>
      </c>
      <c r="Z158" s="87" t="n">
        <v>0</v>
      </c>
      <c r="AA158" s="97" t="n">
        <v>0</v>
      </c>
      <c r="AB158" s="87" t="n">
        <v>0</v>
      </c>
      <c r="AC158" s="87" t="n">
        <v>0</v>
      </c>
      <c r="AD158" s="87" t="n">
        <v>0</v>
      </c>
      <c r="AE158" s="87" t="n">
        <v>0</v>
      </c>
      <c r="AF158" s="87" t="n">
        <v>0</v>
      </c>
      <c r="AG158" s="87" t="n">
        <v>0</v>
      </c>
      <c r="AH158" s="87" t="n">
        <v>0</v>
      </c>
      <c r="AI158" s="87" t="n">
        <v>0</v>
      </c>
      <c r="AJ158" s="87" t="n">
        <v>0</v>
      </c>
      <c r="AK158" s="86" t="n">
        <v>0</v>
      </c>
      <c r="AM158" s="100" t="inlineStr">
        <is>
          <t>트로피카 : 망고스틴</t>
        </is>
      </c>
      <c r="AN158" s="119" t="inlineStr">
        <is>
          <t>13309a3bc5672bb4f540da64ef795079</t>
        </is>
      </c>
      <c r="AO158" s="177" t="n">
        <v>0</v>
      </c>
      <c r="AP158" s="177" t="n">
        <v>0</v>
      </c>
      <c r="AQ158" s="177" t="n">
        <v>0</v>
      </c>
      <c r="AR158" s="177" t="n">
        <v>0</v>
      </c>
      <c r="AS158" s="177" t="n">
        <v>0</v>
      </c>
      <c r="AT158" s="177" t="n">
        <v>0</v>
      </c>
    </row>
    <row r="159" ht="17.25" customHeight="1">
      <c r="A159" s="88" t="inlineStr">
        <is>
          <t>14090</t>
        </is>
      </c>
      <c r="B159" s="124" t="inlineStr">
        <is>
          <t>ADP벨트</t>
        </is>
      </c>
      <c r="C159" s="168" t="n">
        <v>0</v>
      </c>
      <c r="D159" s="170" t="n">
        <v>0</v>
      </c>
      <c r="E159" s="168" t="n">
        <v>0</v>
      </c>
      <c r="F159" s="168" t="n">
        <v>0</v>
      </c>
      <c r="G159" s="168" t="n">
        <v>0</v>
      </c>
      <c r="H159" s="168" t="n">
        <v>0</v>
      </c>
      <c r="I159" s="168" t="n">
        <v>0</v>
      </c>
      <c r="J159" s="168" t="n">
        <v>0</v>
      </c>
      <c r="K159" s="168" t="n">
        <v>34</v>
      </c>
      <c r="L159" s="169" t="n">
        <v>0</v>
      </c>
      <c r="M159" s="168" t="n">
        <v>0</v>
      </c>
      <c r="N159" s="170" t="n">
        <v>0</v>
      </c>
      <c r="O159" s="171" t="n">
        <v>0</v>
      </c>
      <c r="P159" s="172" t="n">
        <v>0</v>
      </c>
      <c r="Q159" s="168" t="n">
        <v>0</v>
      </c>
      <c r="R159" s="173" t="n">
        <v>0.729166666666667</v>
      </c>
      <c r="S159" s="174" t="n">
        <v>0</v>
      </c>
      <c r="T159" s="174" t="n">
        <v>0</v>
      </c>
      <c r="U159" s="175" t="n">
        <v>0</v>
      </c>
      <c r="V159" s="176" t="n">
        <v>0</v>
      </c>
      <c r="W159" s="159" t="n">
        <v>0</v>
      </c>
      <c r="X159" s="87" t="n">
        <v>109</v>
      </c>
      <c r="Y159" s="165" t="n">
        <v>0</v>
      </c>
      <c r="Z159" s="87" t="n">
        <v>0</v>
      </c>
      <c r="AA159" s="97" t="n">
        <v>0</v>
      </c>
      <c r="AB159" s="87" t="n">
        <v>0</v>
      </c>
      <c r="AC159" s="87" t="n">
        <v>0</v>
      </c>
      <c r="AD159" s="87" t="n">
        <v>0</v>
      </c>
      <c r="AE159" s="87" t="n">
        <v>0</v>
      </c>
      <c r="AF159" s="87" t="n">
        <v>0</v>
      </c>
      <c r="AG159" s="87" t="n">
        <v>0</v>
      </c>
      <c r="AH159" s="87" t="n">
        <v>0</v>
      </c>
      <c r="AI159" s="87" t="n">
        <v>0</v>
      </c>
      <c r="AJ159" s="87" t="n">
        <v>0</v>
      </c>
      <c r="AK159" s="86" t="n">
        <v>0.729166666666667</v>
      </c>
      <c r="AM159" s="100" t="inlineStr">
        <is>
          <t>모빌리티 파워 벨트</t>
        </is>
      </c>
      <c r="AN159" s="119" t="inlineStr">
        <is>
          <t>a634272704be22125066dfb6930e15fd</t>
        </is>
      </c>
      <c r="AO159" s="177" t="n">
        <v>0</v>
      </c>
      <c r="AP159" s="177" t="n">
        <v>0</v>
      </c>
      <c r="AQ159" s="177" t="n">
        <v>0</v>
      </c>
      <c r="AR159" s="177" t="n">
        <v>0</v>
      </c>
      <c r="AS159" s="177" t="n">
        <v>0</v>
      </c>
      <c r="AT159" s="177" t="n">
        <v>0</v>
      </c>
    </row>
    <row r="160" ht="17.25" customHeight="1">
      <c r="A160" s="88" t="inlineStr">
        <is>
          <t>14100</t>
        </is>
      </c>
      <c r="B160" s="124" t="inlineStr">
        <is>
          <t>개악벨트</t>
        </is>
      </c>
      <c r="C160" s="168" t="n">
        <v>0</v>
      </c>
      <c r="D160" s="170" t="n">
        <v>0</v>
      </c>
      <c r="E160" s="168" t="n">
        <v>0</v>
      </c>
      <c r="F160" s="168" t="n">
        <v>16</v>
      </c>
      <c r="G160" s="168" t="n">
        <v>0</v>
      </c>
      <c r="H160" s="168" t="n">
        <v>0</v>
      </c>
      <c r="I160" s="168" t="n">
        <v>0</v>
      </c>
      <c r="J160" s="168" t="n">
        <v>0</v>
      </c>
      <c r="K160" s="168" t="n">
        <v>16</v>
      </c>
      <c r="L160" s="169" t="n">
        <v>0</v>
      </c>
      <c r="M160" s="168" t="n">
        <v>0</v>
      </c>
      <c r="N160" s="170" t="n">
        <v>0</v>
      </c>
      <c r="O160" s="171" t="n">
        <v>0</v>
      </c>
      <c r="P160" s="172" t="n">
        <v>0</v>
      </c>
      <c r="Q160" s="168" t="n">
        <v>0</v>
      </c>
      <c r="R160" s="173" t="n">
        <v>0</v>
      </c>
      <c r="S160" s="174" t="n">
        <v>0</v>
      </c>
      <c r="T160" s="174" t="n">
        <v>0</v>
      </c>
      <c r="U160" s="175" t="n">
        <v>0</v>
      </c>
      <c r="V160" s="176" t="n">
        <v>0</v>
      </c>
      <c r="W160" s="159" t="n">
        <v>0</v>
      </c>
      <c r="X160" s="87" t="n">
        <v>110</v>
      </c>
      <c r="Y160" s="165" t="n">
        <v>0</v>
      </c>
      <c r="Z160" s="87" t="n">
        <v>0</v>
      </c>
      <c r="AA160" s="97" t="n">
        <v>0</v>
      </c>
      <c r="AB160" s="87" t="n">
        <v>0</v>
      </c>
      <c r="AC160" s="87" t="n">
        <v>0</v>
      </c>
      <c r="AD160" s="87" t="n">
        <v>0</v>
      </c>
      <c r="AE160" s="87" t="n">
        <v>0</v>
      </c>
      <c r="AF160" s="87" t="n">
        <v>0</v>
      </c>
      <c r="AG160" s="87" t="n">
        <v>0</v>
      </c>
      <c r="AH160" s="87" t="n">
        <v>0</v>
      </c>
      <c r="AI160" s="87" t="n">
        <v>0</v>
      </c>
      <c r="AJ160" s="87" t="n">
        <v>0</v>
      </c>
      <c r="AK160" s="86" t="n">
        <v>0</v>
      </c>
      <c r="AM160" s="100" t="inlineStr">
        <is>
          <t>아바돈 : 절망의 나락</t>
        </is>
      </c>
      <c r="AN160" s="119" t="inlineStr">
        <is>
          <t>b225e8ce16097be6a82952b565ca7672</t>
        </is>
      </c>
      <c r="AO160" s="177" t="n">
        <v>0</v>
      </c>
      <c r="AP160" s="177" t="n">
        <v>0</v>
      </c>
      <c r="AQ160" s="177" t="n">
        <v>0</v>
      </c>
      <c r="AR160" s="177" t="n">
        <v>0</v>
      </c>
      <c r="AS160" s="177" t="n">
        <v>0</v>
      </c>
      <c r="AT160" s="177" t="n">
        <v>0</v>
      </c>
    </row>
    <row r="161" ht="17.25" customHeight="1">
      <c r="A161" s="88" t="inlineStr">
        <is>
          <t>14110</t>
        </is>
      </c>
      <c r="B161" s="124" t="inlineStr">
        <is>
          <t>역작벨트</t>
        </is>
      </c>
      <c r="C161" s="168" t="n">
        <v>0</v>
      </c>
      <c r="D161" s="170" t="n">
        <v>0</v>
      </c>
      <c r="E161" s="168" t="n">
        <v>34</v>
      </c>
      <c r="F161" s="168" t="n">
        <v>0</v>
      </c>
      <c r="G161" s="168" t="n">
        <v>0</v>
      </c>
      <c r="H161" s="168" t="n">
        <v>0</v>
      </c>
      <c r="I161" s="168" t="n">
        <v>0</v>
      </c>
      <c r="J161" s="168" t="n">
        <v>0</v>
      </c>
      <c r="K161" s="168" t="n">
        <v>0</v>
      </c>
      <c r="L161" s="169" t="n">
        <v>0</v>
      </c>
      <c r="M161" s="168" t="n">
        <v>0</v>
      </c>
      <c r="N161" s="170" t="n">
        <v>0</v>
      </c>
      <c r="O161" s="171" t="n">
        <v>0</v>
      </c>
      <c r="P161" s="172" t="n">
        <v>10</v>
      </c>
      <c r="Q161" s="168" t="n">
        <v>0</v>
      </c>
      <c r="R161" s="173" t="n">
        <v>0</v>
      </c>
      <c r="S161" s="174" t="n">
        <v>0</v>
      </c>
      <c r="T161" s="174" t="n">
        <v>0</v>
      </c>
      <c r="U161" s="175" t="n">
        <v>0</v>
      </c>
      <c r="V161" s="176" t="n">
        <v>0</v>
      </c>
      <c r="W161" s="159" t="n">
        <v>0</v>
      </c>
      <c r="X161" s="87" t="n">
        <v>111</v>
      </c>
      <c r="Y161" s="165" t="n">
        <v>0</v>
      </c>
      <c r="Z161" s="87" t="n">
        <v>0</v>
      </c>
      <c r="AA161" s="97" t="n">
        <v>0</v>
      </c>
      <c r="AB161" s="87" t="n">
        <v>0</v>
      </c>
      <c r="AC161" s="87" t="n">
        <v>0</v>
      </c>
      <c r="AD161" s="87" t="n">
        <v>0</v>
      </c>
      <c r="AE161" s="87" t="n">
        <v>0</v>
      </c>
      <c r="AF161" s="87" t="n">
        <v>0</v>
      </c>
      <c r="AG161" s="87" t="n">
        <v>0</v>
      </c>
      <c r="AH161" s="87" t="n">
        <v>0</v>
      </c>
      <c r="AI161" s="87" t="n">
        <v>0</v>
      </c>
      <c r="AJ161" s="87" t="n">
        <v>0</v>
      </c>
      <c r="AK161" s="86" t="n">
        <v>0</v>
      </c>
      <c r="AM161" s="100" t="inlineStr">
        <is>
          <t>강철을 뜯는 이빨</t>
        </is>
      </c>
      <c r="AN161" s="119" t="inlineStr">
        <is>
          <t>5f700cfedb4c3002177839a3bf127692</t>
        </is>
      </c>
      <c r="AO161" s="177" t="n">
        <v>0</v>
      </c>
      <c r="AP161" s="177" t="n">
        <v>0</v>
      </c>
      <c r="AQ161" s="177" t="n">
        <v>0</v>
      </c>
      <c r="AR161" s="177" t="n">
        <v>0</v>
      </c>
      <c r="AS161" s="177" t="n">
        <v>0</v>
      </c>
      <c r="AT161" s="177" t="n">
        <v>0</v>
      </c>
    </row>
    <row r="162" ht="17.25" customHeight="1">
      <c r="A162" s="88" t="inlineStr">
        <is>
          <t>14120</t>
        </is>
      </c>
      <c r="B162" s="124" t="inlineStr">
        <is>
          <t>구속벨트</t>
        </is>
      </c>
      <c r="C162" s="168" t="n">
        <v>0</v>
      </c>
      <c r="D162" s="170" t="n">
        <v>0</v>
      </c>
      <c r="E162" s="168" t="n">
        <v>0</v>
      </c>
      <c r="F162" s="168" t="n">
        <v>0</v>
      </c>
      <c r="G162" s="168" t="n">
        <v>0</v>
      </c>
      <c r="H162" s="168" t="n">
        <v>0</v>
      </c>
      <c r="I162" s="168" t="n">
        <v>0</v>
      </c>
      <c r="J162" s="168" t="n">
        <v>0</v>
      </c>
      <c r="K162" s="168" t="n">
        <v>35</v>
      </c>
      <c r="L162" s="169" t="n">
        <v>0</v>
      </c>
      <c r="M162" s="168" t="n">
        <v>0</v>
      </c>
      <c r="N162" s="170" t="n">
        <v>0</v>
      </c>
      <c r="O162" s="171" t="n">
        <v>0</v>
      </c>
      <c r="P162" s="172" t="n">
        <v>0</v>
      </c>
      <c r="Q162" s="168" t="n">
        <v>0</v>
      </c>
      <c r="R162" s="173" t="n">
        <v>0</v>
      </c>
      <c r="S162" s="174" t="n">
        <v>0</v>
      </c>
      <c r="T162" s="174" t="n">
        <v>0</v>
      </c>
      <c r="U162" s="175" t="n">
        <v>0</v>
      </c>
      <c r="V162" s="176" t="n">
        <v>0</v>
      </c>
      <c r="W162" s="159" t="n">
        <v>0</v>
      </c>
      <c r="X162" s="87" t="n">
        <v>112</v>
      </c>
      <c r="Y162" s="165" t="n">
        <v>0</v>
      </c>
      <c r="Z162" s="87" t="n">
        <v>0</v>
      </c>
      <c r="AA162" s="97" t="n">
        <v>0</v>
      </c>
      <c r="AB162" s="87" t="n">
        <v>0</v>
      </c>
      <c r="AC162" s="87" t="n">
        <v>0</v>
      </c>
      <c r="AD162" s="87" t="n">
        <v>0</v>
      </c>
      <c r="AE162" s="87" t="n">
        <v>0</v>
      </c>
      <c r="AF162" s="87" t="n">
        <v>0</v>
      </c>
      <c r="AG162" s="87" t="n">
        <v>0</v>
      </c>
      <c r="AH162" s="87" t="n">
        <v>0</v>
      </c>
      <c r="AI162" s="87" t="n">
        <v>0</v>
      </c>
      <c r="AJ162" s="87" t="n">
        <v>0</v>
      </c>
      <c r="AK162" s="86" t="n">
        <v>0</v>
      </c>
      <c r="AM162" s="120" t="inlineStr">
        <is>
          <t>구속의 체인 벨트</t>
        </is>
      </c>
      <c r="AN162" s="119" t="inlineStr">
        <is>
          <t>5db568449d3e2cfaed39832080e7528d</t>
        </is>
      </c>
      <c r="AO162" s="177" t="n">
        <v>0</v>
      </c>
      <c r="AP162" s="177" t="n">
        <v>0</v>
      </c>
      <c r="AQ162" s="177" t="n">
        <v>0</v>
      </c>
      <c r="AR162" s="177" t="n">
        <v>0</v>
      </c>
      <c r="AS162" s="177" t="n">
        <v>0</v>
      </c>
      <c r="AT162" s="177" t="n">
        <v>0</v>
      </c>
    </row>
    <row r="163" ht="17.25" customHeight="1">
      <c r="A163" s="88" t="inlineStr">
        <is>
          <t>14130</t>
        </is>
      </c>
      <c r="B163" s="124" t="inlineStr">
        <is>
          <t>흐름벨트</t>
        </is>
      </c>
      <c r="C163" s="168" t="n">
        <v>0</v>
      </c>
      <c r="D163" s="170" t="n">
        <v>0</v>
      </c>
      <c r="E163" s="168" t="n">
        <v>0</v>
      </c>
      <c r="F163" s="168" t="n">
        <v>0</v>
      </c>
      <c r="G163" s="168" t="n">
        <v>0</v>
      </c>
      <c r="H163" s="168" t="n">
        <v>0</v>
      </c>
      <c r="I163" s="168" t="n">
        <v>0</v>
      </c>
      <c r="J163" s="168" t="n">
        <v>32</v>
      </c>
      <c r="K163" s="168" t="n">
        <v>0</v>
      </c>
      <c r="L163" s="169" t="n">
        <v>0</v>
      </c>
      <c r="M163" s="168" t="n">
        <v>0</v>
      </c>
      <c r="N163" s="170" t="n">
        <v>0</v>
      </c>
      <c r="O163" s="183" t="n">
        <v>0.3</v>
      </c>
      <c r="P163" s="172" t="n">
        <v>0</v>
      </c>
      <c r="Q163" s="168" t="n">
        <v>0</v>
      </c>
      <c r="R163" s="173" t="n">
        <v>0</v>
      </c>
      <c r="S163" s="174" t="n">
        <v>0</v>
      </c>
      <c r="T163" s="174" t="n">
        <v>0</v>
      </c>
      <c r="U163" s="175" t="n">
        <v>0</v>
      </c>
      <c r="V163" s="176" t="n">
        <v>0</v>
      </c>
      <c r="W163" s="159" t="n">
        <v>0</v>
      </c>
      <c r="X163" s="87" t="n">
        <v>113</v>
      </c>
      <c r="Y163" s="165" t="n">
        <v>0</v>
      </c>
      <c r="Z163" s="87" t="n">
        <v>0</v>
      </c>
      <c r="AA163" s="97" t="n">
        <v>0</v>
      </c>
      <c r="AB163" s="87" t="n">
        <v>0</v>
      </c>
      <c r="AC163" s="87" t="n">
        <v>0</v>
      </c>
      <c r="AD163" s="87" t="n">
        <v>0</v>
      </c>
      <c r="AE163" s="87" t="n">
        <v>0</v>
      </c>
      <c r="AF163" s="87" t="n">
        <v>0</v>
      </c>
      <c r="AG163" s="87" t="n">
        <v>0</v>
      </c>
      <c r="AH163" s="87" t="n">
        <v>0</v>
      </c>
      <c r="AI163" s="87" t="n">
        <v>0</v>
      </c>
      <c r="AJ163" s="87" t="n">
        <v>0</v>
      </c>
      <c r="AK163" s="86" t="n">
        <v>0</v>
      </c>
      <c r="AM163" s="100" t="inlineStr">
        <is>
          <t>지체없는 흐름의 바람</t>
        </is>
      </c>
      <c r="AN163" s="119" t="inlineStr">
        <is>
          <t>349af6128d7d88fc5d1356aca5bbf2e8</t>
        </is>
      </c>
      <c r="AO163" s="177" t="n">
        <v>0</v>
      </c>
      <c r="AP163" s="177" t="n">
        <v>0</v>
      </c>
      <c r="AQ163" s="177" t="n">
        <v>0</v>
      </c>
      <c r="AR163" s="177" t="n">
        <v>0</v>
      </c>
      <c r="AS163" s="177" t="n">
        <v>0</v>
      </c>
      <c r="AT163" s="177" t="n">
        <v>0</v>
      </c>
    </row>
    <row r="164" ht="17.25" customHeight="1">
      <c r="A164" s="88" t="inlineStr">
        <is>
          <t>14140</t>
        </is>
      </c>
      <c r="B164" s="124" t="inlineStr">
        <is>
          <t>선택벨트</t>
        </is>
      </c>
      <c r="C164" s="168" t="n">
        <v>0</v>
      </c>
      <c r="D164" s="170" t="n">
        <v>0</v>
      </c>
      <c r="E164" s="168" t="n">
        <v>0</v>
      </c>
      <c r="F164" s="168" t="n">
        <v>0</v>
      </c>
      <c r="G164" s="168" t="n">
        <v>0</v>
      </c>
      <c r="H164" s="168" t="n">
        <v>0</v>
      </c>
      <c r="I164" s="168" t="n">
        <v>0</v>
      </c>
      <c r="J164" s="168" t="n">
        <v>20</v>
      </c>
      <c r="K164" s="168" t="n">
        <v>0</v>
      </c>
      <c r="L164" s="169" t="n">
        <v>0</v>
      </c>
      <c r="M164" s="168" t="n">
        <v>0</v>
      </c>
      <c r="N164" s="170" t="n">
        <v>0</v>
      </c>
      <c r="O164" s="185" t="n">
        <v>8</v>
      </c>
      <c r="P164" s="172" t="n">
        <v>0</v>
      </c>
      <c r="Q164" s="168" t="n">
        <v>0</v>
      </c>
      <c r="R164" s="173" t="n">
        <v>0</v>
      </c>
      <c r="S164" s="174" t="n">
        <v>0</v>
      </c>
      <c r="T164" s="174" t="n">
        <v>0</v>
      </c>
      <c r="U164" s="175" t="n">
        <v>0</v>
      </c>
      <c r="V164" s="176" t="n">
        <v>0</v>
      </c>
      <c r="W164" s="159" t="n">
        <v>0</v>
      </c>
      <c r="X164" s="87" t="n">
        <v>114</v>
      </c>
      <c r="Y164" s="165" t="n">
        <v>0</v>
      </c>
      <c r="Z164" s="87" t="n">
        <v>0</v>
      </c>
      <c r="AA164" s="97" t="n">
        <v>0</v>
      </c>
      <c r="AB164" s="87" t="n">
        <v>0</v>
      </c>
      <c r="AC164" s="87" t="n">
        <v>0</v>
      </c>
      <c r="AD164" s="87" t="n">
        <v>0</v>
      </c>
      <c r="AE164" s="87" t="n">
        <v>0</v>
      </c>
      <c r="AF164" s="87" t="n">
        <v>0</v>
      </c>
      <c r="AG164" s="87" t="n">
        <v>0</v>
      </c>
      <c r="AH164" s="87" t="n">
        <v>0</v>
      </c>
      <c r="AI164" s="87" t="n">
        <v>0</v>
      </c>
      <c r="AJ164" s="87" t="n">
        <v>0</v>
      </c>
      <c r="AK164" s="86" t="n">
        <v>0</v>
      </c>
      <c r="AM164" s="100" t="inlineStr">
        <is>
          <t>합리적 선택</t>
        </is>
      </c>
      <c r="AN164" s="119" t="inlineStr">
        <is>
          <t>ec5ce2a1f589de2f91640253e72aea41</t>
        </is>
      </c>
      <c r="AO164" s="177" t="n">
        <v>0</v>
      </c>
      <c r="AP164" s="177" t="n">
        <v>0</v>
      </c>
      <c r="AQ164" s="177" t="n">
        <v>0</v>
      </c>
      <c r="AR164" s="177" t="n">
        <v>0</v>
      </c>
      <c r="AS164" s="177" t="n">
        <v>0</v>
      </c>
      <c r="AT164" s="177" t="n">
        <v>0</v>
      </c>
    </row>
    <row r="165" ht="17.25" customHeight="1">
      <c r="A165" s="88" t="inlineStr">
        <is>
          <t>14150</t>
        </is>
      </c>
      <c r="B165" s="124" t="inlineStr">
        <is>
          <t>대자연벨트</t>
        </is>
      </c>
      <c r="C165" s="168" t="n">
        <v>0</v>
      </c>
      <c r="D165" s="170" t="n">
        <v>0</v>
      </c>
      <c r="E165" s="168" t="n">
        <v>32</v>
      </c>
      <c r="F165" s="168" t="n">
        <v>0</v>
      </c>
      <c r="G165" s="168" t="n">
        <v>0</v>
      </c>
      <c r="H165" s="168" t="n">
        <v>0</v>
      </c>
      <c r="I165" s="168" t="n">
        <v>0</v>
      </c>
      <c r="J165" s="168" t="n">
        <v>0</v>
      </c>
      <c r="K165" s="168" t="n">
        <v>0</v>
      </c>
      <c r="L165" s="169" t="n">
        <v>0</v>
      </c>
      <c r="M165" s="168" t="n">
        <v>0</v>
      </c>
      <c r="N165" s="170" t="n">
        <v>0</v>
      </c>
      <c r="O165" s="171" t="n">
        <v>0</v>
      </c>
      <c r="P165" s="172" t="n">
        <v>0</v>
      </c>
      <c r="Q165" s="168" t="n">
        <v>0</v>
      </c>
      <c r="R165" s="173" t="n">
        <v>0</v>
      </c>
      <c r="S165" s="174" t="n">
        <v>0</v>
      </c>
      <c r="T165" s="174" t="n">
        <v>0</v>
      </c>
      <c r="U165" s="175" t="n">
        <v>0</v>
      </c>
      <c r="V165" s="176" t="n">
        <v>0</v>
      </c>
      <c r="W165" s="159" t="n">
        <v>0</v>
      </c>
      <c r="X165" s="87" t="n">
        <v>115</v>
      </c>
      <c r="Y165" s="165" t="n">
        <v>0</v>
      </c>
      <c r="Z165" s="87" t="n">
        <v>0</v>
      </c>
      <c r="AA165" s="97" t="n">
        <v>0</v>
      </c>
      <c r="AB165" s="87" t="n">
        <v>0</v>
      </c>
      <c r="AC165" s="87" t="n">
        <v>0</v>
      </c>
      <c r="AD165" s="87" t="n">
        <v>0</v>
      </c>
      <c r="AE165" s="87" t="n">
        <v>0</v>
      </c>
      <c r="AF165" s="87" t="n">
        <v>0</v>
      </c>
      <c r="AG165" s="87" t="n">
        <v>0</v>
      </c>
      <c r="AH165" s="87" t="n">
        <v>0</v>
      </c>
      <c r="AI165" s="87" t="n">
        <v>0</v>
      </c>
      <c r="AJ165" s="87" t="n">
        <v>0</v>
      </c>
      <c r="AK165" s="86" t="n">
        <v>0</v>
      </c>
      <c r="AM165" s="100" t="inlineStr">
        <is>
          <t>잔잔한 청록의 물결</t>
        </is>
      </c>
      <c r="AN165" s="119" t="inlineStr">
        <is>
          <t>97fdbc3d22c2b983a3a69ccfc9edc2bb</t>
        </is>
      </c>
      <c r="AO165" s="177" t="n">
        <v>0</v>
      </c>
      <c r="AP165" s="177" t="n">
        <v>0</v>
      </c>
      <c r="AQ165" s="177" t="n">
        <v>0</v>
      </c>
      <c r="AR165" s="177" t="n">
        <v>0</v>
      </c>
      <c r="AS165" s="177" t="n">
        <v>0</v>
      </c>
      <c r="AT165" s="177" t="n">
        <v>0</v>
      </c>
    </row>
    <row r="166" ht="17.25" customHeight="1">
      <c r="A166" s="88" t="inlineStr">
        <is>
          <t>14360</t>
        </is>
      </c>
      <c r="B166" s="124" t="inlineStr">
        <is>
          <t>타락벨트</t>
        </is>
      </c>
      <c r="C166" s="168" t="n">
        <v>-100</v>
      </c>
      <c r="D166" s="170" t="n">
        <v>0</v>
      </c>
      <c r="E166" s="168" t="n">
        <v>0</v>
      </c>
      <c r="F166" s="168" t="n">
        <v>12</v>
      </c>
      <c r="G166" s="168" t="n">
        <v>0</v>
      </c>
      <c r="H166" s="168" t="n">
        <v>0</v>
      </c>
      <c r="I166" s="168" t="n">
        <v>0</v>
      </c>
      <c r="J166" s="168" t="n">
        <v>0</v>
      </c>
      <c r="K166" s="168" t="n">
        <v>10</v>
      </c>
      <c r="L166" s="169" t="n">
        <v>24</v>
      </c>
      <c r="M166" s="168" t="n">
        <v>0</v>
      </c>
      <c r="N166" s="170" t="n">
        <v>0</v>
      </c>
      <c r="O166" s="171" t="n">
        <v>0</v>
      </c>
      <c r="P166" s="172" t="n">
        <v>0</v>
      </c>
      <c r="Q166" s="168" t="n">
        <v>0</v>
      </c>
      <c r="R166" s="173" t="n">
        <v>0</v>
      </c>
      <c r="S166" s="174" t="n">
        <v>0</v>
      </c>
      <c r="T166" s="174" t="n">
        <v>0</v>
      </c>
      <c r="U166" s="175" t="n">
        <v>0</v>
      </c>
      <c r="V166" s="176" t="n">
        <v>0</v>
      </c>
      <c r="W166" s="159" t="n">
        <v>0</v>
      </c>
      <c r="X166" s="87" t="n">
        <v>136</v>
      </c>
      <c r="Y166" s="165" t="n">
        <v>0</v>
      </c>
      <c r="Z166" s="87" t="n">
        <v>0</v>
      </c>
      <c r="AA166" s="97" t="n">
        <v>0</v>
      </c>
      <c r="AB166" s="87" t="n">
        <v>0</v>
      </c>
      <c r="AC166" s="87" t="n">
        <v>0</v>
      </c>
      <c r="AD166" s="87" t="n">
        <v>0</v>
      </c>
      <c r="AE166" s="87" t="n">
        <v>0</v>
      </c>
      <c r="AF166" s="87" t="n">
        <v>0</v>
      </c>
      <c r="AG166" s="87" t="n">
        <v>0</v>
      </c>
      <c r="AH166" s="87" t="n">
        <v>0</v>
      </c>
      <c r="AI166" s="87" t="n">
        <v>0</v>
      </c>
      <c r="AJ166" s="87" t="n">
        <v>0</v>
      </c>
      <c r="AK166" s="86" t="n">
        <v>0</v>
      </c>
      <c r="AO166" s="177" t="n">
        <v>0</v>
      </c>
      <c r="AP166" s="177" t="n">
        <v>0</v>
      </c>
      <c r="AQ166" s="177" t="n">
        <v>0</v>
      </c>
      <c r="AR166" s="177" t="n">
        <v>0</v>
      </c>
      <c r="AS166" s="177" t="n">
        <v>0</v>
      </c>
      <c r="AT166" s="177" t="n">
        <v>0</v>
      </c>
    </row>
    <row r="167" ht="17.25" customHeight="1">
      <c r="A167" s="88" t="inlineStr">
        <is>
          <t>15010</t>
        </is>
      </c>
      <c r="B167" s="124" t="inlineStr">
        <is>
          <t>제사장신발</t>
        </is>
      </c>
      <c r="C167" s="168" t="n">
        <v>0</v>
      </c>
      <c r="D167" s="170" t="n">
        <v>0</v>
      </c>
      <c r="E167" s="168" t="n">
        <v>0</v>
      </c>
      <c r="F167" s="168" t="n">
        <v>0</v>
      </c>
      <c r="G167" s="168" t="n">
        <v>12</v>
      </c>
      <c r="H167" s="168" t="n">
        <v>0</v>
      </c>
      <c r="I167" s="168" t="n">
        <v>0</v>
      </c>
      <c r="J167" s="168" t="n">
        <v>10</v>
      </c>
      <c r="K167" s="168" t="n">
        <v>10</v>
      </c>
      <c r="L167" s="169" t="n">
        <v>0</v>
      </c>
      <c r="M167" s="168" t="n">
        <v>0</v>
      </c>
      <c r="N167" s="170" t="n">
        <v>0</v>
      </c>
      <c r="O167" s="171" t="n">
        <v>0</v>
      </c>
      <c r="P167" s="172" t="n">
        <v>0</v>
      </c>
      <c r="Q167" s="168" t="n">
        <v>0</v>
      </c>
      <c r="R167" s="173" t="n">
        <v>0</v>
      </c>
      <c r="S167" s="174" t="n">
        <v>0</v>
      </c>
      <c r="T167" s="174" t="n">
        <v>0</v>
      </c>
      <c r="U167" s="175" t="n">
        <v>0</v>
      </c>
      <c r="V167" s="176" t="n">
        <v>0</v>
      </c>
      <c r="W167" s="159" t="n">
        <v>0</v>
      </c>
      <c r="X167" s="87" t="n">
        <v>101</v>
      </c>
      <c r="Y167" s="165" t="n">
        <v>0</v>
      </c>
      <c r="Z167" s="87" t="n">
        <v>0</v>
      </c>
      <c r="AA167" s="97" t="n">
        <v>0</v>
      </c>
      <c r="AB167" s="87" t="n">
        <v>0</v>
      </c>
      <c r="AC167" s="87" t="n">
        <v>0</v>
      </c>
      <c r="AD167" s="87" t="n">
        <v>0</v>
      </c>
      <c r="AE167" s="87" t="n">
        <v>0</v>
      </c>
      <c r="AF167" s="87" t="n">
        <v>0</v>
      </c>
      <c r="AG167" s="87" t="n">
        <v>0</v>
      </c>
      <c r="AH167" s="87" t="n">
        <v>0</v>
      </c>
      <c r="AI167" s="87" t="n">
        <v>0</v>
      </c>
      <c r="AJ167" s="87" t="n">
        <v>1</v>
      </c>
      <c r="AK167" s="86" t="n">
        <v>0</v>
      </c>
      <c r="AM167" s="100" t="inlineStr">
        <is>
          <t>고대 제사장의 샌들</t>
        </is>
      </c>
      <c r="AN167" s="119" t="inlineStr">
        <is>
          <t>8e69862ea23bbb7c99b4692973e19b10</t>
        </is>
      </c>
      <c r="AO167" s="177" t="n">
        <v>0</v>
      </c>
      <c r="AP167" s="177" t="n">
        <v>0</v>
      </c>
      <c r="AQ167" s="177" t="n">
        <v>0</v>
      </c>
      <c r="AR167" s="177" t="n">
        <v>0</v>
      </c>
      <c r="AS167" s="177" t="n">
        <v>0</v>
      </c>
      <c r="AT167" s="177" t="n">
        <v>0</v>
      </c>
    </row>
    <row r="168" ht="17.25" customHeight="1">
      <c r="A168" s="88" t="inlineStr">
        <is>
          <t>15020</t>
        </is>
      </c>
      <c r="B168" s="124" t="inlineStr">
        <is>
          <t>마법사신발</t>
        </is>
      </c>
      <c r="C168" s="168" t="n">
        <v>0</v>
      </c>
      <c r="D168" s="170" t="n">
        <v>0</v>
      </c>
      <c r="E168" s="168" t="n">
        <v>0</v>
      </c>
      <c r="F168" s="168" t="n">
        <v>16</v>
      </c>
      <c r="G168" s="168" t="n">
        <v>0</v>
      </c>
      <c r="H168" s="168" t="n">
        <v>0</v>
      </c>
      <c r="I168" s="168" t="n">
        <v>0</v>
      </c>
      <c r="J168" s="168" t="n">
        <v>10</v>
      </c>
      <c r="K168" s="168" t="n">
        <v>5</v>
      </c>
      <c r="L168" s="169" t="n">
        <v>0</v>
      </c>
      <c r="M168" s="168" t="n">
        <v>0</v>
      </c>
      <c r="N168" s="170" t="n">
        <v>0</v>
      </c>
      <c r="O168" s="171" t="n">
        <v>0</v>
      </c>
      <c r="P168" s="172" t="n">
        <v>10</v>
      </c>
      <c r="Q168" s="168" t="n">
        <v>0</v>
      </c>
      <c r="R168" s="173" t="n">
        <v>0</v>
      </c>
      <c r="S168" s="174" t="n">
        <v>0</v>
      </c>
      <c r="T168" s="174" t="n">
        <v>0</v>
      </c>
      <c r="U168" s="175" t="n">
        <v>0</v>
      </c>
      <c r="V168" s="176" t="n">
        <v>0</v>
      </c>
      <c r="W168" s="159" t="n">
        <v>0</v>
      </c>
      <c r="X168" s="87" t="n">
        <v>102</v>
      </c>
      <c r="Y168" s="165" t="n">
        <v>0</v>
      </c>
      <c r="Z168" s="87" t="n">
        <v>0</v>
      </c>
      <c r="AA168" s="97" t="n">
        <v>0</v>
      </c>
      <c r="AB168" s="87" t="n">
        <v>0</v>
      </c>
      <c r="AC168" s="87" t="n">
        <v>0</v>
      </c>
      <c r="AD168" s="87" t="n">
        <v>0</v>
      </c>
      <c r="AE168" s="87" t="n">
        <v>0</v>
      </c>
      <c r="AF168" s="87" t="n">
        <v>0</v>
      </c>
      <c r="AG168" s="87" t="n">
        <v>0</v>
      </c>
      <c r="AH168" s="87" t="n">
        <v>0</v>
      </c>
      <c r="AI168" s="87" t="n">
        <v>0</v>
      </c>
      <c r="AJ168" s="87" t="n">
        <v>0</v>
      </c>
      <c r="AK168" s="86" t="n">
        <v>0</v>
      </c>
      <c r="AM168" s="100" t="inlineStr">
        <is>
          <t>마법사 [???]의 부츠</t>
        </is>
      </c>
      <c r="AN168" s="119" t="inlineStr">
        <is>
          <t>e3fa3afc77a4da47f3dcf871a4c6464d</t>
        </is>
      </c>
      <c r="AO168" s="177" t="n">
        <v>0</v>
      </c>
      <c r="AP168" s="177" t="n">
        <v>0</v>
      </c>
      <c r="AQ168" s="177" t="n">
        <v>0</v>
      </c>
      <c r="AR168" s="177" t="n">
        <v>0</v>
      </c>
      <c r="AS168" s="177" t="n">
        <v>0</v>
      </c>
      <c r="AT168" s="177" t="n">
        <v>0</v>
      </c>
    </row>
    <row r="169" ht="17.25" customHeight="1">
      <c r="A169" s="88" t="inlineStr">
        <is>
          <t>15030</t>
        </is>
      </c>
      <c r="B169" s="124" t="inlineStr">
        <is>
          <t>무희신발</t>
        </is>
      </c>
      <c r="C169" s="168" t="n">
        <v>0</v>
      </c>
      <c r="D169" s="170" t="n">
        <v>0</v>
      </c>
      <c r="E169" s="168" t="n">
        <v>0</v>
      </c>
      <c r="F169" s="168" t="n">
        <v>0</v>
      </c>
      <c r="G169" s="168" t="n">
        <v>14</v>
      </c>
      <c r="H169" s="168" t="n">
        <v>0</v>
      </c>
      <c r="I169" s="168" t="n">
        <v>0</v>
      </c>
      <c r="J169" s="168" t="n">
        <v>17</v>
      </c>
      <c r="K169" s="168" t="n">
        <v>0</v>
      </c>
      <c r="L169" s="169" t="n">
        <v>0</v>
      </c>
      <c r="M169" s="168" t="n">
        <v>0</v>
      </c>
      <c r="N169" s="170" t="n">
        <v>0</v>
      </c>
      <c r="O169" s="171" t="n">
        <v>0</v>
      </c>
      <c r="P169" s="172" t="n">
        <v>0</v>
      </c>
      <c r="Q169" s="168" t="n">
        <v>0</v>
      </c>
      <c r="R169" s="173" t="n">
        <v>0</v>
      </c>
      <c r="S169" s="174" t="n">
        <v>0</v>
      </c>
      <c r="T169" s="174" t="n">
        <v>0</v>
      </c>
      <c r="U169" s="175" t="n">
        <v>0</v>
      </c>
      <c r="V169" s="176" t="n">
        <v>0</v>
      </c>
      <c r="W169" s="159" t="n">
        <v>0</v>
      </c>
      <c r="X169" s="87" t="n">
        <v>103</v>
      </c>
      <c r="Y169" s="165" t="n">
        <v>1.4</v>
      </c>
      <c r="Z169" s="87" t="n">
        <v>4</v>
      </c>
      <c r="AA169" s="97" t="n">
        <v>0</v>
      </c>
      <c r="AB169" s="87" t="n">
        <v>0</v>
      </c>
      <c r="AC169" s="87" t="n">
        <v>0</v>
      </c>
      <c r="AD169" s="87" t="n">
        <v>0</v>
      </c>
      <c r="AE169" s="87" t="n">
        <v>0</v>
      </c>
      <c r="AF169" s="87" t="n">
        <v>0</v>
      </c>
      <c r="AG169" s="87" t="n">
        <v>0</v>
      </c>
      <c r="AH169" s="87" t="n">
        <v>0</v>
      </c>
      <c r="AI169" s="87" t="n">
        <v>0</v>
      </c>
      <c r="AJ169" s="87" t="n">
        <v>0</v>
      </c>
      <c r="AK169" s="86" t="n">
        <v>0</v>
      </c>
      <c r="AM169" s="100" t="inlineStr">
        <is>
          <t>격렬한 스텝의 자이브</t>
        </is>
      </c>
      <c r="AN169" s="119" t="inlineStr">
        <is>
          <t>386d0e43da5233fab6028804a34f2932</t>
        </is>
      </c>
      <c r="AO169" s="177" t="n">
        <v>0</v>
      </c>
      <c r="AP169" s="177" t="n">
        <v>0</v>
      </c>
      <c r="AQ169" s="177" t="n">
        <v>0</v>
      </c>
      <c r="AR169" s="177" t="n">
        <v>0</v>
      </c>
      <c r="AS169" s="177" t="n">
        <v>0</v>
      </c>
      <c r="AT169" s="177" t="n">
        <v>0</v>
      </c>
    </row>
    <row r="170" ht="17.25" customHeight="1">
      <c r="A170" s="88" t="inlineStr">
        <is>
          <t>15040</t>
        </is>
      </c>
      <c r="B170" s="124" t="inlineStr">
        <is>
          <t>그림자신발</t>
        </is>
      </c>
      <c r="C170" s="168" t="n">
        <v>0</v>
      </c>
      <c r="D170" s="170" t="n">
        <v>0</v>
      </c>
      <c r="E170" s="168" t="n">
        <v>0</v>
      </c>
      <c r="F170" s="168" t="n">
        <v>10</v>
      </c>
      <c r="G170" s="168" t="n">
        <v>18</v>
      </c>
      <c r="H170" s="168" t="n">
        <v>0</v>
      </c>
      <c r="I170" s="168" t="n">
        <v>0</v>
      </c>
      <c r="J170" s="168" t="n">
        <v>4</v>
      </c>
      <c r="K170" s="168" t="n">
        <v>0</v>
      </c>
      <c r="L170" s="169" t="n">
        <v>0</v>
      </c>
      <c r="M170" s="168" t="n">
        <v>0</v>
      </c>
      <c r="N170" s="170" t="n">
        <v>0</v>
      </c>
      <c r="O170" s="171" t="n">
        <v>0</v>
      </c>
      <c r="P170" s="172" t="n">
        <v>0</v>
      </c>
      <c r="Q170" s="168" t="n">
        <v>0</v>
      </c>
      <c r="R170" s="173" t="n">
        <v>0</v>
      </c>
      <c r="S170" s="174" t="n">
        <v>0</v>
      </c>
      <c r="T170" s="174" t="n">
        <v>0</v>
      </c>
      <c r="U170" s="175" t="n">
        <v>0</v>
      </c>
      <c r="V170" s="176" t="n">
        <v>0</v>
      </c>
      <c r="W170" s="159" t="n">
        <v>0</v>
      </c>
      <c r="X170" s="87" t="n">
        <v>104</v>
      </c>
      <c r="Y170" s="165" t="n">
        <v>0</v>
      </c>
      <c r="Z170" s="87" t="n">
        <v>0</v>
      </c>
      <c r="AA170" s="97" t="n">
        <v>0</v>
      </c>
      <c r="AB170" s="87" t="n">
        <v>0</v>
      </c>
      <c r="AC170" s="87" t="n">
        <v>0</v>
      </c>
      <c r="AD170" s="87" t="n">
        <v>0</v>
      </c>
      <c r="AE170" s="87" t="n">
        <v>0</v>
      </c>
      <c r="AF170" s="87" t="n">
        <v>0</v>
      </c>
      <c r="AG170" s="87" t="n">
        <v>0</v>
      </c>
      <c r="AH170" s="87" t="n">
        <v>0</v>
      </c>
      <c r="AI170" s="87" t="n">
        <v>0</v>
      </c>
      <c r="AJ170" s="87" t="n">
        <v>0</v>
      </c>
      <c r="AK170" s="86" t="n">
        <v>0</v>
      </c>
      <c r="AM170" s="100" t="inlineStr">
        <is>
          <t>죽음을 덮치는 그림자 부츠</t>
        </is>
      </c>
      <c r="AN170" s="119" t="inlineStr">
        <is>
          <t>797fa631b20018166886706cb86648f6</t>
        </is>
      </c>
      <c r="AO170" s="177" t="n">
        <v>0</v>
      </c>
      <c r="AP170" s="177" t="n">
        <v>0</v>
      </c>
      <c r="AQ170" s="177" t="n">
        <v>0</v>
      </c>
      <c r="AR170" s="177" t="n">
        <v>0</v>
      </c>
      <c r="AS170" s="177" t="n">
        <v>0</v>
      </c>
      <c r="AT170" s="177" t="n">
        <v>0</v>
      </c>
    </row>
    <row r="171" ht="17.25" customHeight="1">
      <c r="A171" s="88" t="inlineStr">
        <is>
          <t>15050</t>
        </is>
      </c>
      <c r="B171" s="124" t="inlineStr">
        <is>
          <t>집행자신발</t>
        </is>
      </c>
      <c r="C171" s="168" t="n">
        <v>0</v>
      </c>
      <c r="D171" s="170" t="n">
        <v>0</v>
      </c>
      <c r="E171" s="168" t="n">
        <v>0</v>
      </c>
      <c r="F171" s="168" t="n">
        <v>0</v>
      </c>
      <c r="G171" s="168" t="n">
        <v>0</v>
      </c>
      <c r="H171" s="168" t="n">
        <v>0</v>
      </c>
      <c r="I171" s="168" t="n">
        <v>21</v>
      </c>
      <c r="J171" s="168" t="n">
        <v>0</v>
      </c>
      <c r="K171" s="168" t="n">
        <v>11</v>
      </c>
      <c r="L171" s="169" t="n">
        <v>0</v>
      </c>
      <c r="M171" s="168" t="n">
        <v>0</v>
      </c>
      <c r="N171" s="170" t="n">
        <v>0</v>
      </c>
      <c r="O171" s="171" t="n">
        <v>0</v>
      </c>
      <c r="P171" s="172" t="n">
        <v>0</v>
      </c>
      <c r="Q171" s="168" t="n">
        <v>0</v>
      </c>
      <c r="R171" s="173" t="n">
        <v>0</v>
      </c>
      <c r="S171" s="174" t="n">
        <v>0</v>
      </c>
      <c r="T171" s="174" t="n">
        <v>0</v>
      </c>
      <c r="U171" s="175" t="n">
        <v>0</v>
      </c>
      <c r="V171" s="176" t="n">
        <v>0</v>
      </c>
      <c r="W171" s="159" t="n">
        <v>0</v>
      </c>
      <c r="X171" s="87" t="n">
        <v>105</v>
      </c>
      <c r="Y171" s="165" t="n">
        <v>0</v>
      </c>
      <c r="Z171" s="87" t="n">
        <v>0</v>
      </c>
      <c r="AA171" s="97" t="n">
        <v>1</v>
      </c>
      <c r="AB171" s="87" t="n">
        <v>0</v>
      </c>
      <c r="AC171" s="87" t="n">
        <v>0</v>
      </c>
      <c r="AD171" s="87" t="n">
        <v>0</v>
      </c>
      <c r="AE171" s="87" t="n">
        <v>0</v>
      </c>
      <c r="AF171" s="87" t="n">
        <v>0</v>
      </c>
      <c r="AG171" s="87" t="n">
        <v>0</v>
      </c>
      <c r="AH171" s="87" t="n">
        <v>0</v>
      </c>
      <c r="AI171" s="87" t="n">
        <v>0</v>
      </c>
      <c r="AJ171" s="87" t="n">
        <v>0</v>
      </c>
      <c r="AK171" s="86" t="n">
        <v>0</v>
      </c>
      <c r="AM171" s="100" t="inlineStr">
        <is>
          <t>고귀한 집행자의 구두</t>
        </is>
      </c>
      <c r="AN171" s="119" t="inlineStr">
        <is>
          <t>f0e4e08cd5e895c74ec1906a4dc236cb</t>
        </is>
      </c>
      <c r="AO171" s="177" t="n">
        <v>0</v>
      </c>
      <c r="AP171" s="177" t="n">
        <v>0</v>
      </c>
      <c r="AQ171" s="177" t="n">
        <v>0</v>
      </c>
      <c r="AR171" s="177" t="n">
        <v>0</v>
      </c>
      <c r="AS171" s="177" t="n">
        <v>0</v>
      </c>
      <c r="AT171" s="177" t="n">
        <v>0</v>
      </c>
    </row>
    <row r="172" ht="17.25" customHeight="1">
      <c r="A172" s="88" t="inlineStr">
        <is>
          <t>15060</t>
        </is>
      </c>
      <c r="B172" s="124" t="inlineStr">
        <is>
          <t>베테랑신발</t>
        </is>
      </c>
      <c r="C172" s="168" t="n">
        <v>0</v>
      </c>
      <c r="D172" s="170" t="n">
        <v>0</v>
      </c>
      <c r="E172" s="168" t="n">
        <v>0</v>
      </c>
      <c r="F172" s="168" t="n">
        <v>0</v>
      </c>
      <c r="G172" s="168" t="n">
        <v>0</v>
      </c>
      <c r="H172" s="168" t="n">
        <v>0</v>
      </c>
      <c r="I172" s="168" t="n">
        <v>0</v>
      </c>
      <c r="J172" s="168" t="n">
        <v>0</v>
      </c>
      <c r="K172" s="182" t="n">
        <v>35</v>
      </c>
      <c r="L172" s="169" t="n">
        <v>0</v>
      </c>
      <c r="M172" s="168" t="n">
        <v>0</v>
      </c>
      <c r="N172" s="170" t="n">
        <v>0</v>
      </c>
      <c r="O172" s="171" t="n">
        <v>0</v>
      </c>
      <c r="P172" s="172" t="n">
        <v>0</v>
      </c>
      <c r="Q172" s="168" t="n">
        <v>0</v>
      </c>
      <c r="R172" s="173" t="n">
        <v>0</v>
      </c>
      <c r="S172" s="174" t="n">
        <v>0</v>
      </c>
      <c r="T172" s="174" t="n">
        <v>0</v>
      </c>
      <c r="U172" s="175" t="n">
        <v>0</v>
      </c>
      <c r="V172" s="176" t="n">
        <v>0</v>
      </c>
      <c r="W172" s="159" t="n">
        <v>0</v>
      </c>
      <c r="X172" s="87" t="n">
        <v>106</v>
      </c>
      <c r="Y172" s="165" t="n">
        <v>0</v>
      </c>
      <c r="Z172" s="87" t="n">
        <v>0</v>
      </c>
      <c r="AA172" s="97" t="n">
        <v>1</v>
      </c>
      <c r="AB172" s="87" t="n">
        <v>0</v>
      </c>
      <c r="AC172" s="87" t="n">
        <v>0</v>
      </c>
      <c r="AD172" s="87" t="n">
        <v>0</v>
      </c>
      <c r="AE172" s="87" t="n">
        <v>0</v>
      </c>
      <c r="AF172" s="87" t="n">
        <v>0</v>
      </c>
      <c r="AG172" s="87" t="n">
        <v>0</v>
      </c>
      <c r="AH172" s="87" t="n">
        <v>0</v>
      </c>
      <c r="AI172" s="87" t="n">
        <v>0</v>
      </c>
      <c r="AJ172" s="87" t="n">
        <v>0</v>
      </c>
      <c r="AK172" s="86" t="n">
        <v>0</v>
      </c>
      <c r="AM172" s="100" t="inlineStr">
        <is>
          <t>전쟁의 시작</t>
        </is>
      </c>
      <c r="AN172" s="119" t="inlineStr">
        <is>
          <t>2d8ef3cf0c87e8a2bed6ed59848cb2e3</t>
        </is>
      </c>
      <c r="AO172" s="177" t="n">
        <v>0</v>
      </c>
      <c r="AP172" s="177" t="n">
        <v>0</v>
      </c>
      <c r="AQ172" s="177" t="n">
        <v>0</v>
      </c>
      <c r="AR172" s="177" t="n">
        <v>0</v>
      </c>
      <c r="AS172" s="177" t="n">
        <v>0</v>
      </c>
      <c r="AT172" s="177" t="n">
        <v>0</v>
      </c>
    </row>
    <row r="173" ht="17.25" customHeight="1">
      <c r="A173" s="88" t="inlineStr">
        <is>
          <t>15070</t>
        </is>
      </c>
      <c r="B173" s="124" t="inlineStr">
        <is>
          <t>사막신발</t>
        </is>
      </c>
      <c r="C173" s="168" t="n">
        <v>0</v>
      </c>
      <c r="D173" s="170" t="n">
        <v>0</v>
      </c>
      <c r="E173" s="168" t="n">
        <v>6</v>
      </c>
      <c r="F173" s="168" t="n">
        <v>0</v>
      </c>
      <c r="G173" s="168" t="n">
        <v>0</v>
      </c>
      <c r="H173" s="168" t="n">
        <v>0</v>
      </c>
      <c r="I173" s="168" t="n">
        <v>0</v>
      </c>
      <c r="J173" s="168" t="n">
        <v>0</v>
      </c>
      <c r="K173" s="168" t="n">
        <v>28</v>
      </c>
      <c r="L173" s="169" t="n">
        <v>0</v>
      </c>
      <c r="M173" s="168" t="n">
        <v>0</v>
      </c>
      <c r="N173" s="170" t="n">
        <v>0</v>
      </c>
      <c r="O173" s="171" t="n">
        <v>0</v>
      </c>
      <c r="P173" s="172" t="n">
        <v>0</v>
      </c>
      <c r="Q173" s="168" t="n">
        <v>0</v>
      </c>
      <c r="R173" s="173" t="n">
        <v>0</v>
      </c>
      <c r="S173" s="174" t="n">
        <v>0</v>
      </c>
      <c r="T173" s="174" t="n">
        <v>0</v>
      </c>
      <c r="U173" s="175" t="n">
        <v>0</v>
      </c>
      <c r="V173" s="176" t="n">
        <v>0</v>
      </c>
      <c r="W173" s="159" t="n">
        <v>0</v>
      </c>
      <c r="X173" s="87" t="n">
        <v>107</v>
      </c>
      <c r="Y173" s="165" t="n">
        <v>0</v>
      </c>
      <c r="Z173" s="87" t="n">
        <v>0</v>
      </c>
      <c r="AA173" s="97" t="n">
        <v>1</v>
      </c>
      <c r="AB173" s="87" t="n">
        <v>0</v>
      </c>
      <c r="AC173" s="87" t="n">
        <v>0</v>
      </c>
      <c r="AD173" s="87" t="n">
        <v>0</v>
      </c>
      <c r="AE173" s="87" t="n">
        <v>0</v>
      </c>
      <c r="AF173" s="87" t="n">
        <v>0</v>
      </c>
      <c r="AG173" s="87" t="n">
        <v>0</v>
      </c>
      <c r="AH173" s="87" t="n">
        <v>0</v>
      </c>
      <c r="AI173" s="87" t="n">
        <v>0</v>
      </c>
      <c r="AJ173" s="87" t="n">
        <v>0</v>
      </c>
      <c r="AK173" s="86" t="n">
        <v>0</v>
      </c>
      <c r="AM173" s="100" t="inlineStr">
        <is>
          <t>얼어붙는 밤의 인내</t>
        </is>
      </c>
      <c r="AN173" s="119" t="inlineStr">
        <is>
          <t>892598da1a3ae04c12702c189fb5baec</t>
        </is>
      </c>
      <c r="AO173" s="177" t="n">
        <v>0</v>
      </c>
      <c r="AP173" s="177" t="n">
        <v>0</v>
      </c>
      <c r="AQ173" s="177" t="n">
        <v>0</v>
      </c>
      <c r="AR173" s="177" t="n">
        <v>0</v>
      </c>
      <c r="AS173" s="177" t="n">
        <v>0</v>
      </c>
      <c r="AT173" s="177" t="n">
        <v>0</v>
      </c>
    </row>
    <row r="174" ht="17.25" customHeight="1">
      <c r="A174" s="88" t="inlineStr">
        <is>
          <t>15080</t>
        </is>
      </c>
      <c r="B174" s="124" t="inlineStr">
        <is>
          <t>트로피카신발</t>
        </is>
      </c>
      <c r="C174" s="168" t="n">
        <v>0</v>
      </c>
      <c r="D174" s="170" t="n">
        <v>0</v>
      </c>
      <c r="E174" s="168" t="n">
        <v>30</v>
      </c>
      <c r="F174" s="168" t="n">
        <v>0</v>
      </c>
      <c r="G174" s="168" t="n">
        <v>0</v>
      </c>
      <c r="H174" s="168" t="n">
        <v>0</v>
      </c>
      <c r="I174" s="168" t="n">
        <v>0</v>
      </c>
      <c r="J174" s="168" t="n">
        <v>0</v>
      </c>
      <c r="K174" s="168" t="n">
        <v>0</v>
      </c>
      <c r="L174" s="169" t="n">
        <v>0</v>
      </c>
      <c r="M174" s="168" t="n">
        <v>0</v>
      </c>
      <c r="N174" s="170" t="n">
        <v>0</v>
      </c>
      <c r="O174" s="171" t="n">
        <v>0</v>
      </c>
      <c r="P174" s="172" t="n">
        <v>0</v>
      </c>
      <c r="Q174" s="168" t="n">
        <v>5</v>
      </c>
      <c r="R174" s="173" t="n">
        <v>0</v>
      </c>
      <c r="S174" s="174" t="n">
        <v>0</v>
      </c>
      <c r="T174" s="174" t="n">
        <v>0</v>
      </c>
      <c r="U174" s="175" t="n">
        <v>0</v>
      </c>
      <c r="V174" s="176" t="n">
        <v>0</v>
      </c>
      <c r="W174" s="159" t="n">
        <v>0</v>
      </c>
      <c r="X174" s="87" t="n">
        <v>108</v>
      </c>
      <c r="Y174" s="165" t="n">
        <v>0</v>
      </c>
      <c r="Z174" s="87" t="n">
        <v>0</v>
      </c>
      <c r="AA174" s="97" t="n">
        <v>1</v>
      </c>
      <c r="AB174" s="87" t="n">
        <v>0</v>
      </c>
      <c r="AC174" s="87" t="n">
        <v>0</v>
      </c>
      <c r="AD174" s="87" t="n">
        <v>0</v>
      </c>
      <c r="AE174" s="87" t="n">
        <v>0</v>
      </c>
      <c r="AF174" s="87" t="n">
        <v>0</v>
      </c>
      <c r="AG174" s="87" t="n">
        <v>0</v>
      </c>
      <c r="AH174" s="87" t="n">
        <v>0</v>
      </c>
      <c r="AI174" s="87" t="n">
        <v>0</v>
      </c>
      <c r="AJ174" s="87" t="n">
        <v>0</v>
      </c>
      <c r="AK174" s="86" t="n">
        <v>0</v>
      </c>
      <c r="AM174" s="120" t="inlineStr">
        <is>
          <t>트로피카 : 파파야</t>
        </is>
      </c>
      <c r="AN174" s="119" t="inlineStr">
        <is>
          <t>db5f7f878090c2bc0de7fa91a32ec104</t>
        </is>
      </c>
      <c r="AO174" s="177" t="n">
        <v>0</v>
      </c>
      <c r="AP174" s="177" t="n">
        <v>0</v>
      </c>
      <c r="AQ174" s="177" t="n">
        <v>0</v>
      </c>
      <c r="AR174" s="177" t="n">
        <v>0</v>
      </c>
      <c r="AS174" s="177" t="n">
        <v>0</v>
      </c>
      <c r="AT174" s="177" t="n">
        <v>0</v>
      </c>
    </row>
    <row r="175" ht="17.25" customHeight="1">
      <c r="A175" s="88" t="inlineStr">
        <is>
          <t>15090</t>
        </is>
      </c>
      <c r="B175" s="124" t="inlineStr">
        <is>
          <t>ADP신발</t>
        </is>
      </c>
      <c r="C175" s="168" t="n">
        <v>0</v>
      </c>
      <c r="D175" s="170" t="n">
        <v>0</v>
      </c>
      <c r="E175" s="168" t="n">
        <v>0</v>
      </c>
      <c r="F175" s="168" t="n">
        <v>0</v>
      </c>
      <c r="G175" s="168" t="n">
        <v>0</v>
      </c>
      <c r="H175" s="168" t="n">
        <v>0</v>
      </c>
      <c r="I175" s="168" t="n">
        <v>34</v>
      </c>
      <c r="J175" s="168" t="n">
        <v>0</v>
      </c>
      <c r="K175" s="168" t="n">
        <v>0</v>
      </c>
      <c r="L175" s="169" t="n">
        <v>0</v>
      </c>
      <c r="M175" s="168" t="n">
        <v>0</v>
      </c>
      <c r="N175" s="170" t="n">
        <v>0</v>
      </c>
      <c r="O175" s="171" t="n">
        <v>0</v>
      </c>
      <c r="P175" s="172" t="n">
        <v>0</v>
      </c>
      <c r="Q175" s="168" t="n">
        <v>0</v>
      </c>
      <c r="R175" s="173" t="n">
        <v>0.875</v>
      </c>
      <c r="S175" s="174" t="n">
        <v>0</v>
      </c>
      <c r="T175" s="174" t="n">
        <v>0</v>
      </c>
      <c r="U175" s="175" t="n">
        <v>0</v>
      </c>
      <c r="V175" s="176" t="n">
        <v>0</v>
      </c>
      <c r="W175" s="159" t="n">
        <v>0</v>
      </c>
      <c r="X175" s="87" t="n">
        <v>109</v>
      </c>
      <c r="Y175" s="165" t="n">
        <v>0</v>
      </c>
      <c r="Z175" s="87" t="n">
        <v>0</v>
      </c>
      <c r="AA175" s="97" t="n">
        <v>0</v>
      </c>
      <c r="AB175" s="87" t="n">
        <v>0</v>
      </c>
      <c r="AC175" s="87" t="n">
        <v>0</v>
      </c>
      <c r="AD175" s="87" t="n">
        <v>0</v>
      </c>
      <c r="AE175" s="87" t="n">
        <v>0</v>
      </c>
      <c r="AF175" s="87" t="n">
        <v>0</v>
      </c>
      <c r="AG175" s="87" t="n">
        <v>0</v>
      </c>
      <c r="AH175" s="87" t="n">
        <v>0</v>
      </c>
      <c r="AI175" s="87" t="n">
        <v>0</v>
      </c>
      <c r="AJ175" s="87" t="n">
        <v>0</v>
      </c>
      <c r="AK175" s="86" t="n">
        <v>0.875</v>
      </c>
      <c r="AM175" s="100" t="inlineStr">
        <is>
          <t>벨로시티 파워 부츠</t>
        </is>
      </c>
      <c r="AN175" s="119" t="inlineStr">
        <is>
          <t>a611f2774742a8b1a2a213aaaf066f0f</t>
        </is>
      </c>
      <c r="AO175" s="177" t="n">
        <v>0</v>
      </c>
      <c r="AP175" s="177" t="n">
        <v>0</v>
      </c>
      <c r="AQ175" s="177" t="n">
        <v>0</v>
      </c>
      <c r="AR175" s="177" t="n">
        <v>0</v>
      </c>
      <c r="AS175" s="177" t="n">
        <v>0</v>
      </c>
      <c r="AT175" s="177" t="n">
        <v>0</v>
      </c>
    </row>
    <row r="176" ht="17.25" customHeight="1">
      <c r="A176" s="88" t="inlineStr">
        <is>
          <t>15100</t>
        </is>
      </c>
      <c r="B176" s="124" t="inlineStr">
        <is>
          <t>개악신발</t>
        </is>
      </c>
      <c r="C176" s="168" t="n">
        <v>0</v>
      </c>
      <c r="D176" s="170" t="n">
        <v>0</v>
      </c>
      <c r="E176" s="168" t="n">
        <v>16</v>
      </c>
      <c r="F176" s="168" t="n">
        <v>0</v>
      </c>
      <c r="G176" s="168" t="n">
        <v>0</v>
      </c>
      <c r="H176" s="168" t="n">
        <v>0</v>
      </c>
      <c r="I176" s="168" t="n">
        <v>0</v>
      </c>
      <c r="J176" s="168" t="n">
        <v>0</v>
      </c>
      <c r="K176" s="168" t="n">
        <v>16</v>
      </c>
      <c r="L176" s="169" t="n">
        <v>0</v>
      </c>
      <c r="M176" s="168" t="n">
        <v>0</v>
      </c>
      <c r="N176" s="170" t="n">
        <v>0</v>
      </c>
      <c r="O176" s="171" t="n">
        <v>0</v>
      </c>
      <c r="P176" s="172" t="n">
        <v>0</v>
      </c>
      <c r="Q176" s="168" t="n">
        <v>0</v>
      </c>
      <c r="R176" s="173" t="n">
        <v>0</v>
      </c>
      <c r="S176" s="174" t="n">
        <v>0</v>
      </c>
      <c r="T176" s="174" t="n">
        <v>0</v>
      </c>
      <c r="U176" s="175" t="n">
        <v>0</v>
      </c>
      <c r="V176" s="176" t="n">
        <v>0</v>
      </c>
      <c r="W176" s="159" t="n">
        <v>0</v>
      </c>
      <c r="X176" s="87" t="n">
        <v>110</v>
      </c>
      <c r="Y176" s="165" t="n">
        <v>0</v>
      </c>
      <c r="Z176" s="87" t="n">
        <v>0</v>
      </c>
      <c r="AA176" s="97" t="n">
        <v>0</v>
      </c>
      <c r="AB176" s="87" t="n">
        <v>0</v>
      </c>
      <c r="AC176" s="87" t="n">
        <v>0</v>
      </c>
      <c r="AD176" s="87" t="n">
        <v>0</v>
      </c>
      <c r="AE176" s="87" t="n">
        <v>0</v>
      </c>
      <c r="AF176" s="87" t="n">
        <v>0</v>
      </c>
      <c r="AG176" s="87" t="n">
        <v>0</v>
      </c>
      <c r="AH176" s="87" t="n">
        <v>0</v>
      </c>
      <c r="AI176" s="87" t="n">
        <v>0</v>
      </c>
      <c r="AJ176" s="87" t="n">
        <v>0</v>
      </c>
      <c r="AK176" s="86" t="n">
        <v>0</v>
      </c>
      <c r="AM176" s="100" t="inlineStr">
        <is>
          <t>바알 : 영혼의 타락</t>
        </is>
      </c>
      <c r="AN176" s="119" t="inlineStr">
        <is>
          <t>21bd802c865a732105c1883c4c6988aa</t>
        </is>
      </c>
      <c r="AO176" s="177" t="n">
        <v>0</v>
      </c>
      <c r="AP176" s="177" t="n">
        <v>0</v>
      </c>
      <c r="AQ176" s="177" t="n">
        <v>0</v>
      </c>
      <c r="AR176" s="177" t="n">
        <v>0</v>
      </c>
      <c r="AS176" s="177" t="n">
        <v>0</v>
      </c>
      <c r="AT176" s="177" t="n">
        <v>0</v>
      </c>
    </row>
    <row r="177" ht="17.25" customHeight="1">
      <c r="A177" s="88" t="inlineStr">
        <is>
          <t>15110</t>
        </is>
      </c>
      <c r="B177" s="124" t="inlineStr">
        <is>
          <t>역작신발</t>
        </is>
      </c>
      <c r="C177" s="168" t="n">
        <v>0</v>
      </c>
      <c r="D177" s="170" t="n">
        <v>0</v>
      </c>
      <c r="E177" s="168" t="n">
        <v>0</v>
      </c>
      <c r="F177" s="168" t="n">
        <v>0</v>
      </c>
      <c r="G177" s="168" t="n">
        <v>0</v>
      </c>
      <c r="H177" s="168" t="n">
        <v>0</v>
      </c>
      <c r="I177" s="168" t="n">
        <v>0</v>
      </c>
      <c r="J177" s="168" t="n">
        <v>0</v>
      </c>
      <c r="K177" s="168" t="n">
        <v>0</v>
      </c>
      <c r="L177" s="169" t="n">
        <v>70</v>
      </c>
      <c r="M177" s="168" t="n">
        <v>0</v>
      </c>
      <c r="N177" s="170" t="n">
        <v>0</v>
      </c>
      <c r="O177" s="171" t="n">
        <v>0</v>
      </c>
      <c r="P177" s="172" t="n">
        <v>0</v>
      </c>
      <c r="Q177" s="168" t="n">
        <v>0</v>
      </c>
      <c r="R177" s="173" t="n">
        <v>0</v>
      </c>
      <c r="S177" s="174" t="n">
        <v>1</v>
      </c>
      <c r="T177" s="174" t="n">
        <v>1</v>
      </c>
      <c r="U177" s="175" t="n">
        <v>1</v>
      </c>
      <c r="V177" s="176" t="n">
        <v>0</v>
      </c>
      <c r="W177" s="159" t="n">
        <v>0</v>
      </c>
      <c r="X177" s="87" t="n">
        <v>111</v>
      </c>
      <c r="Y177" s="165" t="n">
        <v>0</v>
      </c>
      <c r="Z177" s="87" t="n">
        <v>0</v>
      </c>
      <c r="AA177" s="97" t="n">
        <v>0</v>
      </c>
      <c r="AB177" s="87" t="n">
        <v>0</v>
      </c>
      <c r="AC177" s="87" t="n">
        <v>0</v>
      </c>
      <c r="AD177" s="87" t="n">
        <v>0</v>
      </c>
      <c r="AE177" s="87" t="n">
        <v>0</v>
      </c>
      <c r="AF177" s="87" t="n">
        <v>0</v>
      </c>
      <c r="AG177" s="87" t="n">
        <v>0</v>
      </c>
      <c r="AH177" s="87" t="n">
        <v>0</v>
      </c>
      <c r="AI177" s="87" t="n">
        <v>0</v>
      </c>
      <c r="AJ177" s="87" t="n">
        <v>0</v>
      </c>
      <c r="AK177" s="86" t="n">
        <v>0</v>
      </c>
      <c r="AM177" s="100" t="inlineStr">
        <is>
          <t>융합된 자연의 핵</t>
        </is>
      </c>
      <c r="AN177" s="119" t="inlineStr">
        <is>
          <t>e15183e68084333b390b5eb616cc0699</t>
        </is>
      </c>
      <c r="AO177" s="177" t="n">
        <v>1</v>
      </c>
      <c r="AP177" s="177" t="n">
        <v>1</v>
      </c>
      <c r="AQ177" s="177" t="n">
        <v>1</v>
      </c>
      <c r="AR177" s="177" t="n">
        <v>1</v>
      </c>
      <c r="AS177" s="177" t="n">
        <v>0</v>
      </c>
      <c r="AT177" s="177" t="n">
        <v>1</v>
      </c>
    </row>
    <row r="178" ht="17.25" customHeight="1">
      <c r="A178" s="88" t="inlineStr">
        <is>
          <t>15120</t>
        </is>
      </c>
      <c r="B178" s="124" t="inlineStr">
        <is>
          <t>구속신발</t>
        </is>
      </c>
      <c r="C178" s="168" t="n">
        <v>0</v>
      </c>
      <c r="D178" s="170" t="n">
        <v>0</v>
      </c>
      <c r="E178" s="168" t="n">
        <v>0</v>
      </c>
      <c r="F178" s="168" t="n">
        <v>0</v>
      </c>
      <c r="G178" s="168" t="n">
        <v>0</v>
      </c>
      <c r="H178" s="168" t="n">
        <v>0</v>
      </c>
      <c r="I178" s="168" t="n">
        <v>35</v>
      </c>
      <c r="J178" s="168" t="n">
        <v>0</v>
      </c>
      <c r="K178" s="168" t="n">
        <v>0</v>
      </c>
      <c r="L178" s="169" t="n">
        <v>0</v>
      </c>
      <c r="M178" s="168" t="n">
        <v>0</v>
      </c>
      <c r="N178" s="170" t="n">
        <v>0</v>
      </c>
      <c r="O178" s="171" t="n">
        <v>0</v>
      </c>
      <c r="P178" s="172" t="n">
        <v>0</v>
      </c>
      <c r="Q178" s="168" t="n">
        <v>0</v>
      </c>
      <c r="R178" s="173" t="n">
        <v>0</v>
      </c>
      <c r="S178" s="174" t="n">
        <v>0</v>
      </c>
      <c r="T178" s="174" t="n">
        <v>0</v>
      </c>
      <c r="U178" s="175" t="n">
        <v>0</v>
      </c>
      <c r="V178" s="176" t="n">
        <v>0</v>
      </c>
      <c r="W178" s="159" t="n">
        <v>0</v>
      </c>
      <c r="X178" s="87" t="n">
        <v>112</v>
      </c>
      <c r="Y178" s="165" t="n">
        <v>0</v>
      </c>
      <c r="Z178" s="87" t="n">
        <v>0</v>
      </c>
      <c r="AA178" s="97" t="n">
        <v>0</v>
      </c>
      <c r="AB178" s="87" t="n">
        <v>0</v>
      </c>
      <c r="AC178" s="87" t="n">
        <v>0</v>
      </c>
      <c r="AD178" s="87" t="n">
        <v>0</v>
      </c>
      <c r="AE178" s="87" t="n">
        <v>0</v>
      </c>
      <c r="AF178" s="87" t="n">
        <v>0</v>
      </c>
      <c r="AG178" s="87" t="n">
        <v>0</v>
      </c>
      <c r="AH178" s="87" t="n">
        <v>0</v>
      </c>
      <c r="AI178" s="87" t="n">
        <v>0</v>
      </c>
      <c r="AJ178" s="87" t="n">
        <v>0</v>
      </c>
      <c r="AK178" s="86" t="n">
        <v>0</v>
      </c>
      <c r="AM178" s="100" t="inlineStr">
        <is>
          <t>구속의 체인 그리브</t>
        </is>
      </c>
      <c r="AN178" s="119" t="inlineStr">
        <is>
          <t>553f31379c7f665d97e60e629a13bd86</t>
        </is>
      </c>
      <c r="AO178" s="177" t="n">
        <v>0</v>
      </c>
      <c r="AP178" s="177" t="n">
        <v>0</v>
      </c>
      <c r="AQ178" s="177" t="n">
        <v>0</v>
      </c>
      <c r="AR178" s="177" t="n">
        <v>0</v>
      </c>
      <c r="AS178" s="177" t="n">
        <v>0</v>
      </c>
      <c r="AT178" s="177" t="n">
        <v>0</v>
      </c>
    </row>
    <row r="179" ht="17.25" customHeight="1">
      <c r="A179" s="88" t="inlineStr">
        <is>
          <t>15130</t>
        </is>
      </c>
      <c r="B179" s="124" t="inlineStr">
        <is>
          <t>흐름신발</t>
        </is>
      </c>
      <c r="C179" s="168" t="n">
        <v>0</v>
      </c>
      <c r="D179" s="170" t="n">
        <v>0</v>
      </c>
      <c r="E179" s="168" t="n">
        <v>0</v>
      </c>
      <c r="F179" s="168" t="n">
        <v>0</v>
      </c>
      <c r="G179" s="168" t="n">
        <v>28</v>
      </c>
      <c r="H179" s="168" t="n">
        <v>0</v>
      </c>
      <c r="I179" s="168" t="n">
        <v>0</v>
      </c>
      <c r="J179" s="168" t="n">
        <v>0</v>
      </c>
      <c r="K179" s="168" t="n">
        <v>0</v>
      </c>
      <c r="L179" s="169" t="n">
        <v>0</v>
      </c>
      <c r="M179" s="168" t="n">
        <v>0</v>
      </c>
      <c r="N179" s="170" t="n">
        <v>0</v>
      </c>
      <c r="O179" s="183" t="n">
        <v>0.3</v>
      </c>
      <c r="P179" s="172" t="n">
        <v>0</v>
      </c>
      <c r="Q179" s="168" t="n">
        <v>5</v>
      </c>
      <c r="R179" s="173" t="n">
        <v>0</v>
      </c>
      <c r="S179" s="174" t="n">
        <v>0</v>
      </c>
      <c r="T179" s="174" t="n">
        <v>0</v>
      </c>
      <c r="U179" s="175" t="n">
        <v>0</v>
      </c>
      <c r="V179" s="176" t="n">
        <v>0</v>
      </c>
      <c r="W179" s="159" t="n">
        <v>0</v>
      </c>
      <c r="X179" s="87" t="n">
        <v>113</v>
      </c>
      <c r="Y179" s="165" t="n">
        <v>0</v>
      </c>
      <c r="Z179" s="87" t="n">
        <v>0</v>
      </c>
      <c r="AA179" s="97" t="n">
        <v>0</v>
      </c>
      <c r="AB179" s="87" t="n">
        <v>0</v>
      </c>
      <c r="AC179" s="87" t="n">
        <v>0</v>
      </c>
      <c r="AD179" s="87" t="n">
        <v>0</v>
      </c>
      <c r="AE179" s="87" t="n">
        <v>0</v>
      </c>
      <c r="AF179" s="87" t="n">
        <v>0</v>
      </c>
      <c r="AG179" s="87" t="n">
        <v>0</v>
      </c>
      <c r="AH179" s="87" t="n">
        <v>0</v>
      </c>
      <c r="AI179" s="87" t="n">
        <v>0</v>
      </c>
      <c r="AJ179" s="87" t="n">
        <v>0</v>
      </c>
      <c r="AK179" s="86" t="n">
        <v>0</v>
      </c>
      <c r="AM179" s="100" t="inlineStr">
        <is>
          <t>지체없는 흐름의 미리내</t>
        </is>
      </c>
      <c r="AN179" s="119" t="inlineStr">
        <is>
          <t>62d62b7531e09610bee17e45df2f74c9</t>
        </is>
      </c>
      <c r="AO179" s="177" t="n">
        <v>0</v>
      </c>
      <c r="AP179" s="177" t="n">
        <v>0</v>
      </c>
      <c r="AQ179" s="177" t="n">
        <v>0</v>
      </c>
      <c r="AR179" s="177" t="n">
        <v>0</v>
      </c>
      <c r="AS179" s="177" t="n">
        <v>0</v>
      </c>
      <c r="AT179" s="177" t="n">
        <v>0</v>
      </c>
    </row>
    <row r="180" ht="17.25" customHeight="1">
      <c r="A180" s="88" t="inlineStr">
        <is>
          <t>15140</t>
        </is>
      </c>
      <c r="B180" s="124" t="inlineStr">
        <is>
          <t>선택신발</t>
        </is>
      </c>
      <c r="C180" s="168" t="n">
        <v>0</v>
      </c>
      <c r="D180" s="170" t="n">
        <v>0</v>
      </c>
      <c r="E180" s="168" t="n">
        <v>0</v>
      </c>
      <c r="F180" s="168" t="n">
        <v>0</v>
      </c>
      <c r="G180" s="168" t="n">
        <v>17</v>
      </c>
      <c r="H180" s="168" t="n">
        <v>0</v>
      </c>
      <c r="I180" s="168" t="n">
        <v>0</v>
      </c>
      <c r="J180" s="168" t="n">
        <v>0</v>
      </c>
      <c r="K180" s="168" t="n">
        <v>0</v>
      </c>
      <c r="L180" s="169" t="n">
        <v>0</v>
      </c>
      <c r="M180" s="168" t="n">
        <v>0</v>
      </c>
      <c r="N180" s="170" t="n">
        <v>0</v>
      </c>
      <c r="O180" s="185" t="n">
        <v>21</v>
      </c>
      <c r="P180" s="172" t="n">
        <v>0</v>
      </c>
      <c r="Q180" s="168" t="n">
        <v>0</v>
      </c>
      <c r="R180" s="173" t="n">
        <v>0</v>
      </c>
      <c r="S180" s="174" t="n">
        <v>0</v>
      </c>
      <c r="T180" s="174" t="n">
        <v>0</v>
      </c>
      <c r="U180" s="175" t="n">
        <v>0</v>
      </c>
      <c r="V180" s="176" t="n">
        <v>0</v>
      </c>
      <c r="W180" s="159" t="n">
        <v>0</v>
      </c>
      <c r="X180" s="87" t="n">
        <v>114</v>
      </c>
      <c r="Y180" s="165" t="n">
        <v>3.5</v>
      </c>
      <c r="Z180" s="87" t="n">
        <v>10</v>
      </c>
      <c r="AA180" s="97" t="n">
        <v>0</v>
      </c>
      <c r="AB180" s="87" t="n">
        <v>0</v>
      </c>
      <c r="AC180" s="87" t="n">
        <v>0</v>
      </c>
      <c r="AD180" s="87" t="n">
        <v>0</v>
      </c>
      <c r="AE180" s="87" t="n">
        <v>0</v>
      </c>
      <c r="AF180" s="87" t="n">
        <v>0</v>
      </c>
      <c r="AG180" s="87" t="n">
        <v>0</v>
      </c>
      <c r="AH180" s="87" t="n">
        <v>0</v>
      </c>
      <c r="AI180" s="87" t="n">
        <v>0</v>
      </c>
      <c r="AJ180" s="87" t="n">
        <v>0</v>
      </c>
      <c r="AK180" s="86" t="n">
        <v>0</v>
      </c>
      <c r="AM180" s="100" t="inlineStr">
        <is>
          <t>탈리스만 선택</t>
        </is>
      </c>
      <c r="AN180" s="119" t="inlineStr">
        <is>
          <t>8a712d558498c23a9aa1ea0517391f32</t>
        </is>
      </c>
      <c r="AO180" s="177" t="n">
        <v>0</v>
      </c>
      <c r="AP180" s="177" t="n">
        <v>0</v>
      </c>
      <c r="AQ180" s="177" t="n">
        <v>0</v>
      </c>
      <c r="AR180" s="177" t="n">
        <v>0</v>
      </c>
      <c r="AS180" s="177" t="n">
        <v>0</v>
      </c>
      <c r="AT180" s="177" t="n">
        <v>0</v>
      </c>
    </row>
    <row r="181" ht="17.25" customHeight="1">
      <c r="A181" s="88" t="inlineStr">
        <is>
          <t>15150</t>
        </is>
      </c>
      <c r="B181" s="124" t="inlineStr">
        <is>
          <t>대자연신발</t>
        </is>
      </c>
      <c r="C181" s="168" t="n">
        <v>0</v>
      </c>
      <c r="D181" s="170" t="n">
        <v>0</v>
      </c>
      <c r="E181" s="168" t="n">
        <v>0</v>
      </c>
      <c r="F181" s="168" t="n">
        <v>32</v>
      </c>
      <c r="G181" s="168" t="n">
        <v>0</v>
      </c>
      <c r="H181" s="168" t="n">
        <v>0</v>
      </c>
      <c r="I181" s="168" t="n">
        <v>0</v>
      </c>
      <c r="J181" s="168" t="n">
        <v>0</v>
      </c>
      <c r="K181" s="168" t="n">
        <v>0</v>
      </c>
      <c r="L181" s="169" t="n">
        <v>0</v>
      </c>
      <c r="M181" s="168" t="n">
        <v>0</v>
      </c>
      <c r="N181" s="170" t="n">
        <v>0</v>
      </c>
      <c r="O181" s="171" t="n">
        <v>0</v>
      </c>
      <c r="P181" s="172" t="n">
        <v>0</v>
      </c>
      <c r="Q181" s="168" t="n">
        <v>0</v>
      </c>
      <c r="R181" s="173" t="n">
        <v>0</v>
      </c>
      <c r="S181" s="174" t="n">
        <v>0</v>
      </c>
      <c r="T181" s="174" t="n">
        <v>0</v>
      </c>
      <c r="U181" s="175" t="n">
        <v>0</v>
      </c>
      <c r="V181" s="176" t="n">
        <v>0</v>
      </c>
      <c r="W181" s="159" t="n">
        <v>0</v>
      </c>
      <c r="X181" s="87" t="n">
        <v>115</v>
      </c>
      <c r="Y181" s="165" t="n">
        <v>0</v>
      </c>
      <c r="Z181" s="87" t="n">
        <v>0</v>
      </c>
      <c r="AA181" s="97" t="n">
        <v>0</v>
      </c>
      <c r="AB181" s="87" t="n">
        <v>0</v>
      </c>
      <c r="AC181" s="87" t="n">
        <v>0</v>
      </c>
      <c r="AD181" s="87" t="n">
        <v>0</v>
      </c>
      <c r="AE181" s="87" t="n">
        <v>0</v>
      </c>
      <c r="AF181" s="87" t="n">
        <v>0</v>
      </c>
      <c r="AG181" s="87" t="n">
        <v>0</v>
      </c>
      <c r="AH181" s="87" t="n">
        <v>0</v>
      </c>
      <c r="AI181" s="87" t="n">
        <v>0</v>
      </c>
      <c r="AJ181" s="87" t="n">
        <v>0</v>
      </c>
      <c r="AK181" s="86" t="n">
        <v>0</v>
      </c>
      <c r="AM181" s="100" t="inlineStr">
        <is>
          <t>휘감는 햇살의 바람</t>
        </is>
      </c>
      <c r="AN181" s="119" t="inlineStr">
        <is>
          <t>831fef9bc88638e7df5575883ed32a82</t>
        </is>
      </c>
      <c r="AO181" s="177" t="n">
        <v>0</v>
      </c>
      <c r="AP181" s="177" t="n">
        <v>0</v>
      </c>
      <c r="AQ181" s="177" t="n">
        <v>0</v>
      </c>
      <c r="AR181" s="177" t="n">
        <v>0</v>
      </c>
      <c r="AS181" s="177" t="n">
        <v>0</v>
      </c>
      <c r="AT181" s="177" t="n">
        <v>0</v>
      </c>
    </row>
    <row r="182" ht="17.25" customHeight="1">
      <c r="A182" s="88" t="inlineStr">
        <is>
          <t>15320</t>
        </is>
      </c>
      <c r="B182" s="124" t="inlineStr">
        <is>
          <t>나락신발</t>
        </is>
      </c>
      <c r="C182" s="168" t="n">
        <v>0</v>
      </c>
      <c r="D182" s="170" t="n">
        <v>0</v>
      </c>
      <c r="E182" s="168" t="n">
        <v>0</v>
      </c>
      <c r="F182" s="168" t="n">
        <v>0</v>
      </c>
      <c r="G182" s="168" t="n">
        <v>0</v>
      </c>
      <c r="H182" s="168" t="n">
        <v>0</v>
      </c>
      <c r="I182" s="168" t="n">
        <v>0</v>
      </c>
      <c r="J182" s="168" t="n">
        <v>0</v>
      </c>
      <c r="K182" s="168" t="n">
        <v>0</v>
      </c>
      <c r="L182" s="169" t="n">
        <v>70</v>
      </c>
      <c r="M182" s="168" t="n">
        <v>0</v>
      </c>
      <c r="N182" s="170" t="n">
        <v>0</v>
      </c>
      <c r="O182" s="171" t="n">
        <v>0</v>
      </c>
      <c r="P182" s="172" t="n">
        <v>0</v>
      </c>
      <c r="Q182" s="168" t="n">
        <v>0</v>
      </c>
      <c r="R182" s="173" t="n">
        <v>0</v>
      </c>
      <c r="S182" s="174" t="n">
        <v>1</v>
      </c>
      <c r="T182" s="174" t="n">
        <v>1</v>
      </c>
      <c r="U182" s="175" t="n">
        <v>1</v>
      </c>
      <c r="V182" s="176" t="n">
        <v>0</v>
      </c>
      <c r="W182" s="159" t="n">
        <v>0</v>
      </c>
      <c r="X182" s="87" t="n">
        <v>132</v>
      </c>
      <c r="Y182" s="165" t="n">
        <v>0</v>
      </c>
      <c r="Z182" s="87" t="n">
        <v>0</v>
      </c>
      <c r="AA182" s="97" t="n">
        <v>0</v>
      </c>
      <c r="AB182" s="87" t="n">
        <v>0</v>
      </c>
      <c r="AC182" s="87" t="n">
        <v>0</v>
      </c>
      <c r="AD182" s="87" t="n">
        <v>0</v>
      </c>
      <c r="AE182" s="87" t="n">
        <v>0</v>
      </c>
      <c r="AF182" s="87" t="n">
        <v>0</v>
      </c>
      <c r="AG182" s="87" t="n">
        <v>0</v>
      </c>
      <c r="AH182" s="87" t="n">
        <v>0</v>
      </c>
      <c r="AI182" s="87" t="n">
        <v>0</v>
      </c>
      <c r="AJ182" s="87" t="n">
        <v>0</v>
      </c>
      <c r="AK182" s="86" t="n">
        <v>0</v>
      </c>
      <c r="AM182" s="100" t="inlineStr">
        <is>
          <t>나락으로 빠진 발</t>
        </is>
      </c>
      <c r="AN182" s="119" t="inlineStr">
        <is>
          <t>8147eaaaac72c2d533421dc5460dbf11</t>
        </is>
      </c>
      <c r="AO182" s="177" t="n">
        <v>1</v>
      </c>
      <c r="AP182" s="177" t="n">
        <v>1</v>
      </c>
      <c r="AQ182" s="177" t="n">
        <v>1</v>
      </c>
      <c r="AR182" s="177" t="n">
        <v>1</v>
      </c>
      <c r="AS182" s="177" t="n">
        <v>0</v>
      </c>
      <c r="AT182" s="177" t="n">
        <v>1</v>
      </c>
    </row>
    <row r="183" ht="17.25" customHeight="1">
      <c r="A183" s="88" t="inlineStr">
        <is>
          <t>15330</t>
        </is>
      </c>
      <c r="B183" s="124" t="inlineStr">
        <is>
          <t>차원여행신발</t>
        </is>
      </c>
      <c r="C183" s="168" t="n">
        <v>0</v>
      </c>
      <c r="D183" s="170" t="n">
        <v>0</v>
      </c>
      <c r="E183" s="168" t="n">
        <v>19</v>
      </c>
      <c r="F183" s="168" t="n">
        <v>0</v>
      </c>
      <c r="G183" s="168" t="n">
        <v>0</v>
      </c>
      <c r="H183" s="168" t="n">
        <v>0</v>
      </c>
      <c r="I183" s="168" t="n">
        <v>0</v>
      </c>
      <c r="J183" s="168" t="n">
        <v>10</v>
      </c>
      <c r="K183" s="168" t="n">
        <v>0</v>
      </c>
      <c r="L183" s="169" t="n">
        <v>0</v>
      </c>
      <c r="M183" s="168" t="n">
        <v>0</v>
      </c>
      <c r="N183" s="170" t="n">
        <v>0</v>
      </c>
      <c r="O183" s="171" t="n">
        <v>0</v>
      </c>
      <c r="P183" s="172" t="n">
        <v>0</v>
      </c>
      <c r="Q183" s="168" t="n">
        <v>0</v>
      </c>
      <c r="R183" s="173" t="n">
        <v>0</v>
      </c>
      <c r="S183" s="174" t="n">
        <v>1</v>
      </c>
      <c r="T183" s="174" t="n">
        <v>0</v>
      </c>
      <c r="U183" s="175" t="n">
        <v>0</v>
      </c>
      <c r="V183" s="176" t="n">
        <v>0</v>
      </c>
      <c r="W183" s="159" t="n">
        <v>0</v>
      </c>
      <c r="X183" s="87" t="n">
        <v>133</v>
      </c>
      <c r="Y183" s="165" t="n">
        <v>0</v>
      </c>
      <c r="Z183" s="87" t="n">
        <v>0</v>
      </c>
      <c r="AA183" s="97" t="n">
        <v>0</v>
      </c>
      <c r="AB183" s="87" t="n">
        <v>0</v>
      </c>
      <c r="AC183" s="87" t="n">
        <v>0</v>
      </c>
      <c r="AD183" s="87" t="n">
        <v>0</v>
      </c>
      <c r="AE183" s="87" t="n">
        <v>0</v>
      </c>
      <c r="AF183" s="87" t="n">
        <v>0</v>
      </c>
      <c r="AG183" s="87" t="n">
        <v>0</v>
      </c>
      <c r="AH183" s="87" t="n">
        <v>0</v>
      </c>
      <c r="AI183" s="87" t="n">
        <v>0</v>
      </c>
      <c r="AJ183" s="87" t="n">
        <v>0</v>
      </c>
      <c r="AK183" s="86" t="n">
        <v>0</v>
      </c>
      <c r="AM183" s="100" t="inlineStr">
        <is>
          <t>차원을 걷는 물소 부츠</t>
        </is>
      </c>
      <c r="AN183" s="119" t="inlineStr">
        <is>
          <t>34ee102e1e23475196f6947c79b2739e</t>
        </is>
      </c>
      <c r="AO183" s="177" t="n">
        <v>1</v>
      </c>
      <c r="AP183" s="177" t="n">
        <v>0</v>
      </c>
      <c r="AQ183" s="177" t="n">
        <v>0</v>
      </c>
      <c r="AR183" s="177" t="n">
        <v>0</v>
      </c>
      <c r="AS183" s="177" t="n">
        <v>0</v>
      </c>
      <c r="AT183" s="177" t="n">
        <v>0</v>
      </c>
    </row>
    <row r="184" ht="17.25" customHeight="1">
      <c r="A184" s="88" t="inlineStr">
        <is>
          <t>15340</t>
        </is>
      </c>
      <c r="B184" s="124" t="inlineStr">
        <is>
          <t>주사위신발</t>
        </is>
      </c>
      <c r="C184" s="168" t="n">
        <v>0</v>
      </c>
      <c r="D184" s="170" t="n">
        <v>0</v>
      </c>
      <c r="E184" s="168" t="n">
        <v>0</v>
      </c>
      <c r="F184" s="168" t="n">
        <v>0</v>
      </c>
      <c r="G184" s="168" t="n">
        <v>0</v>
      </c>
      <c r="H184" s="168" t="n">
        <v>0</v>
      </c>
      <c r="I184" s="168" t="n">
        <v>0</v>
      </c>
      <c r="J184" s="168" t="n">
        <v>29</v>
      </c>
      <c r="K184" s="168" t="n">
        <v>0</v>
      </c>
      <c r="L184" s="169" t="n">
        <v>20</v>
      </c>
      <c r="M184" s="168" t="n">
        <v>0</v>
      </c>
      <c r="N184" s="170" t="n">
        <v>0</v>
      </c>
      <c r="O184" s="171" t="n">
        <v>0</v>
      </c>
      <c r="P184" s="172" t="n">
        <v>0</v>
      </c>
      <c r="Q184" s="168" t="n">
        <v>0</v>
      </c>
      <c r="R184" s="173" t="n">
        <v>0</v>
      </c>
      <c r="S184" s="174" t="n">
        <v>0</v>
      </c>
      <c r="T184" s="174" t="n">
        <v>0</v>
      </c>
      <c r="U184" s="175" t="n">
        <v>0</v>
      </c>
      <c r="V184" s="176" t="n">
        <v>0</v>
      </c>
      <c r="W184" s="159" t="n">
        <v>0</v>
      </c>
      <c r="X184" s="87" t="n">
        <v>134</v>
      </c>
      <c r="Y184" s="165" t="n">
        <v>0</v>
      </c>
      <c r="Z184" s="87" t="n">
        <v>0</v>
      </c>
      <c r="AA184" s="97" t="n">
        <v>0</v>
      </c>
      <c r="AB184" s="87" t="n">
        <v>0</v>
      </c>
      <c r="AC184" s="87" t="n">
        <v>0</v>
      </c>
      <c r="AD184" s="87" t="n">
        <v>0</v>
      </c>
      <c r="AE184" s="87" t="n">
        <v>0</v>
      </c>
      <c r="AF184" s="87" t="n">
        <v>0</v>
      </c>
      <c r="AG184" s="87" t="n">
        <v>0</v>
      </c>
      <c r="AH184" s="87" t="n">
        <v>0</v>
      </c>
      <c r="AI184" s="87" t="n">
        <v>0</v>
      </c>
      <c r="AJ184" s="87" t="n">
        <v>0</v>
      </c>
      <c r="AK184" s="86" t="n">
        <v>0</v>
      </c>
      <c r="AM184" s="100" t="inlineStr">
        <is>
          <t>희비교차</t>
        </is>
      </c>
      <c r="AN184" s="119" t="inlineStr">
        <is>
          <t>88a33fb3d366f187e85e43a381275952</t>
        </is>
      </c>
      <c r="AO184" s="177" t="n">
        <v>0</v>
      </c>
      <c r="AP184" s="177" t="n">
        <v>0</v>
      </c>
      <c r="AQ184" s="177" t="n">
        <v>0</v>
      </c>
      <c r="AR184" s="177" t="n">
        <v>0</v>
      </c>
      <c r="AS184" s="177" t="n">
        <v>0</v>
      </c>
      <c r="AT184" s="177" t="n">
        <v>0</v>
      </c>
    </row>
    <row r="185" ht="17.25" customHeight="1">
      <c r="A185" s="88" t="inlineStr">
        <is>
          <t>15350</t>
        </is>
      </c>
      <c r="B185" s="124" t="inlineStr">
        <is>
          <t>아린비극신발</t>
        </is>
      </c>
      <c r="C185" s="168" t="n">
        <v>0</v>
      </c>
      <c r="D185" s="170" t="n">
        <v>0</v>
      </c>
      <c r="E185" s="168" t="n">
        <v>0</v>
      </c>
      <c r="F185" s="168" t="n">
        <v>0</v>
      </c>
      <c r="G185" s="168" t="n">
        <v>10</v>
      </c>
      <c r="H185" s="168" t="n">
        <v>0</v>
      </c>
      <c r="I185" s="168" t="n">
        <v>0</v>
      </c>
      <c r="J185" s="168" t="n">
        <v>0</v>
      </c>
      <c r="K185" s="168" t="n">
        <v>17</v>
      </c>
      <c r="L185" s="169" t="n">
        <v>0</v>
      </c>
      <c r="M185" s="168" t="n">
        <v>0</v>
      </c>
      <c r="N185" s="170" t="n">
        <v>0</v>
      </c>
      <c r="O185" s="171" t="n">
        <v>0</v>
      </c>
      <c r="P185" s="172" t="n">
        <v>3</v>
      </c>
      <c r="Q185" s="168" t="n">
        <v>0</v>
      </c>
      <c r="R185" s="173" t="n">
        <v>0</v>
      </c>
      <c r="S185" s="174" t="n">
        <v>0</v>
      </c>
      <c r="T185" s="174" t="n">
        <v>0</v>
      </c>
      <c r="U185" s="175" t="n">
        <v>0</v>
      </c>
      <c r="V185" s="176" t="n">
        <v>0</v>
      </c>
      <c r="W185" s="159" t="n">
        <v>0</v>
      </c>
      <c r="X185" s="87" t="n">
        <v>135</v>
      </c>
      <c r="Y185" s="165" t="n">
        <v>0</v>
      </c>
      <c r="Z185" s="87" t="n">
        <v>0</v>
      </c>
      <c r="AA185" s="97" t="n">
        <v>0</v>
      </c>
      <c r="AB185" s="87" t="n">
        <v>0</v>
      </c>
      <c r="AC185" s="87" t="n">
        <v>0</v>
      </c>
      <c r="AD185" s="87" t="n">
        <v>0</v>
      </c>
      <c r="AE185" s="87" t="n">
        <v>0</v>
      </c>
      <c r="AF185" s="87" t="n">
        <v>0</v>
      </c>
      <c r="AG185" s="87" t="n">
        <v>0</v>
      </c>
      <c r="AH185" s="87" t="n">
        <v>0</v>
      </c>
      <c r="AI185" s="87" t="n">
        <v>0</v>
      </c>
      <c r="AJ185" s="87" t="n">
        <v>0</v>
      </c>
      <c r="AK185" s="86" t="n">
        <v>0</v>
      </c>
      <c r="AM185" s="100" t="inlineStr">
        <is>
          <t>무너진 세상의 슬픔</t>
        </is>
      </c>
      <c r="AN185" s="119" t="inlineStr">
        <is>
          <t>f658400818fa831bf451e4ef2dbc55f4</t>
        </is>
      </c>
      <c r="AO185" s="177" t="n">
        <v>0</v>
      </c>
      <c r="AP185" s="177" t="n">
        <v>0</v>
      </c>
      <c r="AQ185" s="177" t="n">
        <v>0</v>
      </c>
      <c r="AR185" s="177" t="n">
        <v>0</v>
      </c>
      <c r="AS185" s="177" t="n">
        <v>0</v>
      </c>
      <c r="AT185" s="177" t="n">
        <v>0</v>
      </c>
    </row>
    <row r="186" ht="17.25" customHeight="1">
      <c r="A186" s="88" t="inlineStr">
        <is>
          <t>15360</t>
        </is>
      </c>
      <c r="B186" s="124" t="inlineStr">
        <is>
          <t>타락신발</t>
        </is>
      </c>
      <c r="C186" s="168" t="n">
        <v>-100</v>
      </c>
      <c r="D186" s="170" t="n">
        <v>0</v>
      </c>
      <c r="E186" s="168" t="n">
        <v>8</v>
      </c>
      <c r="F186" s="168" t="n">
        <v>0</v>
      </c>
      <c r="G186" s="168" t="n">
        <v>5</v>
      </c>
      <c r="H186" s="168" t="n">
        <v>0</v>
      </c>
      <c r="I186" s="168" t="n">
        <v>0</v>
      </c>
      <c r="J186" s="168" t="n">
        <v>0</v>
      </c>
      <c r="K186" s="168" t="n">
        <v>10</v>
      </c>
      <c r="L186" s="169" t="n">
        <v>24</v>
      </c>
      <c r="M186" s="168" t="n">
        <v>0</v>
      </c>
      <c r="N186" s="170" t="n">
        <v>0</v>
      </c>
      <c r="O186" s="171" t="n">
        <v>0</v>
      </c>
      <c r="P186" s="172" t="n">
        <v>0</v>
      </c>
      <c r="Q186" s="168" t="n">
        <v>0</v>
      </c>
      <c r="R186" s="173" t="n">
        <v>0</v>
      </c>
      <c r="S186" s="174" t="n">
        <v>0</v>
      </c>
      <c r="T186" s="174" t="n">
        <v>0</v>
      </c>
      <c r="U186" s="175" t="n">
        <v>0</v>
      </c>
      <c r="V186" s="176" t="n">
        <v>0</v>
      </c>
      <c r="W186" s="159" t="n">
        <v>0</v>
      </c>
      <c r="X186" s="87" t="n">
        <v>136</v>
      </c>
      <c r="Y186" s="165" t="n">
        <v>0</v>
      </c>
      <c r="Z186" s="87" t="n">
        <v>0</v>
      </c>
      <c r="AA186" s="97" t="n">
        <v>0</v>
      </c>
      <c r="AB186" s="87" t="n">
        <v>0</v>
      </c>
      <c r="AC186" s="87" t="n">
        <v>0</v>
      </c>
      <c r="AD186" s="87" t="n">
        <v>0</v>
      </c>
      <c r="AE186" s="87" t="n">
        <v>0</v>
      </c>
      <c r="AF186" s="87" t="n">
        <v>0</v>
      </c>
      <c r="AG186" s="87" t="n">
        <v>0</v>
      </c>
      <c r="AH186" s="87" t="n">
        <v>0</v>
      </c>
      <c r="AI186" s="87" t="n">
        <v>0</v>
      </c>
      <c r="AJ186" s="87" t="n">
        <v>0</v>
      </c>
      <c r="AK186" s="86" t="n">
        <v>0</v>
      </c>
      <c r="AO186" s="177" t="n">
        <v>1</v>
      </c>
      <c r="AP186" s="177" t="n">
        <v>0</v>
      </c>
      <c r="AQ186" s="177" t="n">
        <v>0</v>
      </c>
      <c r="AR186" s="177" t="n">
        <v>0</v>
      </c>
      <c r="AS186" s="177" t="n">
        <v>0</v>
      </c>
      <c r="AT186" s="177" t="n">
        <v>0</v>
      </c>
    </row>
    <row r="187" ht="17.25" customHeight="1">
      <c r="A187" s="88" t="inlineStr">
        <is>
          <t>21160</t>
        </is>
      </c>
      <c r="B187" s="124" t="inlineStr">
        <is>
          <t>술식팔찌</t>
        </is>
      </c>
      <c r="C187" s="168" t="n">
        <v>0</v>
      </c>
      <c r="D187" s="170" t="n">
        <v>0</v>
      </c>
      <c r="E187" s="168" t="n">
        <v>0</v>
      </c>
      <c r="F187" s="168" t="n">
        <v>0</v>
      </c>
      <c r="G187" s="168" t="n">
        <v>12</v>
      </c>
      <c r="H187" s="168" t="n">
        <v>0</v>
      </c>
      <c r="I187" s="168" t="n">
        <v>0</v>
      </c>
      <c r="J187" s="168" t="n">
        <v>0</v>
      </c>
      <c r="K187" s="168" t="n">
        <v>0</v>
      </c>
      <c r="L187" s="169" t="n">
        <v>25</v>
      </c>
      <c r="M187" s="168" t="n">
        <v>0</v>
      </c>
      <c r="N187" s="170" t="n">
        <v>20</v>
      </c>
      <c r="O187" s="171" t="n">
        <v>0</v>
      </c>
      <c r="P187" s="172" t="n">
        <v>0</v>
      </c>
      <c r="Q187" s="168" t="n">
        <v>0</v>
      </c>
      <c r="R187" s="173" t="n">
        <v>0</v>
      </c>
      <c r="S187" s="174" t="n">
        <v>0</v>
      </c>
      <c r="T187" s="174" t="n">
        <v>0</v>
      </c>
      <c r="U187" s="175" t="n">
        <v>0</v>
      </c>
      <c r="V187" s="176" t="n">
        <v>0</v>
      </c>
      <c r="W187" s="159" t="n">
        <v>0</v>
      </c>
      <c r="X187" s="87" t="n">
        <v>116</v>
      </c>
      <c r="Y187" s="165" t="n">
        <v>0</v>
      </c>
      <c r="Z187" s="87" t="n">
        <v>0</v>
      </c>
      <c r="AA187" s="97" t="n">
        <v>1</v>
      </c>
      <c r="AB187" s="87" t="n">
        <v>0</v>
      </c>
      <c r="AC187" s="87" t="n">
        <v>0</v>
      </c>
      <c r="AD187" s="87" t="n">
        <v>0</v>
      </c>
      <c r="AE187" s="87" t="n">
        <v>0</v>
      </c>
      <c r="AF187" s="87" t="n">
        <v>0</v>
      </c>
      <c r="AG187" s="87" t="n">
        <v>0</v>
      </c>
      <c r="AH187" s="87" t="n">
        <v>0</v>
      </c>
      <c r="AI187" s="87" t="n">
        <v>0</v>
      </c>
      <c r="AJ187" s="87" t="n">
        <v>0</v>
      </c>
      <c r="AK187" s="86" t="n">
        <v>0</v>
      </c>
      <c r="AM187" s="100" t="inlineStr">
        <is>
          <t>라이도 : 이동의 규율</t>
        </is>
      </c>
      <c r="AN187" s="119" t="inlineStr">
        <is>
          <t>83a90f63e8753b409ea7059d35099816</t>
        </is>
      </c>
      <c r="AO187" s="177" t="n">
        <v>0</v>
      </c>
      <c r="AP187" s="177" t="n">
        <v>0</v>
      </c>
      <c r="AQ187" s="177" t="n">
        <v>0</v>
      </c>
      <c r="AR187" s="177" t="n">
        <v>0</v>
      </c>
      <c r="AS187" s="177" t="n">
        <v>0</v>
      </c>
      <c r="AT187" s="177" t="n">
        <v>0</v>
      </c>
    </row>
    <row r="188" ht="17.25" customHeight="1">
      <c r="A188" s="88" t="inlineStr">
        <is>
          <t>21161</t>
        </is>
      </c>
      <c r="B188" s="124" t="inlineStr">
        <is>
          <t>술식팔찌(신)</t>
        </is>
      </c>
      <c r="C188" s="168" t="n">
        <v>0</v>
      </c>
      <c r="D188" s="170" t="n">
        <v>0</v>
      </c>
      <c r="E188" s="168" t="n">
        <v>0</v>
      </c>
      <c r="F188" s="168" t="n">
        <v>9</v>
      </c>
      <c r="G188" s="168" t="n">
        <v>12</v>
      </c>
      <c r="H188" s="168" t="n">
        <v>0</v>
      </c>
      <c r="I188" s="168" t="n">
        <v>0</v>
      </c>
      <c r="J188" s="168" t="n">
        <v>3</v>
      </c>
      <c r="K188" s="168" t="n">
        <v>6</v>
      </c>
      <c r="L188" s="169" t="n">
        <v>25</v>
      </c>
      <c r="M188" s="168" t="n">
        <v>0</v>
      </c>
      <c r="N188" s="170" t="n">
        <v>27.2</v>
      </c>
      <c r="O188" s="171" t="n">
        <v>0</v>
      </c>
      <c r="P188" s="172" t="n">
        <v>10</v>
      </c>
      <c r="Q188" s="168" t="n">
        <v>0</v>
      </c>
      <c r="R188" s="173" t="n">
        <v>0</v>
      </c>
      <c r="S188" s="174" t="n">
        <v>0</v>
      </c>
      <c r="T188" s="174" t="n">
        <v>0</v>
      </c>
      <c r="U188" s="175" t="n">
        <v>0</v>
      </c>
      <c r="V188" s="176" t="n">
        <v>0</v>
      </c>
      <c r="W188" s="159" t="n">
        <v>1</v>
      </c>
      <c r="X188" s="87" t="n">
        <v>116</v>
      </c>
      <c r="Y188" s="165" t="n">
        <v>0</v>
      </c>
      <c r="Z188" s="87" t="n">
        <v>0</v>
      </c>
      <c r="AA188" s="97" t="n">
        <v>0</v>
      </c>
      <c r="AB188" s="87" t="n">
        <v>0</v>
      </c>
      <c r="AC188" s="87" t="n">
        <v>0</v>
      </c>
      <c r="AD188" s="87" t="n">
        <v>0</v>
      </c>
      <c r="AE188" s="87" t="n">
        <v>0</v>
      </c>
      <c r="AF188" s="87" t="n">
        <v>0</v>
      </c>
      <c r="AG188" s="87" t="n">
        <v>0</v>
      </c>
      <c r="AH188" s="87" t="n">
        <v>0</v>
      </c>
      <c r="AI188" s="87" t="n">
        <v>0</v>
      </c>
      <c r="AJ188" s="87" t="n">
        <v>0</v>
      </c>
      <c r="AK188" s="86" t="n">
        <v>0</v>
      </c>
      <c r="AM188" s="100" t="inlineStr">
        <is>
          <t>라이도 : 질서의 창조자</t>
        </is>
      </c>
      <c r="AN188" s="119" t="inlineStr">
        <is>
          <t>677f0a5c7d742933ddff42b935377705</t>
        </is>
      </c>
      <c r="AO188" s="177" t="n">
        <v>0</v>
      </c>
      <c r="AP188" s="177" t="n">
        <v>0</v>
      </c>
      <c r="AQ188" s="177" t="n">
        <v>0</v>
      </c>
      <c r="AR188" s="177" t="n">
        <v>0</v>
      </c>
      <c r="AS188" s="177" t="n">
        <v>0</v>
      </c>
      <c r="AT188" s="177" t="n">
        <v>0</v>
      </c>
    </row>
    <row r="189" ht="17.25" customHeight="1">
      <c r="A189" s="88" t="inlineStr">
        <is>
          <t>21170</t>
        </is>
      </c>
      <c r="B189" s="124" t="inlineStr">
        <is>
          <t>먼동팔찌</t>
        </is>
      </c>
      <c r="C189" s="168" t="n">
        <v>0</v>
      </c>
      <c r="D189" s="170" t="n">
        <v>0</v>
      </c>
      <c r="E189" s="168" t="n">
        <v>0</v>
      </c>
      <c r="F189" s="168" t="n">
        <v>0</v>
      </c>
      <c r="G189" s="168" t="n">
        <v>0</v>
      </c>
      <c r="H189" s="168" t="n">
        <v>0</v>
      </c>
      <c r="I189" s="168" t="n">
        <v>6</v>
      </c>
      <c r="J189" s="168" t="n">
        <v>0</v>
      </c>
      <c r="K189" s="168" t="n">
        <v>0</v>
      </c>
      <c r="L189" s="169" t="n">
        <v>28</v>
      </c>
      <c r="M189" s="168" t="n">
        <v>0</v>
      </c>
      <c r="N189" s="184" t="n">
        <v>14</v>
      </c>
      <c r="O189" s="171" t="n">
        <v>0</v>
      </c>
      <c r="P189" s="172" t="n">
        <v>0</v>
      </c>
      <c r="Q189" s="168" t="n">
        <v>0</v>
      </c>
      <c r="R189" s="173" t="n">
        <v>0</v>
      </c>
      <c r="S189" s="174" t="n">
        <v>1</v>
      </c>
      <c r="T189" s="174" t="n">
        <v>1</v>
      </c>
      <c r="U189" s="175" t="n">
        <v>0</v>
      </c>
      <c r="V189" s="176" t="n">
        <v>0</v>
      </c>
      <c r="W189" s="159" t="n">
        <v>0</v>
      </c>
      <c r="X189" s="87" t="n">
        <v>117</v>
      </c>
      <c r="Y189" s="165" t="n">
        <v>2.1</v>
      </c>
      <c r="Z189" s="87" t="n">
        <v>6</v>
      </c>
      <c r="AA189" s="97" t="n">
        <v>1</v>
      </c>
      <c r="AB189" s="87" t="n">
        <v>0</v>
      </c>
      <c r="AC189" s="87" t="n">
        <v>0</v>
      </c>
      <c r="AD189" s="87" t="n">
        <v>0</v>
      </c>
      <c r="AE189" s="87" t="n">
        <v>0</v>
      </c>
      <c r="AF189" s="87" t="n">
        <v>0</v>
      </c>
      <c r="AG189" s="87" t="n">
        <v>0</v>
      </c>
      <c r="AH189" s="87" t="n">
        <v>0</v>
      </c>
      <c r="AI189" s="87" t="n">
        <v>0</v>
      </c>
      <c r="AJ189" s="87" t="n">
        <v>0</v>
      </c>
      <c r="AK189" s="86" t="n">
        <v>0</v>
      </c>
      <c r="AM189" s="100" t="inlineStr">
        <is>
          <t>새벽을 감싸는 따스함</t>
        </is>
      </c>
      <c r="AN189" s="119" t="inlineStr">
        <is>
          <t>3adaa72c296d7c05b63111d2183d25be</t>
        </is>
      </c>
      <c r="AO189" s="177" t="n">
        <v>1</v>
      </c>
      <c r="AP189" s="177" t="n">
        <v>0</v>
      </c>
      <c r="AQ189" s="177" t="n">
        <v>0</v>
      </c>
      <c r="AR189" s="177" t="n">
        <v>0</v>
      </c>
      <c r="AS189" s="177" t="n">
        <v>0</v>
      </c>
      <c r="AT189" s="177" t="n">
        <v>0</v>
      </c>
    </row>
    <row r="190" ht="17.25" customHeight="1">
      <c r="A190" s="88" t="inlineStr">
        <is>
          <t>21171</t>
        </is>
      </c>
      <c r="B190" s="124" t="inlineStr">
        <is>
          <t>먼동팔찌(신)</t>
        </is>
      </c>
      <c r="C190" s="168" t="n">
        <v>0</v>
      </c>
      <c r="D190" s="170" t="n">
        <v>110</v>
      </c>
      <c r="E190" s="168" t="n">
        <v>11</v>
      </c>
      <c r="F190" s="168" t="n">
        <v>10</v>
      </c>
      <c r="G190" s="168" t="n">
        <v>0</v>
      </c>
      <c r="H190" s="168" t="n">
        <v>0</v>
      </c>
      <c r="I190" s="168" t="n">
        <v>6</v>
      </c>
      <c r="J190" s="168" t="n">
        <v>0</v>
      </c>
      <c r="K190" s="168" t="n">
        <v>0</v>
      </c>
      <c r="L190" s="169" t="n">
        <v>28</v>
      </c>
      <c r="M190" s="168" t="n">
        <v>0</v>
      </c>
      <c r="N190" s="184" t="n">
        <v>14</v>
      </c>
      <c r="O190" s="171" t="n">
        <v>0</v>
      </c>
      <c r="P190" s="172" t="n">
        <v>0</v>
      </c>
      <c r="Q190" s="168" t="n">
        <v>0</v>
      </c>
      <c r="R190" s="173" t="n">
        <v>0</v>
      </c>
      <c r="S190" s="174" t="n">
        <v>1</v>
      </c>
      <c r="T190" s="174" t="n">
        <v>1</v>
      </c>
      <c r="U190" s="175" t="n">
        <v>0</v>
      </c>
      <c r="V190" s="176" t="n">
        <v>0</v>
      </c>
      <c r="W190" s="159" t="n">
        <v>1</v>
      </c>
      <c r="X190" s="87" t="n">
        <v>117</v>
      </c>
      <c r="Y190" s="165" t="n">
        <v>2.1</v>
      </c>
      <c r="Z190" s="87" t="n">
        <v>6</v>
      </c>
      <c r="AA190" s="97" t="n">
        <v>0</v>
      </c>
      <c r="AB190" s="87" t="n">
        <v>0</v>
      </c>
      <c r="AC190" s="87" t="n">
        <v>0</v>
      </c>
      <c r="AD190" s="87" t="n">
        <v>0</v>
      </c>
      <c r="AE190" s="87" t="n">
        <v>0</v>
      </c>
      <c r="AF190" s="87" t="n">
        <v>0</v>
      </c>
      <c r="AG190" s="87" t="n">
        <v>0</v>
      </c>
      <c r="AH190" s="87" t="n">
        <v>0</v>
      </c>
      <c r="AI190" s="87" t="n">
        <v>0</v>
      </c>
      <c r="AJ190" s="87" t="n">
        <v>0</v>
      </c>
      <c r="AK190" s="86" t="n">
        <v>0</v>
      </c>
      <c r="AM190" s="100" t="inlineStr">
        <is>
          <t>새벽을 녹이는 따스함</t>
        </is>
      </c>
      <c r="AN190" s="119" t="inlineStr">
        <is>
          <t>f765a2c6d5a352eea26c930b4ac002dc</t>
        </is>
      </c>
      <c r="AO190" s="177" t="n">
        <v>1</v>
      </c>
      <c r="AP190" s="177" t="n">
        <v>0</v>
      </c>
      <c r="AQ190" s="177" t="n">
        <v>0</v>
      </c>
      <c r="AR190" s="177" t="n">
        <v>0</v>
      </c>
      <c r="AS190" s="177" t="n">
        <v>0</v>
      </c>
      <c r="AT190" s="177" t="n">
        <v>0</v>
      </c>
    </row>
    <row r="191" ht="17.25" customHeight="1">
      <c r="A191" s="88" t="inlineStr">
        <is>
          <t>21180</t>
        </is>
      </c>
      <c r="B191" s="124" t="inlineStr">
        <is>
          <t>트앵팔찌</t>
        </is>
      </c>
      <c r="C191" s="168" t="n">
        <v>0</v>
      </c>
      <c r="D191" s="170" t="n">
        <v>0</v>
      </c>
      <c r="E191" s="168" t="n">
        <v>7</v>
      </c>
      <c r="F191" s="168" t="n">
        <v>7</v>
      </c>
      <c r="G191" s="168" t="n">
        <v>7</v>
      </c>
      <c r="H191" s="168" t="n">
        <v>0</v>
      </c>
      <c r="I191" s="168" t="n">
        <v>0</v>
      </c>
      <c r="J191" s="168" t="n">
        <v>0</v>
      </c>
      <c r="K191" s="168" t="n">
        <v>7</v>
      </c>
      <c r="L191" s="169" t="n">
        <v>0</v>
      </c>
      <c r="M191" s="168" t="n">
        <v>0</v>
      </c>
      <c r="N191" s="170" t="n">
        <v>7</v>
      </c>
      <c r="O191" s="171" t="n">
        <v>0</v>
      </c>
      <c r="P191" s="172" t="n">
        <v>0</v>
      </c>
      <c r="Q191" s="168" t="n">
        <v>0</v>
      </c>
      <c r="R191" s="173" t="n">
        <v>0</v>
      </c>
      <c r="S191" s="174" t="n">
        <v>0</v>
      </c>
      <c r="T191" s="174" t="n">
        <v>0</v>
      </c>
      <c r="U191" s="175" t="n">
        <v>0</v>
      </c>
      <c r="V191" s="176" t="n">
        <v>0</v>
      </c>
      <c r="W191" s="159" t="n">
        <v>0</v>
      </c>
      <c r="X191" s="87" t="n">
        <v>118</v>
      </c>
      <c r="Y191" s="165" t="n">
        <v>0</v>
      </c>
      <c r="Z191" s="87" t="n">
        <v>0</v>
      </c>
      <c r="AA191" s="97" t="n">
        <v>0</v>
      </c>
      <c r="AB191" s="87" t="n">
        <v>0</v>
      </c>
      <c r="AC191" s="87" t="n">
        <v>0</v>
      </c>
      <c r="AD191" s="87" t="n">
        <v>0</v>
      </c>
      <c r="AE191" s="87" t="n">
        <v>0</v>
      </c>
      <c r="AF191" s="87" t="n">
        <v>0</v>
      </c>
      <c r="AG191" s="87" t="n">
        <v>0</v>
      </c>
      <c r="AH191" s="87" t="n">
        <v>0</v>
      </c>
      <c r="AI191" s="87" t="n">
        <v>0</v>
      </c>
      <c r="AJ191" s="87" t="n">
        <v>1</v>
      </c>
      <c r="AK191" s="86" t="n">
        <v>0</v>
      </c>
      <c r="AM191" s="100" t="inlineStr">
        <is>
          <t>하얀 코끼리의 가호</t>
        </is>
      </c>
      <c r="AN191" s="119" t="inlineStr">
        <is>
          <t>6466876944e1fdef5098d13f8d65f0d1</t>
        </is>
      </c>
      <c r="AO191" s="177" t="n">
        <v>0</v>
      </c>
      <c r="AP191" s="177" t="n">
        <v>0</v>
      </c>
      <c r="AQ191" s="177" t="n">
        <v>0</v>
      </c>
      <c r="AR191" s="177" t="n">
        <v>0</v>
      </c>
      <c r="AS191" s="177" t="n">
        <v>0</v>
      </c>
      <c r="AT191" s="177" t="n">
        <v>0</v>
      </c>
    </row>
    <row r="192" ht="17.25" customHeight="1">
      <c r="A192" s="88" t="inlineStr">
        <is>
          <t>21181</t>
        </is>
      </c>
      <c r="B192" s="124" t="inlineStr">
        <is>
          <t>트앵팔찌(신)</t>
        </is>
      </c>
      <c r="C192" s="168" t="n">
        <v>0</v>
      </c>
      <c r="D192" s="170" t="n">
        <v>0</v>
      </c>
      <c r="E192" s="168" t="n">
        <v>10</v>
      </c>
      <c r="F192" s="168" t="n">
        <v>11</v>
      </c>
      <c r="G192" s="168" t="n">
        <v>7</v>
      </c>
      <c r="H192" s="168" t="n">
        <v>0</v>
      </c>
      <c r="I192" s="168" t="n">
        <v>0</v>
      </c>
      <c r="J192" s="168" t="n">
        <v>8</v>
      </c>
      <c r="K192" s="168" t="n">
        <v>17</v>
      </c>
      <c r="L192" s="169" t="n">
        <v>0</v>
      </c>
      <c r="M192" s="168" t="n">
        <v>0</v>
      </c>
      <c r="N192" s="170" t="n">
        <v>7</v>
      </c>
      <c r="O192" s="171" t="n">
        <v>0</v>
      </c>
      <c r="P192" s="172" t="n">
        <v>7</v>
      </c>
      <c r="Q192" s="168" t="n">
        <v>0</v>
      </c>
      <c r="R192" s="173" t="n">
        <v>0</v>
      </c>
      <c r="S192" s="174" t="n">
        <v>0</v>
      </c>
      <c r="T192" s="174" t="n">
        <v>0</v>
      </c>
      <c r="U192" s="175" t="n">
        <v>0</v>
      </c>
      <c r="V192" s="176" t="n">
        <v>0</v>
      </c>
      <c r="W192" s="159" t="n">
        <v>1</v>
      </c>
      <c r="X192" s="87" t="n">
        <v>118</v>
      </c>
      <c r="Y192" s="165" t="n">
        <v>0</v>
      </c>
      <c r="Z192" s="87" t="n">
        <v>0</v>
      </c>
      <c r="AA192" s="97" t="n">
        <v>0</v>
      </c>
      <c r="AB192" s="87" t="n">
        <v>0</v>
      </c>
      <c r="AC192" s="87" t="n">
        <v>0</v>
      </c>
      <c r="AD192" s="87" t="n">
        <v>0</v>
      </c>
      <c r="AE192" s="87" t="n">
        <v>0</v>
      </c>
      <c r="AF192" s="87" t="n">
        <v>0</v>
      </c>
      <c r="AG192" s="87" t="n">
        <v>0</v>
      </c>
      <c r="AH192" s="87" t="n">
        <v>0</v>
      </c>
      <c r="AI192" s="87" t="n">
        <v>0</v>
      </c>
      <c r="AJ192" s="87" t="n">
        <v>0</v>
      </c>
      <c r="AK192" s="86" t="n">
        <v>0</v>
      </c>
      <c r="AM192" s="100" t="inlineStr">
        <is>
          <t>가네샤의 영원한 가호</t>
        </is>
      </c>
      <c r="AN192" s="119" t="inlineStr">
        <is>
          <t>488b6c2c54f029ff2fd88d875c0bf2e8</t>
        </is>
      </c>
      <c r="AO192" s="177" t="n">
        <v>0</v>
      </c>
      <c r="AP192" s="177" t="n">
        <v>0</v>
      </c>
      <c r="AQ192" s="177" t="n">
        <v>0</v>
      </c>
      <c r="AR192" s="177" t="n">
        <v>0</v>
      </c>
      <c r="AS192" s="177" t="n">
        <v>0</v>
      </c>
      <c r="AT192" s="177" t="n">
        <v>0</v>
      </c>
    </row>
    <row r="193" ht="17.25" customHeight="1">
      <c r="A193" s="88" t="inlineStr">
        <is>
          <t>21190</t>
        </is>
      </c>
      <c r="B193" s="124" t="inlineStr">
        <is>
          <t>정령사팔찌</t>
        </is>
      </c>
      <c r="C193" s="168" t="n">
        <v>0</v>
      </c>
      <c r="D193" s="170" t="n">
        <v>0</v>
      </c>
      <c r="E193" s="168" t="n">
        <v>0</v>
      </c>
      <c r="F193" s="168" t="n">
        <v>0</v>
      </c>
      <c r="G193" s="168" t="n">
        <v>30</v>
      </c>
      <c r="H193" s="168" t="n">
        <v>0</v>
      </c>
      <c r="I193" s="168" t="n">
        <v>0</v>
      </c>
      <c r="J193" s="168" t="n">
        <v>0</v>
      </c>
      <c r="K193" s="168" t="n">
        <v>0</v>
      </c>
      <c r="L193" s="169" t="n">
        <v>38</v>
      </c>
      <c r="M193" s="168" t="n">
        <v>0</v>
      </c>
      <c r="N193" s="170" t="n">
        <v>0</v>
      </c>
      <c r="O193" s="171" t="n">
        <v>0</v>
      </c>
      <c r="P193" s="172" t="n">
        <v>0</v>
      </c>
      <c r="Q193" s="168" t="n">
        <v>0</v>
      </c>
      <c r="R193" s="173" t="n">
        <v>0</v>
      </c>
      <c r="S193" s="174" t="n">
        <v>0</v>
      </c>
      <c r="T193" s="174" t="n">
        <v>0</v>
      </c>
      <c r="U193" s="175" t="n">
        <v>0</v>
      </c>
      <c r="V193" s="176" t="n">
        <v>0</v>
      </c>
      <c r="W193" s="159" t="n">
        <v>0</v>
      </c>
      <c r="X193" s="87" t="n">
        <v>119</v>
      </c>
      <c r="Y193" s="165" t="n">
        <v>0</v>
      </c>
      <c r="Z193" s="87" t="n">
        <v>0</v>
      </c>
      <c r="AA193" s="97" t="n">
        <v>0</v>
      </c>
      <c r="AB193" s="87" t="n">
        <v>0</v>
      </c>
      <c r="AC193" s="87" t="n">
        <v>0</v>
      </c>
      <c r="AD193" s="87" t="n">
        <v>0</v>
      </c>
      <c r="AE193" s="87" t="n">
        <v>0</v>
      </c>
      <c r="AF193" s="87" t="n">
        <v>0</v>
      </c>
      <c r="AG193" s="87" t="n">
        <v>0</v>
      </c>
      <c r="AH193" s="87" t="n">
        <v>0</v>
      </c>
      <c r="AI193" s="87" t="n">
        <v>0</v>
      </c>
      <c r="AJ193" s="87" t="n">
        <v>0</v>
      </c>
      <c r="AK193" s="86" t="n">
        <v>0</v>
      </c>
      <c r="AM193" s="100" t="inlineStr">
        <is>
          <t>화마의 불꽃 - 샐러맨더</t>
        </is>
      </c>
      <c r="AN193" s="119" t="inlineStr">
        <is>
          <t>476fde8df4c575bb07ed65dfa8e354c8</t>
        </is>
      </c>
      <c r="AO193" s="177" t="n">
        <v>0</v>
      </c>
      <c r="AP193" s="177" t="n">
        <v>0</v>
      </c>
      <c r="AQ193" s="177" t="n">
        <v>0</v>
      </c>
      <c r="AR193" s="177" t="n">
        <v>0</v>
      </c>
      <c r="AS193" s="177" t="n">
        <v>0</v>
      </c>
      <c r="AT193" s="177" t="n">
        <v>0</v>
      </c>
    </row>
    <row r="194" ht="17.25" customHeight="1">
      <c r="A194" s="88" t="inlineStr">
        <is>
          <t>21191</t>
        </is>
      </c>
      <c r="B194" s="124" t="inlineStr">
        <is>
          <t>정령사팔찌(신)</t>
        </is>
      </c>
      <c r="C194" s="168" t="n">
        <v>160</v>
      </c>
      <c r="D194" s="170" t="n">
        <v>0</v>
      </c>
      <c r="E194" s="168" t="n">
        <v>0</v>
      </c>
      <c r="F194" s="168" t="n">
        <v>0</v>
      </c>
      <c r="G194" s="168" t="n">
        <v>30</v>
      </c>
      <c r="H194" s="168" t="n">
        <v>0</v>
      </c>
      <c r="I194" s="168" t="n">
        <v>12</v>
      </c>
      <c r="J194" s="168" t="n">
        <v>12</v>
      </c>
      <c r="K194" s="168" t="n">
        <v>0</v>
      </c>
      <c r="L194" s="169" t="n">
        <v>38</v>
      </c>
      <c r="M194" s="168" t="n">
        <v>0</v>
      </c>
      <c r="N194" s="170" t="n">
        <v>0</v>
      </c>
      <c r="O194" s="171" t="n">
        <v>0</v>
      </c>
      <c r="P194" s="172" t="n">
        <v>0</v>
      </c>
      <c r="Q194" s="168" t="n">
        <v>0</v>
      </c>
      <c r="R194" s="173" t="n">
        <v>0</v>
      </c>
      <c r="S194" s="174" t="n">
        <v>0</v>
      </c>
      <c r="T194" s="174" t="n">
        <v>0</v>
      </c>
      <c r="U194" s="175" t="n">
        <v>0</v>
      </c>
      <c r="V194" s="176" t="n">
        <v>0</v>
      </c>
      <c r="W194" s="159" t="n">
        <v>1</v>
      </c>
      <c r="X194" s="87" t="n">
        <v>119</v>
      </c>
      <c r="Y194" s="165" t="n">
        <v>0</v>
      </c>
      <c r="Z194" s="87" t="n">
        <v>0</v>
      </c>
      <c r="AA194" s="97" t="n">
        <v>0</v>
      </c>
      <c r="AB194" s="87" t="n">
        <v>0</v>
      </c>
      <c r="AC194" s="87" t="n">
        <v>0</v>
      </c>
      <c r="AD194" s="87" t="n">
        <v>0</v>
      </c>
      <c r="AE194" s="87" t="n">
        <v>0</v>
      </c>
      <c r="AF194" s="87" t="n">
        <v>0</v>
      </c>
      <c r="AG194" s="87" t="n">
        <v>0</v>
      </c>
      <c r="AH194" s="87" t="n">
        <v>0</v>
      </c>
      <c r="AI194" s="87" t="n">
        <v>0</v>
      </c>
      <c r="AJ194" s="87" t="n">
        <v>0</v>
      </c>
      <c r="AK194" s="86" t="n">
        <v>0</v>
      </c>
      <c r="AM194" s="100" t="inlineStr">
        <is>
          <t>지고의 화염 - 이프리트</t>
        </is>
      </c>
      <c r="AN194" s="119" t="inlineStr">
        <is>
          <t>2478dbd8b9d68e651df67bc9a1f3c8fa</t>
        </is>
      </c>
      <c r="AO194" s="177" t="n">
        <v>0</v>
      </c>
      <c r="AP194" s="177" t="n">
        <v>0</v>
      </c>
      <c r="AQ194" s="177" t="n">
        <v>0</v>
      </c>
      <c r="AR194" s="177" t="n">
        <v>0</v>
      </c>
      <c r="AS194" s="177" t="n">
        <v>0</v>
      </c>
      <c r="AT194" s="177" t="n">
        <v>0</v>
      </c>
    </row>
    <row r="195" ht="17.25" customHeight="1">
      <c r="A195" s="88" t="inlineStr">
        <is>
          <t>21240</t>
        </is>
      </c>
      <c r="B195" s="124" t="inlineStr">
        <is>
          <t>흑마술팔찌</t>
        </is>
      </c>
      <c r="C195" s="168" t="n">
        <v>0</v>
      </c>
      <c r="D195" s="170" t="n">
        <v>0</v>
      </c>
      <c r="E195" s="168" t="n">
        <v>0</v>
      </c>
      <c r="F195" s="168" t="n">
        <v>0</v>
      </c>
      <c r="G195" s="168" t="n">
        <v>0</v>
      </c>
      <c r="H195" s="168" t="n">
        <v>0</v>
      </c>
      <c r="I195" s="168" t="n">
        <v>28</v>
      </c>
      <c r="J195" s="168" t="n">
        <v>0</v>
      </c>
      <c r="K195" s="168" t="n">
        <v>0</v>
      </c>
      <c r="L195" s="169" t="n">
        <v>40</v>
      </c>
      <c r="M195" s="168" t="n">
        <v>0</v>
      </c>
      <c r="N195" s="170" t="n">
        <v>0</v>
      </c>
      <c r="O195" s="171" t="n">
        <v>0</v>
      </c>
      <c r="P195" s="172" t="n">
        <v>0</v>
      </c>
      <c r="Q195" s="168" t="n">
        <v>0</v>
      </c>
      <c r="R195" s="173" t="n">
        <v>0</v>
      </c>
      <c r="S195" s="174" t="n">
        <v>0</v>
      </c>
      <c r="T195" s="174" t="n">
        <v>0</v>
      </c>
      <c r="U195" s="175" t="n">
        <v>0</v>
      </c>
      <c r="V195" s="176" t="n">
        <v>0</v>
      </c>
      <c r="W195" s="159" t="n">
        <v>0</v>
      </c>
      <c r="X195" s="87" t="n">
        <v>124</v>
      </c>
      <c r="Y195" s="165" t="n">
        <v>0</v>
      </c>
      <c r="Z195" s="87" t="n">
        <v>0</v>
      </c>
      <c r="AA195" s="97" t="n">
        <v>0</v>
      </c>
      <c r="AB195" s="87" t="n">
        <v>0</v>
      </c>
      <c r="AC195" s="87" t="n">
        <v>0</v>
      </c>
      <c r="AD195" s="87" t="n">
        <v>0</v>
      </c>
      <c r="AE195" s="87" t="n">
        <v>0</v>
      </c>
      <c r="AF195" s="87" t="n">
        <v>0</v>
      </c>
      <c r="AG195" s="87" t="n">
        <v>0</v>
      </c>
      <c r="AH195" s="87" t="n">
        <v>0</v>
      </c>
      <c r="AI195" s="87" t="n">
        <v>0</v>
      </c>
      <c r="AJ195" s="87" t="n">
        <v>0</v>
      </c>
      <c r="AK195" s="86" t="n">
        <v>0</v>
      </c>
      <c r="AM195" s="100" t="inlineStr">
        <is>
          <t>지독한 집념의 탐구</t>
        </is>
      </c>
      <c r="AN195" s="119" t="inlineStr">
        <is>
          <t>b5f385f622665794605cd7fa94a67bb9</t>
        </is>
      </c>
      <c r="AO195" s="177" t="n">
        <v>0</v>
      </c>
      <c r="AP195" s="177" t="n">
        <v>0</v>
      </c>
      <c r="AQ195" s="177" t="n">
        <v>0</v>
      </c>
      <c r="AR195" s="177" t="n">
        <v>0</v>
      </c>
      <c r="AS195" s="177" t="n">
        <v>0</v>
      </c>
      <c r="AT195" s="177" t="n">
        <v>0</v>
      </c>
    </row>
    <row r="196" ht="17.25" customHeight="1">
      <c r="A196" s="88" t="inlineStr">
        <is>
          <t>21241</t>
        </is>
      </c>
      <c r="B196" s="124" t="inlineStr">
        <is>
          <t>흑마술팔찌(신)</t>
        </is>
      </c>
      <c r="C196" s="168" t="n">
        <v>240</v>
      </c>
      <c r="D196" s="170" t="n">
        <v>0</v>
      </c>
      <c r="E196" s="168" t="n">
        <v>0</v>
      </c>
      <c r="F196" s="168" t="n">
        <v>0</v>
      </c>
      <c r="G196" s="168" t="n">
        <v>7</v>
      </c>
      <c r="H196" s="168" t="n">
        <v>0</v>
      </c>
      <c r="I196" s="168" t="n">
        <v>28</v>
      </c>
      <c r="J196" s="168" t="n">
        <v>12</v>
      </c>
      <c r="K196" s="168" t="n">
        <v>0</v>
      </c>
      <c r="L196" s="169" t="n">
        <v>40</v>
      </c>
      <c r="M196" s="168" t="n">
        <v>0</v>
      </c>
      <c r="N196" s="170" t="n">
        <v>0</v>
      </c>
      <c r="O196" s="171" t="n">
        <v>0</v>
      </c>
      <c r="P196" s="172" t="n">
        <v>0</v>
      </c>
      <c r="Q196" s="168" t="n">
        <v>0</v>
      </c>
      <c r="R196" s="173" t="n">
        <v>0</v>
      </c>
      <c r="S196" s="174" t="n">
        <v>0</v>
      </c>
      <c r="T196" s="174" t="n">
        <v>0</v>
      </c>
      <c r="U196" s="175" t="n">
        <v>0</v>
      </c>
      <c r="V196" s="176" t="n">
        <v>0</v>
      </c>
      <c r="W196" s="159" t="n">
        <v>1</v>
      </c>
      <c r="X196" s="87" t="n">
        <v>124</v>
      </c>
      <c r="Y196" s="165" t="n">
        <v>0</v>
      </c>
      <c r="Z196" s="87" t="n">
        <v>0</v>
      </c>
      <c r="AA196" s="97" t="n">
        <v>0</v>
      </c>
      <c r="AB196" s="87" t="n">
        <v>0</v>
      </c>
      <c r="AC196" s="87" t="n">
        <v>0</v>
      </c>
      <c r="AD196" s="87" t="n">
        <v>0</v>
      </c>
      <c r="AE196" s="87" t="n">
        <v>0</v>
      </c>
      <c r="AF196" s="87" t="n">
        <v>0</v>
      </c>
      <c r="AG196" s="87" t="n">
        <v>0</v>
      </c>
      <c r="AH196" s="87" t="n">
        <v>0</v>
      </c>
      <c r="AI196" s="87" t="n">
        <v>0</v>
      </c>
      <c r="AJ196" s="87" t="n">
        <v>0</v>
      </c>
      <c r="AK196" s="86" t="n">
        <v>0</v>
      </c>
      <c r="AM196" s="100" t="inlineStr">
        <is>
          <t>영원히 끝나지 않는 탐구</t>
        </is>
      </c>
      <c r="AN196" s="119" t="inlineStr">
        <is>
          <t>96f8258abe5a61b45cd95aeb75e7296b</t>
        </is>
      </c>
      <c r="AO196" s="177" t="n">
        <v>0</v>
      </c>
      <c r="AP196" s="177" t="n">
        <v>0</v>
      </c>
      <c r="AQ196" s="177" t="n">
        <v>0</v>
      </c>
      <c r="AR196" s="177" t="n">
        <v>0</v>
      </c>
      <c r="AS196" s="177" t="n">
        <v>0</v>
      </c>
      <c r="AT196" s="177" t="n">
        <v>0</v>
      </c>
    </row>
    <row r="197" ht="17.25" customHeight="1">
      <c r="A197" s="88" t="inlineStr">
        <is>
          <t>21250</t>
        </is>
      </c>
      <c r="B197" s="124" t="inlineStr">
        <is>
          <t>시간여행팔찌</t>
        </is>
      </c>
      <c r="C197" s="168" t="n">
        <v>0</v>
      </c>
      <c r="D197" s="170" t="n">
        <v>0</v>
      </c>
      <c r="E197" s="168" t="n">
        <v>0</v>
      </c>
      <c r="F197" s="168" t="n">
        <v>0</v>
      </c>
      <c r="G197" s="168" t="n">
        <v>0</v>
      </c>
      <c r="H197" s="168" t="n">
        <v>0</v>
      </c>
      <c r="I197" s="168" t="n">
        <v>0</v>
      </c>
      <c r="J197" s="168" t="n">
        <v>0</v>
      </c>
      <c r="K197" s="168" t="n">
        <v>20</v>
      </c>
      <c r="L197" s="169" t="n">
        <v>0</v>
      </c>
      <c r="M197" s="168" t="n">
        <v>0</v>
      </c>
      <c r="N197" s="170" t="n">
        <v>14</v>
      </c>
      <c r="O197" s="171" t="n">
        <v>0</v>
      </c>
      <c r="P197" s="172" t="n">
        <v>5</v>
      </c>
      <c r="Q197" s="168" t="n">
        <v>0</v>
      </c>
      <c r="R197" s="173" t="n">
        <v>0</v>
      </c>
      <c r="S197" s="174" t="n">
        <v>0</v>
      </c>
      <c r="T197" s="174" t="n">
        <v>0</v>
      </c>
      <c r="U197" s="175" t="n">
        <v>0</v>
      </c>
      <c r="V197" s="176" t="n">
        <v>0</v>
      </c>
      <c r="W197" s="159" t="n">
        <v>0</v>
      </c>
      <c r="X197" s="87" t="n">
        <v>125</v>
      </c>
      <c r="Y197" s="165" t="n">
        <v>0</v>
      </c>
      <c r="Z197" s="87" t="n">
        <v>0</v>
      </c>
      <c r="AA197" s="97" t="n">
        <v>1</v>
      </c>
      <c r="AB197" s="87" t="n">
        <v>0</v>
      </c>
      <c r="AC197" s="87" t="n">
        <v>0</v>
      </c>
      <c r="AD197" s="87" t="n">
        <v>0</v>
      </c>
      <c r="AE197" s="87" t="n">
        <v>0</v>
      </c>
      <c r="AF197" s="87" t="n">
        <v>0</v>
      </c>
      <c r="AG197" s="87" t="n">
        <v>0</v>
      </c>
      <c r="AH197" s="87" t="n">
        <v>0</v>
      </c>
      <c r="AI197" s="87" t="n">
        <v>0</v>
      </c>
      <c r="AJ197" s="87" t="n">
        <v>0</v>
      </c>
      <c r="AK197" s="86" t="n">
        <v>0</v>
      </c>
      <c r="AM197" s="100" t="inlineStr">
        <is>
          <t>시간을 가리키는 지침</t>
        </is>
      </c>
      <c r="AN197" s="119" t="inlineStr">
        <is>
          <t>19f152ef5b53761c5ac058d735e9aace</t>
        </is>
      </c>
      <c r="AO197" s="177" t="n">
        <v>0</v>
      </c>
      <c r="AP197" s="177" t="n">
        <v>0</v>
      </c>
      <c r="AQ197" s="177" t="n">
        <v>0</v>
      </c>
      <c r="AR197" s="177" t="n">
        <v>0</v>
      </c>
      <c r="AS197" s="177" t="n">
        <v>0</v>
      </c>
      <c r="AT197" s="177" t="n">
        <v>0</v>
      </c>
    </row>
    <row r="198" ht="17.25" customHeight="1">
      <c r="A198" s="88" t="inlineStr">
        <is>
          <t>21251</t>
        </is>
      </c>
      <c r="B198" s="124" t="inlineStr">
        <is>
          <t>시간여행팔찌(신)</t>
        </is>
      </c>
      <c r="C198" s="168" t="n">
        <v>0</v>
      </c>
      <c r="D198" s="170" t="n">
        <v>100</v>
      </c>
      <c r="E198" s="168" t="n">
        <v>0</v>
      </c>
      <c r="F198" s="168" t="n">
        <v>0</v>
      </c>
      <c r="G198" s="168" t="n">
        <v>0</v>
      </c>
      <c r="H198" s="168" t="n">
        <v>0</v>
      </c>
      <c r="I198" s="168" t="n">
        <v>8</v>
      </c>
      <c r="J198" s="168" t="n">
        <v>0</v>
      </c>
      <c r="K198" s="168" t="n">
        <v>24</v>
      </c>
      <c r="L198" s="169" t="n">
        <v>20</v>
      </c>
      <c r="M198" s="168" t="n">
        <v>0</v>
      </c>
      <c r="N198" s="170" t="n">
        <v>14</v>
      </c>
      <c r="O198" s="171" t="n">
        <v>0</v>
      </c>
      <c r="P198" s="172" t="n">
        <v>7.5</v>
      </c>
      <c r="Q198" s="168" t="n">
        <v>0</v>
      </c>
      <c r="R198" s="173" t="n">
        <v>0</v>
      </c>
      <c r="S198" s="174" t="n">
        <v>0</v>
      </c>
      <c r="T198" s="174" t="n">
        <v>0</v>
      </c>
      <c r="U198" s="175" t="n">
        <v>0</v>
      </c>
      <c r="V198" s="176" t="n">
        <v>0</v>
      </c>
      <c r="W198" s="159" t="n">
        <v>1</v>
      </c>
      <c r="X198" s="87" t="n">
        <v>125</v>
      </c>
      <c r="Y198" s="165" t="n">
        <v>0</v>
      </c>
      <c r="Z198" s="87" t="n">
        <v>0</v>
      </c>
      <c r="AA198" s="97" t="n">
        <v>0</v>
      </c>
      <c r="AB198" s="87" t="n">
        <v>0</v>
      </c>
      <c r="AC198" s="87" t="n">
        <v>0</v>
      </c>
      <c r="AD198" s="87" t="n">
        <v>0</v>
      </c>
      <c r="AE198" s="87" t="n">
        <v>0</v>
      </c>
      <c r="AF198" s="87" t="n">
        <v>0</v>
      </c>
      <c r="AG198" s="87" t="n">
        <v>0</v>
      </c>
      <c r="AH198" s="87" t="n">
        <v>0</v>
      </c>
      <c r="AI198" s="87" t="n">
        <v>0</v>
      </c>
      <c r="AJ198" s="87" t="n">
        <v>0</v>
      </c>
      <c r="AK198" s="86" t="n">
        <v>0</v>
      </c>
      <c r="AM198" s="100" t="inlineStr">
        <is>
          <t>시간을 거스르는 자침</t>
        </is>
      </c>
      <c r="AN198" s="119" t="inlineStr">
        <is>
          <t>2663b5e40549791e69a2a8a024943efb</t>
        </is>
      </c>
      <c r="AO198" s="177" t="n">
        <v>0</v>
      </c>
      <c r="AP198" s="177" t="n">
        <v>0</v>
      </c>
      <c r="AQ198" s="177" t="n">
        <v>0</v>
      </c>
      <c r="AR198" s="177" t="n">
        <v>0</v>
      </c>
      <c r="AS198" s="177" t="n">
        <v>0</v>
      </c>
      <c r="AT198" s="177" t="n">
        <v>0</v>
      </c>
    </row>
    <row r="199" ht="17.25" customHeight="1">
      <c r="A199" s="88" t="inlineStr">
        <is>
          <t>21260</t>
        </is>
      </c>
      <c r="B199" s="124" t="inlineStr">
        <is>
          <t>함성팔찌</t>
        </is>
      </c>
      <c r="C199" s="168" t="n">
        <v>0</v>
      </c>
      <c r="D199" s="170" t="n">
        <v>0</v>
      </c>
      <c r="E199" s="168" t="n">
        <v>12</v>
      </c>
      <c r="F199" s="168" t="n">
        <v>0</v>
      </c>
      <c r="G199" s="168" t="n">
        <v>0</v>
      </c>
      <c r="H199" s="168" t="n">
        <v>0</v>
      </c>
      <c r="I199" s="168" t="n">
        <v>23</v>
      </c>
      <c r="J199" s="168" t="n">
        <v>0</v>
      </c>
      <c r="K199" s="168" t="n">
        <v>0</v>
      </c>
      <c r="L199" s="169" t="n">
        <v>0</v>
      </c>
      <c r="M199" s="168" t="n">
        <v>0</v>
      </c>
      <c r="N199" s="170" t="n">
        <v>0</v>
      </c>
      <c r="O199" s="171" t="n">
        <v>0</v>
      </c>
      <c r="P199" s="172" t="n">
        <v>0</v>
      </c>
      <c r="Q199" s="168" t="n">
        <v>0</v>
      </c>
      <c r="R199" s="173" t="n">
        <v>0</v>
      </c>
      <c r="S199" s="174" t="n">
        <v>0</v>
      </c>
      <c r="T199" s="174" t="n">
        <v>0</v>
      </c>
      <c r="U199" s="175" t="n">
        <v>0</v>
      </c>
      <c r="V199" s="176" t="n">
        <v>0</v>
      </c>
      <c r="W199" s="159" t="n">
        <v>0</v>
      </c>
      <c r="X199" s="87" t="n">
        <v>126</v>
      </c>
      <c r="Y199" s="165" t="n">
        <v>0</v>
      </c>
      <c r="Z199" s="87" t="n">
        <v>0</v>
      </c>
      <c r="AA199" s="97" t="n">
        <v>1</v>
      </c>
      <c r="AB199" s="87" t="n">
        <v>0</v>
      </c>
      <c r="AC199" s="87" t="n">
        <v>0</v>
      </c>
      <c r="AD199" s="87" t="n">
        <v>0</v>
      </c>
      <c r="AE199" s="87" t="n">
        <v>0</v>
      </c>
      <c r="AF199" s="87" t="n">
        <v>0</v>
      </c>
      <c r="AG199" s="87" t="n">
        <v>0</v>
      </c>
      <c r="AH199" s="87" t="n">
        <v>0</v>
      </c>
      <c r="AI199" s="87" t="n">
        <v>0</v>
      </c>
      <c r="AJ199" s="87" t="n">
        <v>0</v>
      </c>
      <c r="AK199" s="86" t="n">
        <v>0</v>
      </c>
      <c r="AM199" s="100" t="inlineStr">
        <is>
          <t>전장을 지배하는 함성</t>
        </is>
      </c>
      <c r="AN199" s="119" t="inlineStr">
        <is>
          <t>4ec68a286d263752266de671d1a5ec4a</t>
        </is>
      </c>
      <c r="AO199" s="177" t="n">
        <v>0</v>
      </c>
      <c r="AP199" s="177" t="n">
        <v>0</v>
      </c>
      <c r="AQ199" s="177" t="n">
        <v>0</v>
      </c>
      <c r="AR199" s="177" t="n">
        <v>0</v>
      </c>
      <c r="AS199" s="177" t="n">
        <v>0</v>
      </c>
      <c r="AT199" s="177" t="n">
        <v>0</v>
      </c>
    </row>
    <row r="200" ht="17.25" customHeight="1">
      <c r="A200" s="88" t="inlineStr">
        <is>
          <t>21261</t>
        </is>
      </c>
      <c r="B200" s="124" t="inlineStr">
        <is>
          <t>함성팔찌(신)</t>
        </is>
      </c>
      <c r="C200" s="168" t="n">
        <v>0</v>
      </c>
      <c r="D200" s="170" t="n">
        <v>0</v>
      </c>
      <c r="E200" s="168" t="n">
        <v>12</v>
      </c>
      <c r="F200" s="168" t="n">
        <v>0</v>
      </c>
      <c r="G200" s="168" t="n">
        <v>4</v>
      </c>
      <c r="H200" s="168" t="n">
        <v>0</v>
      </c>
      <c r="I200" s="168" t="n">
        <v>23</v>
      </c>
      <c r="J200" s="168" t="n">
        <v>12</v>
      </c>
      <c r="K200" s="168" t="n">
        <v>7</v>
      </c>
      <c r="L200" s="169" t="n">
        <v>0</v>
      </c>
      <c r="M200" s="168" t="n">
        <v>0</v>
      </c>
      <c r="N200" s="170" t="n">
        <v>3</v>
      </c>
      <c r="O200" s="171" t="n">
        <v>0</v>
      </c>
      <c r="P200" s="172" t="n">
        <v>12</v>
      </c>
      <c r="Q200" s="168" t="n">
        <v>0</v>
      </c>
      <c r="R200" s="173" t="n">
        <v>0</v>
      </c>
      <c r="S200" s="174" t="n">
        <v>0</v>
      </c>
      <c r="T200" s="174" t="n">
        <v>0</v>
      </c>
      <c r="U200" s="175" t="n">
        <v>0</v>
      </c>
      <c r="V200" s="176" t="n">
        <v>0</v>
      </c>
      <c r="W200" s="159" t="n">
        <v>1</v>
      </c>
      <c r="X200" s="87" t="n">
        <v>126</v>
      </c>
      <c r="Y200" s="165" t="n">
        <v>0</v>
      </c>
      <c r="Z200" s="87" t="n">
        <v>0</v>
      </c>
      <c r="AA200" s="97" t="n">
        <v>0</v>
      </c>
      <c r="AB200" s="87" t="n">
        <v>0</v>
      </c>
      <c r="AC200" s="87" t="n">
        <v>0</v>
      </c>
      <c r="AD200" s="87" t="n">
        <v>0</v>
      </c>
      <c r="AE200" s="87" t="n">
        <v>0</v>
      </c>
      <c r="AF200" s="87" t="n">
        <v>0</v>
      </c>
      <c r="AG200" s="87" t="n">
        <v>0</v>
      </c>
      <c r="AH200" s="87" t="n">
        <v>0</v>
      </c>
      <c r="AI200" s="87" t="n">
        <v>0</v>
      </c>
      <c r="AJ200" s="87" t="n">
        <v>0</v>
      </c>
      <c r="AK200" s="86" t="n">
        <v>0</v>
      </c>
      <c r="AM200" s="100" t="inlineStr">
        <is>
          <t>천지에 울려퍼지는 포효</t>
        </is>
      </c>
      <c r="AN200" s="119" t="inlineStr">
        <is>
          <t>dd8fb29cc2d99113e208efc67474b52e</t>
        </is>
      </c>
      <c r="AO200" s="177" t="n">
        <v>0</v>
      </c>
      <c r="AP200" s="177" t="n">
        <v>0</v>
      </c>
      <c r="AQ200" s="177" t="n">
        <v>0</v>
      </c>
      <c r="AR200" s="177" t="n">
        <v>0</v>
      </c>
      <c r="AS200" s="177" t="n">
        <v>0</v>
      </c>
      <c r="AT200" s="177" t="n">
        <v>0</v>
      </c>
    </row>
    <row r="201" ht="17.25" customHeight="1">
      <c r="A201" s="88" t="inlineStr">
        <is>
          <t>21270</t>
        </is>
      </c>
      <c r="B201" s="124" t="inlineStr">
        <is>
          <t>광란팔찌</t>
        </is>
      </c>
      <c r="C201" s="168" t="n">
        <v>0</v>
      </c>
      <c r="D201" s="170" t="n">
        <v>0</v>
      </c>
      <c r="E201" s="168" t="n">
        <v>0</v>
      </c>
      <c r="F201" s="168" t="n">
        <v>0</v>
      </c>
      <c r="G201" s="168" t="n">
        <v>0</v>
      </c>
      <c r="H201" s="168" t="n">
        <v>0</v>
      </c>
      <c r="I201" s="168" t="n">
        <v>0</v>
      </c>
      <c r="J201" s="168" t="n">
        <v>0</v>
      </c>
      <c r="K201" s="168" t="n">
        <v>30</v>
      </c>
      <c r="L201" s="169" t="n">
        <v>0</v>
      </c>
      <c r="M201" s="168" t="n">
        <v>0</v>
      </c>
      <c r="N201" s="170" t="n">
        <v>11</v>
      </c>
      <c r="O201" s="171" t="n">
        <v>0</v>
      </c>
      <c r="P201" s="172" t="n">
        <v>0</v>
      </c>
      <c r="Q201" s="168" t="n">
        <v>0</v>
      </c>
      <c r="R201" s="173" t="n">
        <v>0</v>
      </c>
      <c r="S201" s="174" t="n">
        <v>0</v>
      </c>
      <c r="T201" s="174" t="n">
        <v>0</v>
      </c>
      <c r="U201" s="175" t="n">
        <v>0</v>
      </c>
      <c r="V201" s="176" t="n">
        <v>0</v>
      </c>
      <c r="W201" s="159" t="n">
        <v>0</v>
      </c>
      <c r="X201" s="87" t="n">
        <v>127</v>
      </c>
      <c r="Y201" s="165" t="n">
        <v>0</v>
      </c>
      <c r="Z201" s="87" t="n">
        <v>0</v>
      </c>
      <c r="AA201" s="97" t="n">
        <v>0</v>
      </c>
      <c r="AB201" s="87" t="n">
        <v>0</v>
      </c>
      <c r="AC201" s="87" t="n">
        <v>0</v>
      </c>
      <c r="AD201" s="87" t="n">
        <v>0</v>
      </c>
      <c r="AE201" s="87" t="n">
        <v>0</v>
      </c>
      <c r="AF201" s="87" t="n">
        <v>0</v>
      </c>
      <c r="AG201" s="87" t="n">
        <v>0</v>
      </c>
      <c r="AH201" s="87" t="n">
        <v>0</v>
      </c>
      <c r="AI201" s="87" t="n">
        <v>0</v>
      </c>
      <c r="AJ201" s="87" t="n">
        <v>0</v>
      </c>
      <c r="AK201" s="86" t="n">
        <v>0</v>
      </c>
      <c r="AM201" s="100" t="inlineStr">
        <is>
          <t>광란을 품은 자</t>
        </is>
      </c>
      <c r="AN201" s="119" t="inlineStr">
        <is>
          <t>2b0d249f743023bebc653fd5b7bcac8e</t>
        </is>
      </c>
      <c r="AO201" s="177" t="n">
        <v>0</v>
      </c>
      <c r="AP201" s="177" t="n">
        <v>0</v>
      </c>
      <c r="AQ201" s="177" t="n">
        <v>0</v>
      </c>
      <c r="AR201" s="177" t="n">
        <v>0</v>
      </c>
      <c r="AS201" s="177" t="n">
        <v>0</v>
      </c>
      <c r="AT201" s="177" t="n">
        <v>0</v>
      </c>
    </row>
    <row r="202" ht="17.25" customHeight="1">
      <c r="A202" s="88" t="inlineStr">
        <is>
          <t>21271</t>
        </is>
      </c>
      <c r="B202" s="124" t="inlineStr">
        <is>
          <t>광란팔찌(신)</t>
        </is>
      </c>
      <c r="C202" s="168" t="n">
        <v>0</v>
      </c>
      <c r="D202" s="170" t="n">
        <v>0</v>
      </c>
      <c r="E202" s="168" t="n">
        <v>10</v>
      </c>
      <c r="F202" s="168" t="n">
        <v>12</v>
      </c>
      <c r="G202" s="168" t="n">
        <v>0</v>
      </c>
      <c r="H202" s="168" t="n">
        <v>0</v>
      </c>
      <c r="I202" s="168" t="n">
        <v>0</v>
      </c>
      <c r="J202" s="168" t="n">
        <v>0</v>
      </c>
      <c r="K202" s="168" t="n">
        <v>30</v>
      </c>
      <c r="L202" s="169" t="n">
        <v>32</v>
      </c>
      <c r="M202" s="168" t="n">
        <v>0</v>
      </c>
      <c r="N202" s="170" t="n">
        <v>11</v>
      </c>
      <c r="O202" s="171" t="n">
        <v>0</v>
      </c>
      <c r="P202" s="172" t="n">
        <v>0</v>
      </c>
      <c r="Q202" s="168" t="n">
        <v>0</v>
      </c>
      <c r="R202" s="173" t="n">
        <v>0</v>
      </c>
      <c r="S202" s="174" t="n">
        <v>0</v>
      </c>
      <c r="T202" s="174" t="n">
        <v>0</v>
      </c>
      <c r="U202" s="175" t="n">
        <v>0</v>
      </c>
      <c r="V202" s="176" t="n">
        <v>0</v>
      </c>
      <c r="W202" s="159" t="n">
        <v>1</v>
      </c>
      <c r="X202" s="87" t="n">
        <v>127</v>
      </c>
      <c r="Y202" s="165" t="n">
        <v>0</v>
      </c>
      <c r="Z202" s="87" t="n">
        <v>0</v>
      </c>
      <c r="AA202" s="97" t="n">
        <v>0</v>
      </c>
      <c r="AB202" s="87" t="n">
        <v>0</v>
      </c>
      <c r="AC202" s="87" t="n">
        <v>0</v>
      </c>
      <c r="AD202" s="87" t="n">
        <v>0</v>
      </c>
      <c r="AE202" s="87" t="n">
        <v>0</v>
      </c>
      <c r="AF202" s="87" t="n">
        <v>0</v>
      </c>
      <c r="AG202" s="87" t="n">
        <v>0</v>
      </c>
      <c r="AH202" s="87" t="n">
        <v>0</v>
      </c>
      <c r="AI202" s="87" t="n">
        <v>0</v>
      </c>
      <c r="AJ202" s="87" t="n">
        <v>0</v>
      </c>
      <c r="AK202" s="86" t="n">
        <v>0</v>
      </c>
      <c r="AM202" s="100" t="inlineStr">
        <is>
          <t>숙명을 뒤엎는 광란</t>
        </is>
      </c>
      <c r="AN202" s="119" t="inlineStr">
        <is>
          <t>486f00eae262f4afc4a47d8187e368c2</t>
        </is>
      </c>
      <c r="AO202" s="177" t="n">
        <v>0</v>
      </c>
      <c r="AP202" s="177" t="n">
        <v>0</v>
      </c>
      <c r="AQ202" s="177" t="n">
        <v>0</v>
      </c>
      <c r="AR202" s="177" t="n">
        <v>0</v>
      </c>
      <c r="AS202" s="177" t="n">
        <v>0</v>
      </c>
      <c r="AT202" s="177" t="n">
        <v>0</v>
      </c>
    </row>
    <row r="203" ht="17.25" customHeight="1">
      <c r="A203" s="88" t="inlineStr">
        <is>
          <t>21370</t>
        </is>
      </c>
      <c r="B203" s="124" t="inlineStr">
        <is>
          <t>디멘션팔찌</t>
        </is>
      </c>
      <c r="C203" s="168" t="n">
        <v>-100</v>
      </c>
      <c r="D203" s="170" t="n">
        <v>0</v>
      </c>
      <c r="E203" s="168" t="n">
        <v>0</v>
      </c>
      <c r="F203" s="168" t="n">
        <v>0</v>
      </c>
      <c r="G203" s="168" t="n">
        <v>0</v>
      </c>
      <c r="H203" s="168" t="n">
        <v>0</v>
      </c>
      <c r="I203" s="168" t="n">
        <v>0</v>
      </c>
      <c r="J203" s="168" t="n">
        <v>0</v>
      </c>
      <c r="K203" s="168" t="n">
        <v>0</v>
      </c>
      <c r="L203" s="169" t="n">
        <v>28</v>
      </c>
      <c r="M203" s="168" t="n">
        <v>0</v>
      </c>
      <c r="N203" s="170" t="n">
        <v>18</v>
      </c>
      <c r="O203" s="171" t="n">
        <v>0</v>
      </c>
      <c r="P203" s="172" t="n">
        <v>0</v>
      </c>
      <c r="Q203" s="168" t="n">
        <v>0</v>
      </c>
      <c r="R203" s="173" t="n">
        <v>0</v>
      </c>
      <c r="S203" s="174" t="n">
        <v>0</v>
      </c>
      <c r="T203" s="174" t="n">
        <v>0</v>
      </c>
      <c r="U203" s="175" t="n">
        <v>0</v>
      </c>
      <c r="V203" s="176" t="n">
        <v>0</v>
      </c>
      <c r="W203" s="159" t="n">
        <v>0</v>
      </c>
      <c r="X203" s="87" t="n">
        <v>137</v>
      </c>
      <c r="Y203" s="165" t="n">
        <v>0</v>
      </c>
      <c r="Z203" s="87" t="n">
        <v>0</v>
      </c>
      <c r="AA203" s="97" t="n">
        <v>0</v>
      </c>
      <c r="AB203" s="87" t="n">
        <v>0</v>
      </c>
      <c r="AC203" s="87" t="n">
        <v>0</v>
      </c>
      <c r="AD203" s="87" t="n">
        <v>0</v>
      </c>
      <c r="AE203" s="87" t="n">
        <v>0</v>
      </c>
      <c r="AF203" s="87" t="n">
        <v>0</v>
      </c>
      <c r="AG203" s="87" t="n">
        <v>0</v>
      </c>
      <c r="AH203" s="87" t="n">
        <v>0</v>
      </c>
      <c r="AI203" s="87" t="n">
        <v>0</v>
      </c>
      <c r="AJ203" s="87" t="n">
        <v>0</v>
      </c>
      <c r="AK203" s="86" t="n">
        <v>0</v>
      </c>
      <c r="AO203" s="177" t="n">
        <v>0</v>
      </c>
      <c r="AP203" s="177" t="n">
        <v>0</v>
      </c>
      <c r="AQ203" s="177" t="n">
        <v>0</v>
      </c>
      <c r="AR203" s="177" t="n">
        <v>0</v>
      </c>
      <c r="AS203" s="177" t="n">
        <v>0</v>
      </c>
      <c r="AT203" s="177" t="n">
        <v>0</v>
      </c>
    </row>
    <row r="204" ht="17.25" customHeight="1">
      <c r="A204" s="88" t="inlineStr">
        <is>
          <t>22160</t>
        </is>
      </c>
      <c r="B204" s="124" t="inlineStr">
        <is>
          <t>술식목걸이</t>
        </is>
      </c>
      <c r="C204" s="168" t="n">
        <v>0</v>
      </c>
      <c r="D204" s="170" t="n">
        <v>0</v>
      </c>
      <c r="E204" s="168" t="n">
        <v>0</v>
      </c>
      <c r="F204" s="168" t="n">
        <v>0</v>
      </c>
      <c r="G204" s="168" t="n">
        <v>12</v>
      </c>
      <c r="H204" s="168" t="n">
        <v>0</v>
      </c>
      <c r="I204" s="168" t="n">
        <v>0</v>
      </c>
      <c r="J204" s="168" t="n">
        <v>20</v>
      </c>
      <c r="K204" s="168" t="n">
        <v>0</v>
      </c>
      <c r="L204" s="169" t="n">
        <v>25</v>
      </c>
      <c r="M204" s="168" t="n">
        <v>0</v>
      </c>
      <c r="N204" s="170" t="n">
        <v>0</v>
      </c>
      <c r="O204" s="171" t="n">
        <v>0</v>
      </c>
      <c r="P204" s="172" t="n">
        <v>0</v>
      </c>
      <c r="Q204" s="168" t="n">
        <v>0</v>
      </c>
      <c r="R204" s="173" t="n">
        <v>0</v>
      </c>
      <c r="S204" s="174" t="n">
        <v>0</v>
      </c>
      <c r="T204" s="174" t="n">
        <v>0</v>
      </c>
      <c r="U204" s="175" t="n">
        <v>0</v>
      </c>
      <c r="V204" s="176" t="n">
        <v>0</v>
      </c>
      <c r="W204" s="159" t="n">
        <v>0</v>
      </c>
      <c r="X204" s="87" t="n">
        <v>116</v>
      </c>
      <c r="Y204" s="165" t="n">
        <v>0</v>
      </c>
      <c r="Z204" s="87" t="n">
        <v>0</v>
      </c>
      <c r="AA204" s="97" t="n">
        <v>0</v>
      </c>
      <c r="AB204" s="87" t="n">
        <v>0</v>
      </c>
      <c r="AC204" s="87" t="n">
        <v>0</v>
      </c>
      <c r="AD204" s="87" t="n">
        <v>0</v>
      </c>
      <c r="AE204" s="87" t="n">
        <v>0</v>
      </c>
      <c r="AF204" s="87" t="n">
        <v>0</v>
      </c>
      <c r="AG204" s="87" t="n">
        <v>0</v>
      </c>
      <c r="AH204" s="87" t="n">
        <v>0</v>
      </c>
      <c r="AI204" s="87" t="n">
        <v>0</v>
      </c>
      <c r="AJ204" s="87" t="n">
        <v>0</v>
      </c>
      <c r="AK204" s="86" t="n">
        <v>0</v>
      </c>
      <c r="AM204" s="100" t="inlineStr">
        <is>
          <t>케나즈 : 정신을 밝히는 불</t>
        </is>
      </c>
      <c r="AN204" s="119" t="inlineStr">
        <is>
          <t>777cc0388e21e1fc87355568d309d934</t>
        </is>
      </c>
      <c r="AO204" s="177" t="n">
        <v>0</v>
      </c>
      <c r="AP204" s="177" t="n">
        <v>0</v>
      </c>
      <c r="AQ204" s="177" t="n">
        <v>0</v>
      </c>
      <c r="AR204" s="177" t="n">
        <v>0</v>
      </c>
      <c r="AS204" s="177" t="n">
        <v>0</v>
      </c>
      <c r="AT204" s="177" t="n">
        <v>0</v>
      </c>
    </row>
    <row r="205" ht="17.25" customHeight="1">
      <c r="A205" s="88" t="inlineStr">
        <is>
          <t>22170</t>
        </is>
      </c>
      <c r="B205" s="124" t="inlineStr">
        <is>
          <t>먼동목걸이</t>
        </is>
      </c>
      <c r="C205" s="168" t="n">
        <v>0</v>
      </c>
      <c r="D205" s="170" t="n">
        <v>0</v>
      </c>
      <c r="E205" s="168" t="n">
        <v>0</v>
      </c>
      <c r="F205" s="168" t="n">
        <v>0</v>
      </c>
      <c r="G205" s="168" t="n">
        <v>0</v>
      </c>
      <c r="H205" s="168" t="n">
        <v>0</v>
      </c>
      <c r="I205" s="168" t="n">
        <v>0</v>
      </c>
      <c r="J205" s="168" t="n">
        <v>6</v>
      </c>
      <c r="K205" s="182" t="n">
        <v>14</v>
      </c>
      <c r="L205" s="169" t="n">
        <v>28</v>
      </c>
      <c r="M205" s="168" t="n">
        <v>0</v>
      </c>
      <c r="N205" s="170" t="n">
        <v>0</v>
      </c>
      <c r="O205" s="171" t="n">
        <v>0</v>
      </c>
      <c r="P205" s="172" t="n">
        <v>0</v>
      </c>
      <c r="Q205" s="168" t="n">
        <v>0</v>
      </c>
      <c r="R205" s="173" t="n">
        <v>0</v>
      </c>
      <c r="S205" s="174" t="n">
        <v>0</v>
      </c>
      <c r="T205" s="174" t="n">
        <v>0</v>
      </c>
      <c r="U205" s="175" t="n">
        <v>0</v>
      </c>
      <c r="V205" s="176" t="n">
        <v>0</v>
      </c>
      <c r="W205" s="159" t="n">
        <v>0</v>
      </c>
      <c r="X205" s="87" t="n">
        <v>117</v>
      </c>
      <c r="Y205" s="165" t="n">
        <v>3.15</v>
      </c>
      <c r="Z205" s="87" t="n">
        <v>9</v>
      </c>
      <c r="AA205" s="97" t="n">
        <v>1</v>
      </c>
      <c r="AB205" s="87" t="n">
        <v>0</v>
      </c>
      <c r="AC205" s="87" t="n">
        <v>0</v>
      </c>
      <c r="AD205" s="87" t="n">
        <v>0</v>
      </c>
      <c r="AE205" s="87" t="n">
        <v>0</v>
      </c>
      <c r="AF205" s="87" t="n">
        <v>0</v>
      </c>
      <c r="AG205" s="87" t="n">
        <v>0</v>
      </c>
      <c r="AH205" s="87" t="n">
        <v>0</v>
      </c>
      <c r="AI205" s="87" t="n">
        <v>0</v>
      </c>
      <c r="AJ205" s="87" t="n">
        <v>0</v>
      </c>
      <c r="AK205" s="86" t="n">
        <v>0</v>
      </c>
      <c r="AM205" s="100" t="inlineStr">
        <is>
          <t>달빛을 가두는 여명</t>
        </is>
      </c>
      <c r="AN205" s="119" t="inlineStr">
        <is>
          <t>d6f33782f34039670394faf46429bc12</t>
        </is>
      </c>
      <c r="AO205" s="177" t="n">
        <v>0</v>
      </c>
      <c r="AP205" s="177" t="n">
        <v>1</v>
      </c>
      <c r="AQ205" s="177" t="n">
        <v>0.4</v>
      </c>
      <c r="AR205" s="177" t="n">
        <v>0</v>
      </c>
      <c r="AS205" s="177" t="n">
        <v>0</v>
      </c>
      <c r="AT205" s="177" t="n">
        <v>0</v>
      </c>
    </row>
    <row r="206" ht="17.25" customHeight="1">
      <c r="A206" s="88" t="inlineStr">
        <is>
          <t>22180</t>
        </is>
      </c>
      <c r="B206" s="124" t="inlineStr">
        <is>
          <t>트앵목걸이</t>
        </is>
      </c>
      <c r="C206" s="168" t="n">
        <v>0</v>
      </c>
      <c r="D206" s="170" t="n">
        <v>0</v>
      </c>
      <c r="E206" s="168" t="n">
        <v>7</v>
      </c>
      <c r="F206" s="168" t="n">
        <v>7</v>
      </c>
      <c r="G206" s="168" t="n">
        <v>0</v>
      </c>
      <c r="H206" s="168" t="n">
        <v>0</v>
      </c>
      <c r="I206" s="168" t="n">
        <v>7</v>
      </c>
      <c r="J206" s="168" t="n">
        <v>7</v>
      </c>
      <c r="K206" s="168" t="n">
        <v>7</v>
      </c>
      <c r="L206" s="169" t="n">
        <v>0</v>
      </c>
      <c r="M206" s="168" t="n">
        <v>0</v>
      </c>
      <c r="N206" s="170" t="n">
        <v>0</v>
      </c>
      <c r="O206" s="171" t="n">
        <v>0</v>
      </c>
      <c r="P206" s="172" t="n">
        <v>0</v>
      </c>
      <c r="Q206" s="168" t="n">
        <v>0</v>
      </c>
      <c r="R206" s="173" t="n">
        <v>0</v>
      </c>
      <c r="S206" s="174" t="n">
        <v>0</v>
      </c>
      <c r="T206" s="174" t="n">
        <v>0</v>
      </c>
      <c r="U206" s="175" t="n">
        <v>0</v>
      </c>
      <c r="V206" s="176" t="n">
        <v>0</v>
      </c>
      <c r="W206" s="159" t="n">
        <v>0</v>
      </c>
      <c r="X206" s="87" t="n">
        <v>118</v>
      </c>
      <c r="Y206" s="165" t="n">
        <v>0</v>
      </c>
      <c r="Z206" s="87" t="n">
        <v>0</v>
      </c>
      <c r="AA206" s="97" t="n">
        <v>1</v>
      </c>
      <c r="AB206" s="87" t="n">
        <v>0</v>
      </c>
      <c r="AC206" s="87" t="n">
        <v>0</v>
      </c>
      <c r="AD206" s="87" t="n">
        <v>0</v>
      </c>
      <c r="AE206" s="87" t="n">
        <v>0</v>
      </c>
      <c r="AF206" s="87" t="n">
        <v>0</v>
      </c>
      <c r="AG206" s="87" t="n">
        <v>0</v>
      </c>
      <c r="AH206" s="87" t="n">
        <v>0</v>
      </c>
      <c r="AI206" s="87" t="n">
        <v>0</v>
      </c>
      <c r="AJ206" s="87" t="n">
        <v>1</v>
      </c>
      <c r="AK206" s="86" t="n">
        <v>0</v>
      </c>
      <c r="AM206" s="100" t="inlineStr">
        <is>
          <t>네잎 클로버의 초심</t>
        </is>
      </c>
      <c r="AN206" s="119" t="inlineStr">
        <is>
          <t>c54888203ba8125d7d1079df893041c2</t>
        </is>
      </c>
      <c r="AO206" s="177" t="n">
        <v>0</v>
      </c>
      <c r="AP206" s="177" t="n">
        <v>0</v>
      </c>
      <c r="AQ206" s="177" t="n">
        <v>0</v>
      </c>
      <c r="AR206" s="177" t="n">
        <v>0</v>
      </c>
      <c r="AS206" s="177" t="n">
        <v>0</v>
      </c>
      <c r="AT206" s="177" t="n">
        <v>0</v>
      </c>
    </row>
    <row r="207" ht="17.25" customHeight="1">
      <c r="A207" s="88" t="inlineStr">
        <is>
          <t>22190</t>
        </is>
      </c>
      <c r="B207" s="124" t="inlineStr">
        <is>
          <t>정령사목걸이</t>
        </is>
      </c>
      <c r="C207" s="168" t="n">
        <v>0</v>
      </c>
      <c r="D207" s="170" t="n">
        <v>0</v>
      </c>
      <c r="E207" s="168" t="n">
        <v>0</v>
      </c>
      <c r="F207" s="168" t="n">
        <v>0</v>
      </c>
      <c r="G207" s="168" t="n">
        <v>0</v>
      </c>
      <c r="H207" s="168" t="n">
        <v>0</v>
      </c>
      <c r="I207" s="168" t="n">
        <v>0</v>
      </c>
      <c r="J207" s="168" t="n">
        <v>27</v>
      </c>
      <c r="K207" s="168" t="n">
        <v>0</v>
      </c>
      <c r="L207" s="169" t="n">
        <v>38</v>
      </c>
      <c r="M207" s="168" t="n">
        <v>0</v>
      </c>
      <c r="N207" s="170" t="n">
        <v>0</v>
      </c>
      <c r="O207" s="171" t="n">
        <v>0</v>
      </c>
      <c r="P207" s="172" t="n">
        <v>0</v>
      </c>
      <c r="Q207" s="168" t="n">
        <v>0</v>
      </c>
      <c r="R207" s="173" t="n">
        <v>0</v>
      </c>
      <c r="S207" s="174" t="n">
        <v>0</v>
      </c>
      <c r="T207" s="174" t="n">
        <v>0</v>
      </c>
      <c r="U207" s="175" t="n">
        <v>0</v>
      </c>
      <c r="V207" s="176" t="n">
        <v>0</v>
      </c>
      <c r="W207" s="159" t="n">
        <v>0</v>
      </c>
      <c r="X207" s="87" t="n">
        <v>119</v>
      </c>
      <c r="Y207" s="165" t="n">
        <v>0</v>
      </c>
      <c r="Z207" s="87" t="n">
        <v>0</v>
      </c>
      <c r="AA207" s="97" t="n">
        <v>0</v>
      </c>
      <c r="AB207" s="87" t="n">
        <v>0</v>
      </c>
      <c r="AC207" s="87" t="n">
        <v>0</v>
      </c>
      <c r="AD207" s="87" t="n">
        <v>0</v>
      </c>
      <c r="AE207" s="87" t="n">
        <v>0</v>
      </c>
      <c r="AF207" s="87" t="n">
        <v>0</v>
      </c>
      <c r="AG207" s="87" t="n">
        <v>0</v>
      </c>
      <c r="AH207" s="87" t="n">
        <v>0</v>
      </c>
      <c r="AI207" s="87" t="n">
        <v>0</v>
      </c>
      <c r="AJ207" s="87" t="n">
        <v>0</v>
      </c>
      <c r="AK207" s="86" t="n">
        <v>0</v>
      </c>
      <c r="AM207" s="100" t="inlineStr">
        <is>
          <t>냉염의 빙설 - 운디네</t>
        </is>
      </c>
      <c r="AN207" s="119" t="inlineStr">
        <is>
          <t>13d4c8409741f7cb4b273640969ae237</t>
        </is>
      </c>
      <c r="AO207" s="177" t="n">
        <v>0</v>
      </c>
      <c r="AP207" s="177" t="n">
        <v>0</v>
      </c>
      <c r="AQ207" s="177" t="n">
        <v>0</v>
      </c>
      <c r="AR207" s="177" t="n">
        <v>0</v>
      </c>
      <c r="AS207" s="177" t="n">
        <v>0</v>
      </c>
      <c r="AT207" s="177" t="n">
        <v>0</v>
      </c>
    </row>
    <row r="208" ht="17.25" customHeight="1">
      <c r="A208" s="88" t="inlineStr">
        <is>
          <t>22280</t>
        </is>
      </c>
      <c r="B208" s="124" t="inlineStr">
        <is>
          <t>심연목걸이</t>
        </is>
      </c>
      <c r="C208" s="168" t="n">
        <v>0</v>
      </c>
      <c r="D208" s="170" t="n">
        <v>0</v>
      </c>
      <c r="E208" s="168" t="n">
        <v>0</v>
      </c>
      <c r="F208" s="168" t="n">
        <v>0</v>
      </c>
      <c r="G208" s="168" t="n">
        <v>0</v>
      </c>
      <c r="H208" s="168" t="n">
        <v>0</v>
      </c>
      <c r="I208" s="168" t="n">
        <v>0</v>
      </c>
      <c r="J208" s="168" t="n">
        <v>0</v>
      </c>
      <c r="K208" s="168" t="n">
        <v>40</v>
      </c>
      <c r="L208" s="169" t="n">
        <v>0</v>
      </c>
      <c r="M208" s="168" t="n">
        <v>0</v>
      </c>
      <c r="N208" s="170" t="n">
        <v>0</v>
      </c>
      <c r="O208" s="171" t="n">
        <v>0</v>
      </c>
      <c r="P208" s="172" t="n">
        <v>0</v>
      </c>
      <c r="Q208" s="168" t="n">
        <v>0</v>
      </c>
      <c r="R208" s="173" t="n">
        <v>0</v>
      </c>
      <c r="S208" s="174" t="n">
        <v>0</v>
      </c>
      <c r="T208" s="174" t="n">
        <v>0</v>
      </c>
      <c r="U208" s="175" t="n">
        <v>0</v>
      </c>
      <c r="V208" s="176" t="n">
        <v>0</v>
      </c>
      <c r="W208" s="159" t="n">
        <v>0</v>
      </c>
      <c r="X208" s="87" t="n">
        <v>128</v>
      </c>
      <c r="Y208" s="165" t="n">
        <v>0</v>
      </c>
      <c r="Z208" s="87" t="n">
        <v>0</v>
      </c>
      <c r="AA208" s="97" t="n">
        <v>0</v>
      </c>
      <c r="AB208" s="87" t="n">
        <v>0</v>
      </c>
      <c r="AC208" s="87" t="n">
        <v>0</v>
      </c>
      <c r="AD208" s="87" t="n">
        <v>0</v>
      </c>
      <c r="AE208" s="87" t="n">
        <v>0</v>
      </c>
      <c r="AF208" s="87" t="n">
        <v>0</v>
      </c>
      <c r="AG208" s="87" t="n">
        <v>0</v>
      </c>
      <c r="AH208" s="87" t="n">
        <v>0</v>
      </c>
      <c r="AI208" s="87" t="n">
        <v>0</v>
      </c>
      <c r="AJ208" s="87" t="n">
        <v>0</v>
      </c>
      <c r="AK208" s="86" t="n">
        <v>0</v>
      </c>
      <c r="AM208" s="100" t="inlineStr">
        <is>
          <t>타락한 세계수의 생명</t>
        </is>
      </c>
      <c r="AN208" s="119" t="inlineStr">
        <is>
          <t>faac667b094734568db66d4c0af663f4</t>
        </is>
      </c>
      <c r="AO208" s="177" t="n">
        <v>0</v>
      </c>
      <c r="AP208" s="177" t="n">
        <v>0</v>
      </c>
      <c r="AQ208" s="177" t="n">
        <v>0</v>
      </c>
      <c r="AR208" s="177" t="n">
        <v>0</v>
      </c>
      <c r="AS208" s="177" t="n">
        <v>0</v>
      </c>
      <c r="AT208" s="177" t="n">
        <v>0</v>
      </c>
    </row>
    <row r="209" ht="17.25" customHeight="1">
      <c r="A209" s="88" t="inlineStr">
        <is>
          <t>22290</t>
        </is>
      </c>
      <c r="B209" s="124" t="inlineStr">
        <is>
          <t>황혼여행목걸이</t>
        </is>
      </c>
      <c r="C209" s="168" t="n">
        <v>0</v>
      </c>
      <c r="D209" s="170" t="n">
        <v>0</v>
      </c>
      <c r="E209" s="168" t="n">
        <v>0</v>
      </c>
      <c r="F209" s="168" t="n">
        <v>0</v>
      </c>
      <c r="G209" s="168" t="n">
        <v>35</v>
      </c>
      <c r="H209" s="168" t="n">
        <v>0</v>
      </c>
      <c r="I209" s="168" t="n">
        <v>0</v>
      </c>
      <c r="J209" s="168" t="n">
        <v>0</v>
      </c>
      <c r="K209" s="168" t="n">
        <v>0</v>
      </c>
      <c r="L209" s="169" t="n">
        <v>0</v>
      </c>
      <c r="M209" s="168" t="n">
        <v>0</v>
      </c>
      <c r="N209" s="170" t="n">
        <v>0</v>
      </c>
      <c r="O209" s="171" t="n">
        <v>0</v>
      </c>
      <c r="P209" s="172" t="n">
        <v>0</v>
      </c>
      <c r="Q209" s="168" t="n">
        <v>0</v>
      </c>
      <c r="R209" s="173" t="n">
        <v>0</v>
      </c>
      <c r="S209" s="174" t="n">
        <v>0</v>
      </c>
      <c r="T209" s="174" t="n">
        <v>0</v>
      </c>
      <c r="U209" s="175" t="n">
        <v>0</v>
      </c>
      <c r="V209" s="176" t="n">
        <v>0</v>
      </c>
      <c r="W209" s="159" t="n">
        <v>0</v>
      </c>
      <c r="X209" s="87" t="n">
        <v>129</v>
      </c>
      <c r="Y209" s="165" t="n">
        <v>3.5</v>
      </c>
      <c r="Z209" s="87" t="n">
        <v>10</v>
      </c>
      <c r="AA209" s="97" t="n">
        <v>1</v>
      </c>
      <c r="AB209" s="87" t="n">
        <v>0</v>
      </c>
      <c r="AC209" s="87" t="n">
        <v>0</v>
      </c>
      <c r="AD209" s="87" t="n">
        <v>0</v>
      </c>
      <c r="AE209" s="87" t="n">
        <v>0</v>
      </c>
      <c r="AF209" s="87" t="n">
        <v>0</v>
      </c>
      <c r="AG209" s="87" t="n">
        <v>0</v>
      </c>
      <c r="AH209" s="87" t="n">
        <v>0</v>
      </c>
      <c r="AI209" s="87" t="n">
        <v>0</v>
      </c>
      <c r="AJ209" s="87" t="n">
        <v>0</v>
      </c>
      <c r="AK209" s="86" t="n">
        <v>0</v>
      </c>
      <c r="AM209" s="100" t="inlineStr">
        <is>
          <t>길 안내자의 계절</t>
        </is>
      </c>
      <c r="AN209" s="119" t="inlineStr">
        <is>
          <t>89a0e7652c40aaacb3f13c810097dd9e</t>
        </is>
      </c>
      <c r="AO209" s="177" t="n">
        <v>0</v>
      </c>
      <c r="AP209" s="177" t="n">
        <v>0</v>
      </c>
      <c r="AQ209" s="177" t="n">
        <v>0</v>
      </c>
      <c r="AR209" s="177" t="n">
        <v>0</v>
      </c>
      <c r="AS209" s="177" t="n">
        <v>0</v>
      </c>
      <c r="AT209" s="177" t="n">
        <v>0</v>
      </c>
    </row>
    <row r="210" ht="17.25" customHeight="1">
      <c r="A210" s="88" t="inlineStr">
        <is>
          <t>22300</t>
        </is>
      </c>
      <c r="B210" s="124" t="inlineStr">
        <is>
          <t>기구목걸이</t>
        </is>
      </c>
      <c r="C210" s="168" t="n">
        <v>0</v>
      </c>
      <c r="D210" s="170" t="n">
        <v>0</v>
      </c>
      <c r="E210" s="168" t="n">
        <v>0</v>
      </c>
      <c r="F210" s="168" t="n">
        <v>0</v>
      </c>
      <c r="G210" s="168" t="n">
        <v>0</v>
      </c>
      <c r="H210" s="168" t="n">
        <v>0</v>
      </c>
      <c r="I210" s="168" t="n">
        <v>28</v>
      </c>
      <c r="J210" s="168" t="n">
        <v>10</v>
      </c>
      <c r="K210" s="168" t="n">
        <v>0</v>
      </c>
      <c r="L210" s="169" t="n">
        <v>0</v>
      </c>
      <c r="M210" s="168" t="n">
        <v>0</v>
      </c>
      <c r="N210" s="170" t="n">
        <v>0</v>
      </c>
      <c r="O210" s="171" t="n">
        <v>0</v>
      </c>
      <c r="P210" s="172" t="n">
        <v>2</v>
      </c>
      <c r="Q210" s="168" t="n">
        <v>0</v>
      </c>
      <c r="R210" s="173" t="n">
        <v>0</v>
      </c>
      <c r="S210" s="174" t="n">
        <v>0</v>
      </c>
      <c r="T210" s="174" t="n">
        <v>0</v>
      </c>
      <c r="U210" s="175" t="n">
        <v>0</v>
      </c>
      <c r="V210" s="176" t="n">
        <v>0</v>
      </c>
      <c r="W210" s="159" t="n">
        <v>0</v>
      </c>
      <c r="X210" s="87" t="n">
        <v>130</v>
      </c>
      <c r="Y210" s="165" t="n">
        <v>0</v>
      </c>
      <c r="Z210" s="87" t="n">
        <v>0</v>
      </c>
      <c r="AA210" s="97" t="n">
        <v>1</v>
      </c>
      <c r="AB210" s="87" t="n">
        <v>0</v>
      </c>
      <c r="AC210" s="87" t="n">
        <v>0</v>
      </c>
      <c r="AD210" s="87" t="n">
        <v>0</v>
      </c>
      <c r="AE210" s="87" t="n">
        <v>0</v>
      </c>
      <c r="AF210" s="87" t="n">
        <v>0</v>
      </c>
      <c r="AG210" s="87" t="n">
        <v>0</v>
      </c>
      <c r="AH210" s="87" t="n">
        <v>0</v>
      </c>
      <c r="AI210" s="87" t="n">
        <v>0</v>
      </c>
      <c r="AJ210" s="87" t="n">
        <v>0</v>
      </c>
      <c r="AK210" s="86" t="n">
        <v>0</v>
      </c>
      <c r="AM210" s="100" t="inlineStr">
        <is>
          <t>비통한 자의 목걸이</t>
        </is>
      </c>
      <c r="AN210" s="119" t="inlineStr">
        <is>
          <t>da5e4132290136b6bae3d1d8e2692446</t>
        </is>
      </c>
      <c r="AO210" s="177" t="n">
        <v>0</v>
      </c>
      <c r="AP210" s="177" t="n">
        <v>0</v>
      </c>
      <c r="AQ210" s="177" t="n">
        <v>0</v>
      </c>
      <c r="AR210" s="177" t="n">
        <v>0</v>
      </c>
      <c r="AS210" s="177" t="n">
        <v>0</v>
      </c>
      <c r="AT210" s="177" t="n">
        <v>0</v>
      </c>
    </row>
    <row r="211" ht="17.25" customHeight="1">
      <c r="A211" s="88" t="inlineStr">
        <is>
          <t>22310</t>
        </is>
      </c>
      <c r="B211" s="124" t="inlineStr">
        <is>
          <t>분노목걸이</t>
        </is>
      </c>
      <c r="C211" s="168" t="n">
        <v>0</v>
      </c>
      <c r="D211" s="170" t="n">
        <v>0</v>
      </c>
      <c r="E211" s="168" t="n">
        <v>0</v>
      </c>
      <c r="F211" s="168" t="n">
        <v>0</v>
      </c>
      <c r="G211" s="168" t="n">
        <v>0</v>
      </c>
      <c r="H211" s="168" t="n">
        <v>0</v>
      </c>
      <c r="I211" s="168" t="n">
        <v>0</v>
      </c>
      <c r="J211" s="168" t="n">
        <v>30</v>
      </c>
      <c r="K211" s="168" t="n">
        <v>0</v>
      </c>
      <c r="L211" s="169" t="n">
        <v>0</v>
      </c>
      <c r="M211" s="168" t="n">
        <v>10</v>
      </c>
      <c r="N211" s="170" t="n">
        <v>0</v>
      </c>
      <c r="O211" s="171" t="n">
        <v>0</v>
      </c>
      <c r="P211" s="172" t="n">
        <v>0</v>
      </c>
      <c r="Q211" s="168" t="n">
        <v>0</v>
      </c>
      <c r="R211" s="173" t="n">
        <v>0</v>
      </c>
      <c r="S211" s="174" t="n">
        <v>0</v>
      </c>
      <c r="T211" s="174" t="n">
        <v>0</v>
      </c>
      <c r="U211" s="175" t="n">
        <v>0</v>
      </c>
      <c r="V211" s="176" t="n">
        <v>0</v>
      </c>
      <c r="W211" s="159" t="n">
        <v>0</v>
      </c>
      <c r="X211" s="87" t="n">
        <v>131</v>
      </c>
      <c r="Y211" s="165" t="n">
        <v>0</v>
      </c>
      <c r="Z211" s="87" t="n">
        <v>0</v>
      </c>
      <c r="AA211" s="97" t="n">
        <v>0</v>
      </c>
      <c r="AB211" s="87" t="n">
        <v>0</v>
      </c>
      <c r="AC211" s="87" t="n">
        <v>0</v>
      </c>
      <c r="AD211" s="87" t="n">
        <v>0</v>
      </c>
      <c r="AE211" s="87" t="n">
        <v>0</v>
      </c>
      <c r="AF211" s="87" t="n">
        <v>0</v>
      </c>
      <c r="AG211" s="87" t="n">
        <v>0</v>
      </c>
      <c r="AH211" s="87" t="n">
        <v>0</v>
      </c>
      <c r="AI211" s="87" t="n">
        <v>0</v>
      </c>
      <c r="AJ211" s="87" t="n">
        <v>0</v>
      </c>
      <c r="AK211" s="86" t="n">
        <v>0</v>
      </c>
      <c r="AM211" s="100" t="inlineStr">
        <is>
          <t>과격한 분노의 격앙</t>
        </is>
      </c>
      <c r="AN211" s="119" t="inlineStr">
        <is>
          <t>880219804acccc7d1deff35843742c31</t>
        </is>
      </c>
      <c r="AO211" s="177" t="n">
        <v>0</v>
      </c>
      <c r="AP211" s="177" t="n">
        <v>0</v>
      </c>
      <c r="AQ211" s="177" t="n">
        <v>0</v>
      </c>
      <c r="AR211" s="177" t="n">
        <v>0</v>
      </c>
      <c r="AS211" s="177" t="n">
        <v>0</v>
      </c>
      <c r="AT211" s="177" t="n">
        <v>0</v>
      </c>
    </row>
    <row r="212" ht="17.25" customHeight="1">
      <c r="A212" s="88" t="inlineStr">
        <is>
          <t>22370</t>
        </is>
      </c>
      <c r="B212" s="123" t="inlineStr">
        <is>
          <t>디멘션목걸이</t>
        </is>
      </c>
      <c r="C212" s="168" t="n">
        <v>-100</v>
      </c>
      <c r="D212" s="170" t="n">
        <v>0</v>
      </c>
      <c r="E212" s="168" t="n">
        <v>0</v>
      </c>
      <c r="F212" s="168" t="n">
        <v>0</v>
      </c>
      <c r="G212" s="168" t="n">
        <v>0</v>
      </c>
      <c r="H212" s="168" t="n">
        <v>0</v>
      </c>
      <c r="I212" s="168" t="n">
        <v>0</v>
      </c>
      <c r="J212" s="168" t="n">
        <v>22</v>
      </c>
      <c r="K212" s="168" t="n">
        <v>0</v>
      </c>
      <c r="L212" s="169" t="n">
        <v>24</v>
      </c>
      <c r="M212" s="168" t="n">
        <v>0</v>
      </c>
      <c r="N212" s="170" t="n">
        <v>0</v>
      </c>
      <c r="O212" s="171" t="n">
        <v>0</v>
      </c>
      <c r="P212" s="172" t="n">
        <v>0</v>
      </c>
      <c r="Q212" s="168" t="n">
        <v>0</v>
      </c>
      <c r="R212" s="173" t="n">
        <v>0</v>
      </c>
      <c r="S212" s="174" t="n">
        <v>0</v>
      </c>
      <c r="T212" s="174" t="n">
        <v>0</v>
      </c>
      <c r="U212" s="175" t="n">
        <v>0</v>
      </c>
      <c r="V212" s="176" t="n">
        <v>0</v>
      </c>
      <c r="W212" s="159" t="n">
        <v>0</v>
      </c>
      <c r="X212" s="87" t="n">
        <v>137</v>
      </c>
      <c r="Y212" s="165" t="n">
        <v>0</v>
      </c>
      <c r="Z212" s="87" t="n">
        <v>0</v>
      </c>
      <c r="AA212" s="97" t="n">
        <v>0</v>
      </c>
      <c r="AB212" s="87" t="n">
        <v>0</v>
      </c>
      <c r="AC212" s="87" t="n">
        <v>0</v>
      </c>
      <c r="AD212" s="87" t="n">
        <v>0</v>
      </c>
      <c r="AE212" s="87" t="n">
        <v>0</v>
      </c>
      <c r="AF212" s="87" t="n">
        <v>0</v>
      </c>
      <c r="AG212" s="87" t="n">
        <v>0</v>
      </c>
      <c r="AH212" s="87" t="n">
        <v>0</v>
      </c>
      <c r="AI212" s="87" t="n">
        <v>0</v>
      </c>
      <c r="AJ212" s="87" t="n">
        <v>0</v>
      </c>
      <c r="AK212" s="86" t="n">
        <v>0</v>
      </c>
      <c r="AO212" s="177" t="n">
        <v>0</v>
      </c>
      <c r="AP212" s="177" t="n">
        <v>0</v>
      </c>
      <c r="AQ212" s="177" t="n">
        <v>0</v>
      </c>
      <c r="AR212" s="177" t="n">
        <v>0</v>
      </c>
      <c r="AS212" s="177" t="n">
        <v>0</v>
      </c>
      <c r="AT212" s="177" t="n">
        <v>0</v>
      </c>
    </row>
    <row r="213" ht="17.25" customHeight="1">
      <c r="A213" s="88" t="inlineStr">
        <is>
          <t>23160</t>
        </is>
      </c>
      <c r="B213" s="124" t="inlineStr">
        <is>
          <t>술식반지</t>
        </is>
      </c>
      <c r="C213" s="168" t="n">
        <v>0</v>
      </c>
      <c r="D213" s="170" t="n">
        <v>0</v>
      </c>
      <c r="E213" s="168" t="n">
        <v>0</v>
      </c>
      <c r="F213" s="168" t="n">
        <v>0</v>
      </c>
      <c r="G213" s="168" t="n">
        <v>12</v>
      </c>
      <c r="H213" s="168" t="n">
        <v>0</v>
      </c>
      <c r="I213" s="168" t="n">
        <v>0</v>
      </c>
      <c r="J213" s="168" t="n">
        <v>0</v>
      </c>
      <c r="K213" s="168" t="n">
        <v>20</v>
      </c>
      <c r="L213" s="169" t="n">
        <v>25</v>
      </c>
      <c r="M213" s="168" t="n">
        <v>0</v>
      </c>
      <c r="N213" s="170" t="n">
        <v>0</v>
      </c>
      <c r="O213" s="171" t="n">
        <v>0</v>
      </c>
      <c r="P213" s="172" t="n">
        <v>10</v>
      </c>
      <c r="Q213" s="168" t="n">
        <v>0</v>
      </c>
      <c r="R213" s="173" t="n">
        <v>0</v>
      </c>
      <c r="S213" s="174" t="n">
        <v>0</v>
      </c>
      <c r="T213" s="174" t="n">
        <v>0</v>
      </c>
      <c r="U213" s="175" t="n">
        <v>0</v>
      </c>
      <c r="V213" s="176" t="n">
        <v>0</v>
      </c>
      <c r="W213" s="159" t="n">
        <v>0</v>
      </c>
      <c r="X213" s="87" t="n">
        <v>116</v>
      </c>
      <c r="Y213" s="165" t="n">
        <v>0</v>
      </c>
      <c r="Z213" s="87" t="n">
        <v>0</v>
      </c>
      <c r="AA213" s="97" t="n">
        <v>0</v>
      </c>
      <c r="AB213" s="87" t="n">
        <v>0</v>
      </c>
      <c r="AC213" s="87" t="n">
        <v>0</v>
      </c>
      <c r="AD213" s="87" t="n">
        <v>0</v>
      </c>
      <c r="AE213" s="87" t="n">
        <v>0</v>
      </c>
      <c r="AF213" s="87" t="n">
        <v>0</v>
      </c>
      <c r="AG213" s="87" t="n">
        <v>0</v>
      </c>
      <c r="AH213" s="87" t="n">
        <v>0</v>
      </c>
      <c r="AI213" s="87" t="n">
        <v>0</v>
      </c>
      <c r="AJ213" s="87" t="n">
        <v>0</v>
      </c>
      <c r="AK213" s="86" t="n">
        <v>0</v>
      </c>
      <c r="AM213" s="100" t="inlineStr">
        <is>
          <t>게보 : 완벽한 균형</t>
        </is>
      </c>
      <c r="AN213" s="119" t="inlineStr">
        <is>
          <t>301bd15b827ffe3ab72a6181d33f21ae</t>
        </is>
      </c>
      <c r="AO213" s="177" t="n">
        <v>0</v>
      </c>
      <c r="AP213" s="177" t="n">
        <v>0</v>
      </c>
      <c r="AQ213" s="177" t="n">
        <v>0</v>
      </c>
      <c r="AR213" s="177" t="n">
        <v>0</v>
      </c>
      <c r="AS213" s="177" t="n">
        <v>0</v>
      </c>
      <c r="AT213" s="177" t="n">
        <v>0</v>
      </c>
    </row>
    <row r="214" ht="17.25" customHeight="1">
      <c r="A214" s="88" t="inlineStr">
        <is>
          <t>23170</t>
        </is>
      </c>
      <c r="B214" s="124" t="inlineStr">
        <is>
          <t>먼동반지</t>
        </is>
      </c>
      <c r="C214" s="168" t="n">
        <v>0</v>
      </c>
      <c r="D214" s="170" t="n">
        <v>0</v>
      </c>
      <c r="E214" s="182" t="n">
        <v>14</v>
      </c>
      <c r="F214" s="168" t="n">
        <v>0</v>
      </c>
      <c r="G214" s="168" t="n">
        <v>0</v>
      </c>
      <c r="H214" s="168" t="n">
        <v>0</v>
      </c>
      <c r="I214" s="168" t="n">
        <v>0</v>
      </c>
      <c r="J214" s="168" t="n">
        <v>0</v>
      </c>
      <c r="K214" s="168" t="n">
        <v>0</v>
      </c>
      <c r="L214" s="169" t="n">
        <v>30</v>
      </c>
      <c r="M214" s="168" t="n">
        <v>0</v>
      </c>
      <c r="N214" s="170" t="n">
        <v>0</v>
      </c>
      <c r="O214" s="171" t="n">
        <v>0</v>
      </c>
      <c r="P214" s="172" t="n">
        <v>0</v>
      </c>
      <c r="Q214" s="168" t="n">
        <v>0</v>
      </c>
      <c r="R214" s="173" t="n">
        <v>0</v>
      </c>
      <c r="S214" s="174" t="n">
        <v>0</v>
      </c>
      <c r="T214" s="174" t="n">
        <v>0</v>
      </c>
      <c r="U214" s="175" t="n">
        <v>1</v>
      </c>
      <c r="V214" s="176" t="n">
        <v>0</v>
      </c>
      <c r="W214" s="159" t="n">
        <v>0</v>
      </c>
      <c r="X214" s="87" t="n">
        <v>117</v>
      </c>
      <c r="Y214" s="165" t="n">
        <v>3.15</v>
      </c>
      <c r="Z214" s="87" t="n">
        <v>9</v>
      </c>
      <c r="AA214" s="97" t="n">
        <v>0</v>
      </c>
      <c r="AB214" s="87" t="n">
        <v>0</v>
      </c>
      <c r="AC214" s="87" t="n">
        <v>0</v>
      </c>
      <c r="AD214" s="87" t="n">
        <v>0</v>
      </c>
      <c r="AE214" s="87" t="n">
        <v>0</v>
      </c>
      <c r="AF214" s="87" t="n">
        <v>0</v>
      </c>
      <c r="AG214" s="87" t="n">
        <v>0</v>
      </c>
      <c r="AH214" s="87" t="n">
        <v>0</v>
      </c>
      <c r="AI214" s="87" t="n">
        <v>0</v>
      </c>
      <c r="AJ214" s="87" t="n">
        <v>0</v>
      </c>
      <c r="AK214" s="86" t="n">
        <v>0</v>
      </c>
      <c r="AM214" s="100" t="inlineStr">
        <is>
          <t>고요를 머금은 이슬</t>
        </is>
      </c>
      <c r="AN214" s="119" t="inlineStr">
        <is>
          <t>836c39afd1d4c97c0c0e08a4516e58f7</t>
        </is>
      </c>
      <c r="AO214" s="177" t="n">
        <v>0</v>
      </c>
      <c r="AP214" s="177" t="n">
        <v>0</v>
      </c>
      <c r="AQ214" s="177" t="n">
        <v>0.6</v>
      </c>
      <c r="AR214" s="177" t="n">
        <v>1</v>
      </c>
      <c r="AS214" s="177" t="n">
        <v>0</v>
      </c>
      <c r="AT214" s="177" t="n">
        <v>0</v>
      </c>
    </row>
    <row r="215" ht="17.25" customHeight="1">
      <c r="A215" s="88" t="inlineStr">
        <is>
          <t>23180</t>
        </is>
      </c>
      <c r="B215" s="124" t="inlineStr">
        <is>
          <t>트앵반지</t>
        </is>
      </c>
      <c r="C215" s="168" t="n">
        <v>0</v>
      </c>
      <c r="D215" s="170" t="n">
        <v>0</v>
      </c>
      <c r="E215" s="168" t="n">
        <v>7</v>
      </c>
      <c r="F215" s="168" t="n">
        <v>7</v>
      </c>
      <c r="G215" s="168" t="n">
        <v>0</v>
      </c>
      <c r="H215" s="168" t="n">
        <v>0</v>
      </c>
      <c r="I215" s="168" t="n">
        <v>7</v>
      </c>
      <c r="J215" s="168" t="n">
        <v>7</v>
      </c>
      <c r="K215" s="168" t="n">
        <v>7</v>
      </c>
      <c r="L215" s="169" t="n">
        <v>0</v>
      </c>
      <c r="M215" s="168" t="n">
        <v>0</v>
      </c>
      <c r="N215" s="170" t="n">
        <v>0</v>
      </c>
      <c r="O215" s="171" t="n">
        <v>0</v>
      </c>
      <c r="P215" s="172" t="n">
        <v>0</v>
      </c>
      <c r="Q215" s="168" t="n">
        <v>0</v>
      </c>
      <c r="R215" s="173" t="n">
        <v>0</v>
      </c>
      <c r="S215" s="174" t="n">
        <v>0</v>
      </c>
      <c r="T215" s="174" t="n">
        <v>0</v>
      </c>
      <c r="U215" s="175" t="n">
        <v>0</v>
      </c>
      <c r="V215" s="176" t="n">
        <v>0</v>
      </c>
      <c r="W215" s="159" t="n">
        <v>0</v>
      </c>
      <c r="X215" s="87" t="n">
        <v>118</v>
      </c>
      <c r="Y215" s="165" t="n">
        <v>0</v>
      </c>
      <c r="Z215" s="87" t="n">
        <v>0</v>
      </c>
      <c r="AA215" s="97" t="n">
        <v>1</v>
      </c>
      <c r="AB215" s="87" t="n">
        <v>0</v>
      </c>
      <c r="AC215" s="87" t="n">
        <v>0</v>
      </c>
      <c r="AD215" s="87" t="n">
        <v>0</v>
      </c>
      <c r="AE215" s="87" t="n">
        <v>0</v>
      </c>
      <c r="AF215" s="87" t="n">
        <v>0</v>
      </c>
      <c r="AG215" s="87" t="n">
        <v>0</v>
      </c>
      <c r="AH215" s="87" t="n">
        <v>0</v>
      </c>
      <c r="AI215" s="87" t="n">
        <v>0</v>
      </c>
      <c r="AJ215" s="87" t="n">
        <v>1</v>
      </c>
      <c r="AK215" s="86" t="n">
        <v>0</v>
      </c>
      <c r="AM215" s="100" t="inlineStr">
        <is>
          <t>붉은 토끼의 축복</t>
        </is>
      </c>
      <c r="AN215" s="119" t="inlineStr">
        <is>
          <t>ba6884c830f3ee2865e21a688c6f21ec</t>
        </is>
      </c>
      <c r="AO215" s="177" t="n">
        <v>0</v>
      </c>
      <c r="AP215" s="177" t="n">
        <v>0</v>
      </c>
      <c r="AQ215" s="177" t="n">
        <v>0</v>
      </c>
      <c r="AR215" s="177" t="n">
        <v>0</v>
      </c>
      <c r="AS215" s="177" t="n">
        <v>0</v>
      </c>
      <c r="AT215" s="177" t="n">
        <v>0</v>
      </c>
    </row>
    <row r="216" ht="17.25" customHeight="1">
      <c r="A216" s="88" t="inlineStr">
        <is>
          <t>23190</t>
        </is>
      </c>
      <c r="B216" s="124" t="inlineStr">
        <is>
          <t>정령사반지</t>
        </is>
      </c>
      <c r="C216" s="168" t="n">
        <v>0</v>
      </c>
      <c r="D216" s="170" t="n">
        <v>0</v>
      </c>
      <c r="E216" s="168" t="n">
        <v>0</v>
      </c>
      <c r="F216" s="168" t="n">
        <v>0</v>
      </c>
      <c r="G216" s="168" t="n">
        <v>0</v>
      </c>
      <c r="H216" s="168" t="n">
        <v>0</v>
      </c>
      <c r="I216" s="168" t="n">
        <v>27</v>
      </c>
      <c r="J216" s="168" t="n">
        <v>0</v>
      </c>
      <c r="K216" s="168" t="n">
        <v>0</v>
      </c>
      <c r="L216" s="169" t="n">
        <v>38</v>
      </c>
      <c r="M216" s="168" t="n">
        <v>0</v>
      </c>
      <c r="N216" s="170" t="n">
        <v>0</v>
      </c>
      <c r="O216" s="171" t="n">
        <v>0</v>
      </c>
      <c r="P216" s="172" t="n">
        <v>16</v>
      </c>
      <c r="Q216" s="168" t="n">
        <v>0</v>
      </c>
      <c r="R216" s="173" t="n">
        <v>0</v>
      </c>
      <c r="S216" s="174" t="n">
        <v>0</v>
      </c>
      <c r="T216" s="174" t="n">
        <v>0</v>
      </c>
      <c r="U216" s="175" t="n">
        <v>0</v>
      </c>
      <c r="V216" s="176" t="n">
        <v>0</v>
      </c>
      <c r="W216" s="159" t="n">
        <v>0</v>
      </c>
      <c r="X216" s="87" t="n">
        <v>119</v>
      </c>
      <c r="Y216" s="165" t="n">
        <v>0</v>
      </c>
      <c r="Z216" s="87" t="n">
        <v>0</v>
      </c>
      <c r="AA216" s="97" t="n">
        <v>1</v>
      </c>
      <c r="AB216" s="87" t="n">
        <v>0</v>
      </c>
      <c r="AC216" s="87" t="n">
        <v>0</v>
      </c>
      <c r="AD216" s="87" t="n">
        <v>0</v>
      </c>
      <c r="AE216" s="87" t="n">
        <v>0</v>
      </c>
      <c r="AF216" s="87" t="n">
        <v>0</v>
      </c>
      <c r="AG216" s="87" t="n">
        <v>0</v>
      </c>
      <c r="AH216" s="87" t="n">
        <v>0</v>
      </c>
      <c r="AI216" s="87" t="n">
        <v>0</v>
      </c>
      <c r="AJ216" s="87" t="n">
        <v>0</v>
      </c>
      <c r="AK216" s="86" t="n">
        <v>0</v>
      </c>
      <c r="AM216" s="100" t="inlineStr">
        <is>
          <t>축복의 바람 - 실프</t>
        </is>
      </c>
      <c r="AN216" s="119" t="inlineStr">
        <is>
          <t>339a2c347e8c4c69bb6a77f4e0d968b8</t>
        </is>
      </c>
      <c r="AO216" s="177" t="n">
        <v>0</v>
      </c>
      <c r="AP216" s="177" t="n">
        <v>0</v>
      </c>
      <c r="AQ216" s="177" t="n">
        <v>0</v>
      </c>
      <c r="AR216" s="177" t="n">
        <v>0</v>
      </c>
      <c r="AS216" s="177" t="n">
        <v>0</v>
      </c>
      <c r="AT216" s="177" t="n">
        <v>0</v>
      </c>
    </row>
    <row r="217" ht="17.25" customHeight="1">
      <c r="A217" s="88" t="inlineStr">
        <is>
          <t>23320</t>
        </is>
      </c>
      <c r="B217" s="124" t="inlineStr">
        <is>
          <t>나락반지</t>
        </is>
      </c>
      <c r="C217" s="168" t="n">
        <v>0</v>
      </c>
      <c r="D217" s="170" t="n">
        <v>0</v>
      </c>
      <c r="E217" s="168" t="n">
        <v>0</v>
      </c>
      <c r="F217" s="168" t="n">
        <v>40</v>
      </c>
      <c r="G217" s="168" t="n">
        <v>0</v>
      </c>
      <c r="H217" s="168" t="n">
        <v>0</v>
      </c>
      <c r="I217" s="168" t="n">
        <v>0</v>
      </c>
      <c r="J217" s="168" t="n">
        <v>0</v>
      </c>
      <c r="K217" s="168" t="n">
        <v>0</v>
      </c>
      <c r="L217" s="169" t="n">
        <v>0</v>
      </c>
      <c r="M217" s="168" t="n">
        <v>0</v>
      </c>
      <c r="N217" s="170" t="n">
        <v>0</v>
      </c>
      <c r="O217" s="171" t="n">
        <v>0</v>
      </c>
      <c r="P217" s="172" t="n">
        <v>0</v>
      </c>
      <c r="Q217" s="168" t="n">
        <v>0</v>
      </c>
      <c r="R217" s="173" t="n">
        <v>0</v>
      </c>
      <c r="S217" s="174" t="n">
        <v>0</v>
      </c>
      <c r="T217" s="174" t="n">
        <v>0</v>
      </c>
      <c r="U217" s="175" t="n">
        <v>0</v>
      </c>
      <c r="V217" s="176" t="n">
        <v>0</v>
      </c>
      <c r="W217" s="159" t="n">
        <v>0</v>
      </c>
      <c r="X217" s="87" t="n">
        <v>132</v>
      </c>
      <c r="Y217" s="165" t="n">
        <v>0</v>
      </c>
      <c r="Z217" s="87" t="n">
        <v>0</v>
      </c>
      <c r="AA217" s="97" t="n">
        <v>0</v>
      </c>
      <c r="AB217" s="87" t="n">
        <v>0</v>
      </c>
      <c r="AC217" s="87" t="n">
        <v>0</v>
      </c>
      <c r="AD217" s="87" t="n">
        <v>0</v>
      </c>
      <c r="AE217" s="87" t="n">
        <v>0</v>
      </c>
      <c r="AF217" s="87" t="n">
        <v>0</v>
      </c>
      <c r="AG217" s="87" t="n">
        <v>0</v>
      </c>
      <c r="AH217" s="87" t="n">
        <v>0</v>
      </c>
      <c r="AI217" s="87" t="n">
        <v>0</v>
      </c>
      <c r="AJ217" s="87" t="n">
        <v>0</v>
      </c>
      <c r="AK217" s="86" t="n">
        <v>0</v>
      </c>
      <c r="AM217" s="100" t="inlineStr">
        <is>
          <t>어둠을 지배하는 고리</t>
        </is>
      </c>
      <c r="AN217" s="119" t="inlineStr">
        <is>
          <t>b89ed6af0153823f530f9a07e4225d46</t>
        </is>
      </c>
      <c r="AO217" s="177" t="n">
        <v>0</v>
      </c>
      <c r="AP217" s="177" t="n">
        <v>0</v>
      </c>
      <c r="AQ217" s="177" t="n">
        <v>0</v>
      </c>
      <c r="AR217" s="177" t="n">
        <v>0</v>
      </c>
      <c r="AS217" s="177" t="n">
        <v>0</v>
      </c>
      <c r="AT217" s="177" t="n">
        <v>0</v>
      </c>
    </row>
    <row r="218" ht="17.25" customHeight="1">
      <c r="A218" s="88" t="inlineStr">
        <is>
          <t>23330</t>
        </is>
      </c>
      <c r="B218" s="124" t="inlineStr">
        <is>
          <t>차원여행반지</t>
        </is>
      </c>
      <c r="C218" s="168" t="n">
        <v>0</v>
      </c>
      <c r="D218" s="170" t="n">
        <v>0</v>
      </c>
      <c r="E218" s="168" t="n">
        <v>0</v>
      </c>
      <c r="F218" s="168" t="n">
        <v>0</v>
      </c>
      <c r="G218" s="168" t="n">
        <v>0</v>
      </c>
      <c r="H218" s="168" t="n">
        <v>0</v>
      </c>
      <c r="I218" s="168" t="n">
        <v>0</v>
      </c>
      <c r="J218" s="168" t="n">
        <v>0</v>
      </c>
      <c r="K218" s="168" t="n">
        <v>14</v>
      </c>
      <c r="L218" s="169" t="n">
        <v>0</v>
      </c>
      <c r="M218" s="168" t="n">
        <v>0</v>
      </c>
      <c r="N218" s="170" t="n">
        <v>18</v>
      </c>
      <c r="O218" s="171" t="n">
        <v>0</v>
      </c>
      <c r="P218" s="172" t="n">
        <v>0</v>
      </c>
      <c r="Q218" s="168" t="n">
        <v>0</v>
      </c>
      <c r="R218" s="173" t="n">
        <v>0</v>
      </c>
      <c r="S218" s="174" t="n">
        <v>0</v>
      </c>
      <c r="T218" s="174" t="n">
        <v>0</v>
      </c>
      <c r="U218" s="175" t="n">
        <v>1</v>
      </c>
      <c r="V218" s="176" t="n">
        <v>0</v>
      </c>
      <c r="W218" s="159" t="n">
        <v>0</v>
      </c>
      <c r="X218" s="87" t="n">
        <v>133</v>
      </c>
      <c r="Y218" s="165" t="n">
        <v>0</v>
      </c>
      <c r="Z218" s="87" t="n">
        <v>0</v>
      </c>
      <c r="AA218" s="97" t="n">
        <v>0</v>
      </c>
      <c r="AB218" s="87" t="n">
        <v>0</v>
      </c>
      <c r="AC218" s="87" t="n">
        <v>0</v>
      </c>
      <c r="AD218" s="87" t="n">
        <v>0</v>
      </c>
      <c r="AE218" s="87" t="n">
        <v>0</v>
      </c>
      <c r="AF218" s="87" t="n">
        <v>0</v>
      </c>
      <c r="AG218" s="87" t="n">
        <v>0</v>
      </c>
      <c r="AH218" s="87" t="n">
        <v>0</v>
      </c>
      <c r="AI218" s="87" t="n">
        <v>0</v>
      </c>
      <c r="AJ218" s="87" t="n">
        <v>0</v>
      </c>
      <c r="AK218" s="86" t="n">
        <v>0</v>
      </c>
      <c r="AM218" s="100" t="inlineStr">
        <is>
          <t>차원을 지나는 자의 인장</t>
        </is>
      </c>
      <c r="AN218" s="119" t="inlineStr">
        <is>
          <t>e79a8bcf880c6467f10b4f3530f64f4a</t>
        </is>
      </c>
      <c r="AO218" s="177" t="n">
        <v>0</v>
      </c>
      <c r="AP218" s="177" t="n">
        <v>0</v>
      </c>
      <c r="AQ218" s="177" t="n">
        <v>1</v>
      </c>
      <c r="AR218" s="177" t="n">
        <v>0</v>
      </c>
      <c r="AS218" s="177" t="n">
        <v>0</v>
      </c>
      <c r="AT218" s="177" t="n">
        <v>0</v>
      </c>
    </row>
    <row r="219" ht="17.25" customHeight="1">
      <c r="A219" s="88" t="inlineStr">
        <is>
          <t>23340</t>
        </is>
      </c>
      <c r="B219" s="124" t="inlineStr">
        <is>
          <t>주사위반지</t>
        </is>
      </c>
      <c r="C219" s="168" t="n">
        <v>0</v>
      </c>
      <c r="D219" s="170" t="n">
        <v>0</v>
      </c>
      <c r="E219" s="168" t="n">
        <v>10</v>
      </c>
      <c r="F219" s="168" t="n">
        <v>0</v>
      </c>
      <c r="G219" s="168" t="n">
        <v>0</v>
      </c>
      <c r="H219" s="168" t="n">
        <v>0</v>
      </c>
      <c r="I219" s="168" t="n">
        <v>6</v>
      </c>
      <c r="J219" s="168" t="n">
        <v>0</v>
      </c>
      <c r="K219" s="168" t="n">
        <v>0</v>
      </c>
      <c r="L219" s="169" t="n">
        <v>0</v>
      </c>
      <c r="M219" s="168" t="n">
        <v>0</v>
      </c>
      <c r="N219" s="170" t="n">
        <v>19</v>
      </c>
      <c r="O219" s="171" t="n">
        <v>0</v>
      </c>
      <c r="P219" s="172" t="n">
        <v>0</v>
      </c>
      <c r="Q219" s="168" t="n">
        <v>0</v>
      </c>
      <c r="R219" s="173" t="n">
        <v>0</v>
      </c>
      <c r="S219" s="174" t="n">
        <v>0</v>
      </c>
      <c r="T219" s="174" t="n">
        <v>0</v>
      </c>
      <c r="U219" s="175" t="n">
        <v>0</v>
      </c>
      <c r="V219" s="176" t="n">
        <v>0</v>
      </c>
      <c r="W219" s="159" t="n">
        <v>0</v>
      </c>
      <c r="X219" s="87" t="n">
        <v>134</v>
      </c>
      <c r="Y219" s="165" t="n">
        <v>0</v>
      </c>
      <c r="Z219" s="87" t="n">
        <v>0</v>
      </c>
      <c r="AA219" s="97" t="n">
        <v>0</v>
      </c>
      <c r="AB219" s="87" t="n">
        <v>0</v>
      </c>
      <c r="AC219" s="87" t="n">
        <v>0</v>
      </c>
      <c r="AD219" s="87" t="n">
        <v>0</v>
      </c>
      <c r="AE219" s="87" t="n">
        <v>0</v>
      </c>
      <c r="AF219" s="87" t="n">
        <v>0</v>
      </c>
      <c r="AG219" s="87" t="n">
        <v>0</v>
      </c>
      <c r="AH219" s="87" t="n">
        <v>0</v>
      </c>
      <c r="AI219" s="87" t="n">
        <v>0</v>
      </c>
      <c r="AJ219" s="87" t="n">
        <v>0</v>
      </c>
      <c r="AK219" s="86" t="n">
        <v>0</v>
      </c>
      <c r="AM219" s="100" t="inlineStr">
        <is>
          <t>운명의 장난</t>
        </is>
      </c>
      <c r="AN219" s="119" t="inlineStr">
        <is>
          <t>631feec15f8c5c24ea2357d4f1207678</t>
        </is>
      </c>
      <c r="AO219" s="177" t="n">
        <v>0</v>
      </c>
      <c r="AP219" s="177" t="n">
        <v>0</v>
      </c>
      <c r="AQ219" s="177" t="n">
        <v>0</v>
      </c>
      <c r="AR219" s="177" t="n">
        <v>0</v>
      </c>
      <c r="AS219" s="177" t="n">
        <v>0</v>
      </c>
      <c r="AT219" s="177" t="n">
        <v>0</v>
      </c>
    </row>
    <row r="220" ht="17.25" customHeight="1">
      <c r="A220" s="88" t="inlineStr">
        <is>
          <t>23350</t>
        </is>
      </c>
      <c r="B220" s="124" t="inlineStr">
        <is>
          <t>아린비극반지</t>
        </is>
      </c>
      <c r="C220" s="168" t="n">
        <v>0</v>
      </c>
      <c r="D220" s="170" t="n">
        <v>0</v>
      </c>
      <c r="E220" s="168" t="n">
        <v>0</v>
      </c>
      <c r="F220" s="168" t="n">
        <v>27</v>
      </c>
      <c r="G220" s="168" t="n">
        <v>10</v>
      </c>
      <c r="H220" s="168" t="n">
        <v>0</v>
      </c>
      <c r="I220" s="168" t="n">
        <v>0</v>
      </c>
      <c r="J220" s="168" t="n">
        <v>0</v>
      </c>
      <c r="K220" s="168" t="n">
        <v>0</v>
      </c>
      <c r="L220" s="169" t="n">
        <v>0</v>
      </c>
      <c r="M220" s="168" t="n">
        <v>0</v>
      </c>
      <c r="N220" s="170" t="n">
        <v>0</v>
      </c>
      <c r="O220" s="171" t="n">
        <v>0</v>
      </c>
      <c r="P220" s="172" t="n">
        <v>3</v>
      </c>
      <c r="Q220" s="168" t="n">
        <v>0</v>
      </c>
      <c r="R220" s="173" t="n">
        <v>0</v>
      </c>
      <c r="S220" s="174" t="n">
        <v>0</v>
      </c>
      <c r="T220" s="174" t="n">
        <v>0</v>
      </c>
      <c r="U220" s="175" t="n">
        <v>0</v>
      </c>
      <c r="V220" s="176" t="n">
        <v>0</v>
      </c>
      <c r="W220" s="159" t="n">
        <v>0</v>
      </c>
      <c r="X220" s="87" t="n">
        <v>135</v>
      </c>
      <c r="Y220" s="165" t="n">
        <v>0</v>
      </c>
      <c r="Z220" s="87" t="n">
        <v>0</v>
      </c>
      <c r="AA220" s="97" t="n">
        <v>0</v>
      </c>
      <c r="AB220" s="87" t="n">
        <v>0</v>
      </c>
      <c r="AC220" s="87" t="n">
        <v>0</v>
      </c>
      <c r="AD220" s="87" t="n">
        <v>0</v>
      </c>
      <c r="AE220" s="87" t="n">
        <v>0</v>
      </c>
      <c r="AF220" s="87" t="n">
        <v>0</v>
      </c>
      <c r="AG220" s="87" t="n">
        <v>0</v>
      </c>
      <c r="AH220" s="87" t="n">
        <v>0</v>
      </c>
      <c r="AI220" s="87" t="n">
        <v>0</v>
      </c>
      <c r="AJ220" s="87" t="n">
        <v>0</v>
      </c>
      <c r="AK220" s="86" t="n">
        <v>0</v>
      </c>
      <c r="AM220" s="100" t="inlineStr">
        <is>
          <t>광란을 품은 자의 종막</t>
        </is>
      </c>
      <c r="AN220" s="119" t="inlineStr">
        <is>
          <t>4a64c839121cc75e1fe33dbcc2aa3351</t>
        </is>
      </c>
      <c r="AO220" s="177" t="n">
        <v>0</v>
      </c>
      <c r="AP220" s="177" t="n">
        <v>0</v>
      </c>
      <c r="AQ220" s="177" t="n">
        <v>0</v>
      </c>
      <c r="AR220" s="177" t="n">
        <v>0</v>
      </c>
      <c r="AS220" s="177" t="n">
        <v>0</v>
      </c>
      <c r="AT220" s="177" t="n">
        <v>0</v>
      </c>
    </row>
    <row r="221" ht="17.25" customHeight="1">
      <c r="A221" s="88" t="inlineStr">
        <is>
          <t>23370</t>
        </is>
      </c>
      <c r="B221" s="123" t="inlineStr">
        <is>
          <t>디멘션반지</t>
        </is>
      </c>
      <c r="C221" s="168" t="n">
        <v>-100</v>
      </c>
      <c r="D221" s="170" t="n">
        <v>0</v>
      </c>
      <c r="E221" s="168" t="n">
        <v>0</v>
      </c>
      <c r="F221" s="168" t="n">
        <v>0</v>
      </c>
      <c r="G221" s="168" t="n">
        <v>0</v>
      </c>
      <c r="H221" s="168" t="n">
        <v>0</v>
      </c>
      <c r="I221" s="168" t="n">
        <v>0</v>
      </c>
      <c r="J221" s="168" t="n">
        <v>0</v>
      </c>
      <c r="K221" s="168" t="n">
        <v>0</v>
      </c>
      <c r="L221" s="169" t="n">
        <v>34</v>
      </c>
      <c r="M221" s="168" t="n">
        <v>0</v>
      </c>
      <c r="N221" s="170" t="n">
        <v>16</v>
      </c>
      <c r="O221" s="171" t="n">
        <v>0</v>
      </c>
      <c r="P221" s="172" t="n">
        <v>0</v>
      </c>
      <c r="Q221" s="168" t="n">
        <v>0</v>
      </c>
      <c r="R221" s="173" t="n">
        <v>0</v>
      </c>
      <c r="S221" s="174" t="n">
        <v>0</v>
      </c>
      <c r="T221" s="174" t="n">
        <v>0</v>
      </c>
      <c r="U221" s="175" t="n">
        <v>0</v>
      </c>
      <c r="V221" s="176" t="n">
        <v>0</v>
      </c>
      <c r="W221" s="159" t="n">
        <v>0</v>
      </c>
      <c r="X221" s="87" t="n">
        <v>137</v>
      </c>
      <c r="Y221" s="165" t="n">
        <v>0</v>
      </c>
      <c r="Z221" s="87" t="n">
        <v>0</v>
      </c>
      <c r="AA221" s="97" t="n">
        <v>0</v>
      </c>
      <c r="AB221" s="87" t="n">
        <v>0</v>
      </c>
      <c r="AC221" s="87" t="n">
        <v>0</v>
      </c>
      <c r="AD221" s="87" t="n">
        <v>0</v>
      </c>
      <c r="AE221" s="87" t="n">
        <v>0</v>
      </c>
      <c r="AF221" s="87" t="n">
        <v>0</v>
      </c>
      <c r="AG221" s="87" t="n">
        <v>0</v>
      </c>
      <c r="AH221" s="87" t="n">
        <v>0</v>
      </c>
      <c r="AI221" s="87" t="n">
        <v>0</v>
      </c>
      <c r="AJ221" s="87" t="n">
        <v>0</v>
      </c>
      <c r="AK221" s="86" t="n">
        <v>0</v>
      </c>
      <c r="AO221" s="177" t="n">
        <v>0</v>
      </c>
      <c r="AP221" s="177" t="n">
        <v>0</v>
      </c>
      <c r="AQ221" s="177" t="n">
        <v>0</v>
      </c>
      <c r="AR221" s="177" t="n">
        <v>0</v>
      </c>
      <c r="AS221" s="177" t="n">
        <v>0</v>
      </c>
      <c r="AT221" s="177" t="n">
        <v>0</v>
      </c>
    </row>
    <row r="222" ht="17.25" customHeight="1">
      <c r="A222" s="88" t="inlineStr">
        <is>
          <t>31200</t>
        </is>
      </c>
      <c r="B222" s="124" t="inlineStr">
        <is>
          <t>군신보조장비</t>
        </is>
      </c>
      <c r="C222" s="168" t="n">
        <v>0</v>
      </c>
      <c r="D222" s="170" t="n">
        <v>0</v>
      </c>
      <c r="E222" s="168" t="n">
        <v>25</v>
      </c>
      <c r="F222" s="168" t="n">
        <v>0</v>
      </c>
      <c r="G222" s="168" t="n">
        <v>14</v>
      </c>
      <c r="H222" s="168" t="n">
        <v>0</v>
      </c>
      <c r="I222" s="168" t="n">
        <v>0</v>
      </c>
      <c r="J222" s="168" t="n">
        <v>0</v>
      </c>
      <c r="K222" s="168" t="n">
        <v>0</v>
      </c>
      <c r="L222" s="169" t="n">
        <v>0</v>
      </c>
      <c r="M222" s="168" t="n">
        <v>0</v>
      </c>
      <c r="N222" s="170" t="n">
        <v>0</v>
      </c>
      <c r="O222" s="171" t="n">
        <v>0</v>
      </c>
      <c r="P222" s="172" t="n">
        <v>0</v>
      </c>
      <c r="Q222" s="168" t="n">
        <v>0</v>
      </c>
      <c r="R222" s="173" t="n">
        <v>0</v>
      </c>
      <c r="S222" s="174" t="n">
        <v>0</v>
      </c>
      <c r="T222" s="174" t="n">
        <v>0</v>
      </c>
      <c r="U222" s="175" t="n">
        <v>0</v>
      </c>
      <c r="V222" s="176" t="n">
        <v>0</v>
      </c>
      <c r="W222" s="159" t="n">
        <v>0</v>
      </c>
      <c r="X222" s="87" t="n">
        <v>120</v>
      </c>
      <c r="Y222" s="165" t="n">
        <v>0</v>
      </c>
      <c r="Z222" s="87" t="n">
        <v>0</v>
      </c>
      <c r="AA222" s="97" t="n">
        <v>1</v>
      </c>
      <c r="AB222" s="87" t="n">
        <v>0</v>
      </c>
      <c r="AC222" s="87" t="n">
        <v>0</v>
      </c>
      <c r="AD222" s="87" t="n">
        <v>0</v>
      </c>
      <c r="AE222" s="87" t="n">
        <v>0</v>
      </c>
      <c r="AF222" s="87" t="n">
        <v>0</v>
      </c>
      <c r="AG222" s="87" t="n">
        <v>0</v>
      </c>
      <c r="AH222" s="87" t="n">
        <v>0</v>
      </c>
      <c r="AI222" s="87" t="n">
        <v>0</v>
      </c>
      <c r="AJ222" s="87" t="n">
        <v>1</v>
      </c>
      <c r="AK222" s="86" t="n">
        <v>0</v>
      </c>
      <c r="AM222" s="100" t="inlineStr">
        <is>
          <t>군신의 유언장</t>
        </is>
      </c>
      <c r="AN222" s="119" t="inlineStr">
        <is>
          <t>d1a84411f3f90550dd898ce9747b1056</t>
        </is>
      </c>
      <c r="AO222" s="177" t="n">
        <v>0</v>
      </c>
      <c r="AP222" s="177" t="n">
        <v>0</v>
      </c>
      <c r="AQ222" s="177" t="n">
        <v>0</v>
      </c>
      <c r="AR222" s="177" t="n">
        <v>0</v>
      </c>
      <c r="AS222" s="177" t="n">
        <v>0</v>
      </c>
      <c r="AT222" s="177" t="n">
        <v>0</v>
      </c>
    </row>
    <row r="223" ht="17.25" customHeight="1">
      <c r="A223" s="88" t="inlineStr">
        <is>
          <t>31210</t>
        </is>
      </c>
      <c r="B223" s="124" t="inlineStr">
        <is>
          <t>영보보조장비</t>
        </is>
      </c>
      <c r="C223" s="168" t="n">
        <v>0</v>
      </c>
      <c r="D223" s="170" t="n">
        <v>0</v>
      </c>
      <c r="E223" s="168" t="n">
        <v>0</v>
      </c>
      <c r="F223" s="168" t="n">
        <v>0</v>
      </c>
      <c r="G223" s="168" t="n">
        <v>0</v>
      </c>
      <c r="H223" s="168" t="n">
        <v>0</v>
      </c>
      <c r="I223" s="168" t="n">
        <v>12</v>
      </c>
      <c r="J223" s="168" t="n">
        <v>0</v>
      </c>
      <c r="K223" s="168" t="n">
        <v>0</v>
      </c>
      <c r="L223" s="169" t="n">
        <v>40</v>
      </c>
      <c r="M223" s="168" t="n">
        <v>0</v>
      </c>
      <c r="N223" s="170" t="n">
        <v>12</v>
      </c>
      <c r="O223" s="171" t="n">
        <v>0</v>
      </c>
      <c r="P223" s="172" t="n">
        <v>0</v>
      </c>
      <c r="Q223" s="168" t="n">
        <v>0</v>
      </c>
      <c r="R223" s="173" t="n">
        <v>0</v>
      </c>
      <c r="S223" s="174" t="n">
        <v>0</v>
      </c>
      <c r="T223" s="174" t="n">
        <v>0</v>
      </c>
      <c r="U223" s="175" t="n">
        <v>0</v>
      </c>
      <c r="V223" s="176" t="n">
        <v>0</v>
      </c>
      <c r="W223" s="159" t="n">
        <v>0</v>
      </c>
      <c r="X223" s="87" t="n">
        <v>121</v>
      </c>
      <c r="Y223" s="165" t="n">
        <v>0</v>
      </c>
      <c r="Z223" s="87" t="n">
        <v>0</v>
      </c>
      <c r="AA223" s="97" t="n">
        <v>1</v>
      </c>
      <c r="AB223" s="87" t="n">
        <v>0</v>
      </c>
      <c r="AC223" s="87" t="n">
        <v>0</v>
      </c>
      <c r="AD223" s="87" t="n">
        <v>0</v>
      </c>
      <c r="AE223" s="87" t="n">
        <v>0</v>
      </c>
      <c r="AF223" s="87" t="n">
        <v>0</v>
      </c>
      <c r="AG223" s="87" t="n">
        <v>0</v>
      </c>
      <c r="AH223" s="87" t="n">
        <v>0</v>
      </c>
      <c r="AI223" s="87" t="n">
        <v>0</v>
      </c>
      <c r="AJ223" s="87" t="n">
        <v>0</v>
      </c>
      <c r="AK223" s="86" t="n">
        <v>0</v>
      </c>
      <c r="AM223" s="100" t="inlineStr">
        <is>
          <t>뜻을 품은 하늘</t>
        </is>
      </c>
      <c r="AN223" s="119" t="inlineStr">
        <is>
          <t>370c0d826b0cee4c22e70cadbe39254e</t>
        </is>
      </c>
      <c r="AO223" s="177" t="n">
        <v>0</v>
      </c>
      <c r="AP223" s="177" t="n">
        <v>0</v>
      </c>
      <c r="AQ223" s="177" t="n">
        <v>0</v>
      </c>
      <c r="AR223" s="177" t="n">
        <v>0</v>
      </c>
      <c r="AS223" s="177" t="n">
        <v>0</v>
      </c>
      <c r="AT223" s="177" t="n">
        <v>0</v>
      </c>
    </row>
    <row r="224" ht="17.25" customHeight="1">
      <c r="A224" s="88" t="inlineStr">
        <is>
          <t>31220</t>
        </is>
      </c>
      <c r="B224" s="124" t="inlineStr">
        <is>
          <t>시간전쟁보조장비</t>
        </is>
      </c>
      <c r="C224" s="168" t="n">
        <v>0</v>
      </c>
      <c r="D224" s="170" t="n">
        <v>0</v>
      </c>
      <c r="E224" s="168" t="n">
        <v>0</v>
      </c>
      <c r="F224" s="168" t="n">
        <v>0</v>
      </c>
      <c r="G224" s="168" t="n">
        <v>0</v>
      </c>
      <c r="H224" s="168" t="n">
        <v>0</v>
      </c>
      <c r="I224" s="168" t="n">
        <v>0</v>
      </c>
      <c r="J224" s="168" t="n">
        <v>0</v>
      </c>
      <c r="K224" s="168" t="n">
        <v>15</v>
      </c>
      <c r="L224" s="169" t="n">
        <v>0</v>
      </c>
      <c r="M224" s="168" t="n">
        <v>0</v>
      </c>
      <c r="N224" s="170" t="n">
        <v>12</v>
      </c>
      <c r="O224" s="171" t="n">
        <v>0</v>
      </c>
      <c r="P224" s="172" t="n">
        <v>0</v>
      </c>
      <c r="Q224" s="168" t="n">
        <v>0</v>
      </c>
      <c r="R224" s="173" t="n">
        <v>0</v>
      </c>
      <c r="S224" s="174" t="n">
        <v>0</v>
      </c>
      <c r="T224" s="174" t="n">
        <v>0</v>
      </c>
      <c r="U224" s="175" t="n">
        <v>0</v>
      </c>
      <c r="V224" s="176" t="n">
        <v>0</v>
      </c>
      <c r="W224" s="159" t="n">
        <v>0</v>
      </c>
      <c r="X224" s="87" t="n">
        <v>122</v>
      </c>
      <c r="Y224" s="165" t="n">
        <v>3.85</v>
      </c>
      <c r="Z224" s="87" t="n">
        <v>11</v>
      </c>
      <c r="AA224" s="97" t="n">
        <v>0</v>
      </c>
      <c r="AB224" s="87" t="n">
        <v>0</v>
      </c>
      <c r="AC224" s="87" t="n">
        <v>0</v>
      </c>
      <c r="AD224" s="87" t="n">
        <v>0</v>
      </c>
      <c r="AE224" s="87" t="n">
        <v>0</v>
      </c>
      <c r="AF224" s="87" t="n">
        <v>0</v>
      </c>
      <c r="AG224" s="87" t="n">
        <v>0</v>
      </c>
      <c r="AH224" s="87" t="n">
        <v>0</v>
      </c>
      <c r="AI224" s="87" t="n">
        <v>0</v>
      </c>
      <c r="AJ224" s="87" t="n">
        <v>0</v>
      </c>
      <c r="AK224" s="86" t="n">
        <v>0</v>
      </c>
      <c r="AM224" s="100" t="inlineStr">
        <is>
          <t>종말의 시간</t>
        </is>
      </c>
      <c r="AN224" s="119" t="inlineStr">
        <is>
          <t>8d962518bb1a88346c95f3cf061e8a97</t>
        </is>
      </c>
      <c r="AO224" s="177" t="n">
        <v>0</v>
      </c>
      <c r="AP224" s="177" t="n">
        <v>0</v>
      </c>
      <c r="AQ224" s="177" t="n">
        <v>0</v>
      </c>
      <c r="AR224" s="177" t="n">
        <v>0</v>
      </c>
      <c r="AS224" s="177" t="n">
        <v>0</v>
      </c>
      <c r="AT224" s="177" t="n">
        <v>0</v>
      </c>
    </row>
    <row r="225" ht="17.25" customHeight="1">
      <c r="A225" s="88" t="inlineStr">
        <is>
          <t>31230</t>
        </is>
      </c>
      <c r="B225" s="124" t="inlineStr">
        <is>
          <t>싱크로보조장비</t>
        </is>
      </c>
      <c r="C225" s="168" t="n">
        <v>0</v>
      </c>
      <c r="D225" s="170" t="n">
        <v>0</v>
      </c>
      <c r="E225" s="168" t="n">
        <v>20</v>
      </c>
      <c r="F225" s="168" t="n">
        <v>0</v>
      </c>
      <c r="G225" s="168" t="n">
        <v>0</v>
      </c>
      <c r="H225" s="168" t="n">
        <v>0</v>
      </c>
      <c r="I225" s="168" t="n">
        <v>0</v>
      </c>
      <c r="J225" s="168" t="n">
        <v>0</v>
      </c>
      <c r="K225" s="168" t="n">
        <v>16</v>
      </c>
      <c r="L225" s="169" t="n">
        <v>0</v>
      </c>
      <c r="M225" s="168" t="n">
        <v>0</v>
      </c>
      <c r="N225" s="170" t="n">
        <v>0</v>
      </c>
      <c r="O225" s="171" t="n">
        <v>0</v>
      </c>
      <c r="P225" s="172" t="n">
        <v>10</v>
      </c>
      <c r="Q225" s="168" t="n">
        <v>0</v>
      </c>
      <c r="R225" s="173" t="n">
        <v>0</v>
      </c>
      <c r="S225" s="174" t="n">
        <v>0</v>
      </c>
      <c r="T225" s="174" t="n">
        <v>0</v>
      </c>
      <c r="U225" s="175" t="n">
        <v>0</v>
      </c>
      <c r="V225" s="176" t="n">
        <v>0</v>
      </c>
      <c r="W225" s="159" t="n">
        <v>0</v>
      </c>
      <c r="X225" s="87" t="n">
        <v>123</v>
      </c>
      <c r="Y225" s="165" t="n">
        <v>0</v>
      </c>
      <c r="Z225" s="87" t="n">
        <v>0</v>
      </c>
      <c r="AA225" s="97" t="n">
        <v>0</v>
      </c>
      <c r="AB225" s="87" t="n">
        <v>0</v>
      </c>
      <c r="AC225" s="87" t="n">
        <v>0</v>
      </c>
      <c r="AD225" s="87" t="n">
        <v>0</v>
      </c>
      <c r="AE225" s="87" t="n">
        <v>0</v>
      </c>
      <c r="AF225" s="87" t="n">
        <v>0</v>
      </c>
      <c r="AG225" s="87" t="n">
        <v>0</v>
      </c>
      <c r="AH225" s="87" t="n">
        <v>0</v>
      </c>
      <c r="AI225" s="87" t="n">
        <v>0</v>
      </c>
      <c r="AJ225" s="87" t="n">
        <v>0</v>
      </c>
      <c r="AK225" s="86" t="n">
        <v>0</v>
      </c>
      <c r="AM225" s="100" t="inlineStr">
        <is>
          <t>제어 회로 모듈</t>
        </is>
      </c>
      <c r="AN225" s="119" t="inlineStr">
        <is>
          <t>28c58ddd69572e8407996b1792ee323a</t>
        </is>
      </c>
      <c r="AO225" s="177" t="n">
        <v>0</v>
      </c>
      <c r="AP225" s="177" t="n">
        <v>0</v>
      </c>
      <c r="AQ225" s="177" t="n">
        <v>0</v>
      </c>
      <c r="AR225" s="177" t="n">
        <v>0</v>
      </c>
      <c r="AS225" s="177" t="n">
        <v>0</v>
      </c>
      <c r="AT225" s="177" t="n">
        <v>0</v>
      </c>
    </row>
    <row r="226" ht="17.25" customHeight="1">
      <c r="A226" s="88" t="inlineStr">
        <is>
          <t>31280</t>
        </is>
      </c>
      <c r="B226" s="124" t="inlineStr">
        <is>
          <t>심연보조장비</t>
        </is>
      </c>
      <c r="C226" s="168" t="n">
        <v>0</v>
      </c>
      <c r="D226" s="170" t="n">
        <v>0</v>
      </c>
      <c r="E226" s="168" t="n">
        <v>0</v>
      </c>
      <c r="F226" s="168" t="n">
        <v>0</v>
      </c>
      <c r="G226" s="168" t="n">
        <v>0</v>
      </c>
      <c r="H226" s="168" t="n">
        <v>0</v>
      </c>
      <c r="I226" s="168" t="n">
        <v>0</v>
      </c>
      <c r="J226" s="168" t="n">
        <v>42</v>
      </c>
      <c r="K226" s="168" t="n">
        <v>0</v>
      </c>
      <c r="L226" s="169" t="n">
        <v>0</v>
      </c>
      <c r="M226" s="168" t="n">
        <v>0</v>
      </c>
      <c r="N226" s="170" t="n">
        <v>0</v>
      </c>
      <c r="O226" s="171" t="n">
        <v>0</v>
      </c>
      <c r="P226" s="172" t="n">
        <v>0</v>
      </c>
      <c r="Q226" s="168" t="n">
        <v>0</v>
      </c>
      <c r="R226" s="173" t="n">
        <v>0</v>
      </c>
      <c r="S226" s="174" t="n">
        <v>0</v>
      </c>
      <c r="T226" s="174" t="n">
        <v>0</v>
      </c>
      <c r="U226" s="175" t="n">
        <v>0</v>
      </c>
      <c r="V226" s="176" t="n">
        <v>0</v>
      </c>
      <c r="W226" s="159" t="n">
        <v>0</v>
      </c>
      <c r="X226" s="87" t="n">
        <v>128</v>
      </c>
      <c r="Y226" s="165" t="n">
        <v>0</v>
      </c>
      <c r="Z226" s="87" t="n">
        <v>0</v>
      </c>
      <c r="AA226" s="97" t="n">
        <v>0</v>
      </c>
      <c r="AB226" s="87" t="n">
        <v>0</v>
      </c>
      <c r="AC226" s="87" t="n">
        <v>0</v>
      </c>
      <c r="AD226" s="87" t="n">
        <v>0</v>
      </c>
      <c r="AE226" s="87" t="n">
        <v>0</v>
      </c>
      <c r="AF226" s="87" t="n">
        <v>0</v>
      </c>
      <c r="AG226" s="87" t="n">
        <v>0</v>
      </c>
      <c r="AH226" s="87" t="n">
        <v>0</v>
      </c>
      <c r="AI226" s="87" t="n">
        <v>0</v>
      </c>
      <c r="AJ226" s="87" t="n">
        <v>0</v>
      </c>
      <c r="AK226" s="86" t="n">
        <v>0</v>
      </c>
      <c r="AM226" s="100" t="inlineStr">
        <is>
          <t>암흑술사가 직접 저술한 고서</t>
        </is>
      </c>
      <c r="AN226" s="119" t="inlineStr">
        <is>
          <t>cd5895092f186bc87dbb8b540271c9d3</t>
        </is>
      </c>
      <c r="AO226" s="177" t="n">
        <v>0</v>
      </c>
      <c r="AP226" s="177" t="n">
        <v>0</v>
      </c>
      <c r="AQ226" s="177" t="n">
        <v>0</v>
      </c>
      <c r="AR226" s="177" t="n">
        <v>0</v>
      </c>
      <c r="AS226" s="177" t="n">
        <v>0</v>
      </c>
      <c r="AT226" s="177" t="n">
        <v>0</v>
      </c>
    </row>
    <row r="227" ht="17.25" customHeight="1">
      <c r="A227" s="88" t="inlineStr">
        <is>
          <t>31290</t>
        </is>
      </c>
      <c r="B227" s="124" t="inlineStr">
        <is>
          <t>황혼여행보조장비</t>
        </is>
      </c>
      <c r="C227" s="168" t="n">
        <v>0</v>
      </c>
      <c r="D227" s="170" t="n">
        <v>0</v>
      </c>
      <c r="E227" s="168" t="n">
        <v>0</v>
      </c>
      <c r="F227" s="168" t="n">
        <v>22</v>
      </c>
      <c r="G227" s="168" t="n">
        <v>0</v>
      </c>
      <c r="H227" s="168" t="n">
        <v>0</v>
      </c>
      <c r="I227" s="168" t="n">
        <v>0</v>
      </c>
      <c r="J227" s="168" t="n">
        <v>0</v>
      </c>
      <c r="K227" s="168" t="n">
        <v>0</v>
      </c>
      <c r="L227" s="169" t="n">
        <v>64</v>
      </c>
      <c r="M227" s="168" t="n">
        <v>0</v>
      </c>
      <c r="N227" s="170" t="n">
        <v>0</v>
      </c>
      <c r="O227" s="171" t="n">
        <v>0</v>
      </c>
      <c r="P227" s="172" t="n">
        <v>10</v>
      </c>
      <c r="Q227" s="168" t="n">
        <v>0</v>
      </c>
      <c r="R227" s="173" t="n">
        <v>0</v>
      </c>
      <c r="S227" s="174" t="n">
        <v>0</v>
      </c>
      <c r="T227" s="174" t="n">
        <v>0</v>
      </c>
      <c r="U227" s="175" t="n">
        <v>0</v>
      </c>
      <c r="V227" s="176" t="n">
        <v>0</v>
      </c>
      <c r="W227" s="159" t="n">
        <v>0</v>
      </c>
      <c r="X227" s="87" t="n">
        <v>129</v>
      </c>
      <c r="Y227" s="165" t="n">
        <v>0</v>
      </c>
      <c r="Z227" s="87" t="n">
        <v>0</v>
      </c>
      <c r="AA227" s="97" t="n">
        <v>0</v>
      </c>
      <c r="AB227" s="87" t="n">
        <v>0</v>
      </c>
      <c r="AC227" s="87" t="n">
        <v>0</v>
      </c>
      <c r="AD227" s="87" t="n">
        <v>0</v>
      </c>
      <c r="AE227" s="87" t="n">
        <v>0</v>
      </c>
      <c r="AF227" s="87" t="n">
        <v>0</v>
      </c>
      <c r="AG227" s="87" t="n">
        <v>0</v>
      </c>
      <c r="AH227" s="87" t="n">
        <v>0</v>
      </c>
      <c r="AI227" s="87" t="n">
        <v>0</v>
      </c>
      <c r="AJ227" s="87" t="n">
        <v>0</v>
      </c>
      <c r="AK227" s="86" t="n">
        <v>0</v>
      </c>
      <c r="AM227" s="100" t="inlineStr">
        <is>
          <t>길 안내자의 여행서</t>
        </is>
      </c>
      <c r="AN227" s="119" t="inlineStr">
        <is>
          <t>c4c2cf7f1ee32babea0679124c4b654c</t>
        </is>
      </c>
      <c r="AO227" s="177" t="n">
        <v>0</v>
      </c>
      <c r="AP227" s="177" t="n">
        <v>0</v>
      </c>
      <c r="AQ227" s="177" t="n">
        <v>0</v>
      </c>
      <c r="AR227" s="177" t="n">
        <v>0</v>
      </c>
      <c r="AS227" s="177" t="n">
        <v>0</v>
      </c>
      <c r="AT227" s="177" t="n">
        <v>0</v>
      </c>
    </row>
    <row r="228" ht="17.25" customHeight="1">
      <c r="A228" s="88" t="inlineStr">
        <is>
          <t>31300</t>
        </is>
      </c>
      <c r="B228" s="124" t="inlineStr">
        <is>
          <t>기구보조장비</t>
        </is>
      </c>
      <c r="C228" s="168" t="n">
        <v>0</v>
      </c>
      <c r="D228" s="170" t="n">
        <v>0</v>
      </c>
      <c r="E228" s="168" t="n">
        <v>11</v>
      </c>
      <c r="F228" s="168" t="n">
        <v>0</v>
      </c>
      <c r="G228" s="168" t="n">
        <v>0</v>
      </c>
      <c r="H228" s="168" t="n">
        <v>0</v>
      </c>
      <c r="I228" s="168" t="n">
        <v>0</v>
      </c>
      <c r="J228" s="168" t="n">
        <v>10</v>
      </c>
      <c r="K228" s="168" t="n">
        <v>16</v>
      </c>
      <c r="L228" s="169" t="n">
        <v>0</v>
      </c>
      <c r="M228" s="168" t="n">
        <v>0</v>
      </c>
      <c r="N228" s="170" t="n">
        <v>0</v>
      </c>
      <c r="O228" s="171" t="n">
        <v>0</v>
      </c>
      <c r="P228" s="172" t="n">
        <v>2</v>
      </c>
      <c r="Q228" s="168" t="n">
        <v>0</v>
      </c>
      <c r="R228" s="173" t="n">
        <v>0</v>
      </c>
      <c r="S228" s="174" t="n">
        <v>0</v>
      </c>
      <c r="T228" s="174" t="n">
        <v>0</v>
      </c>
      <c r="U228" s="175" t="n">
        <v>0</v>
      </c>
      <c r="V228" s="176" t="n">
        <v>0</v>
      </c>
      <c r="W228" s="159" t="n">
        <v>0</v>
      </c>
      <c r="X228" s="87" t="n">
        <v>130</v>
      </c>
      <c r="Y228" s="165" t="n">
        <v>0</v>
      </c>
      <c r="Z228" s="87" t="n">
        <v>0</v>
      </c>
      <c r="AA228" s="97" t="n">
        <v>1</v>
      </c>
      <c r="AB228" s="87" t="n">
        <v>0</v>
      </c>
      <c r="AC228" s="87" t="n">
        <v>0</v>
      </c>
      <c r="AD228" s="87" t="n">
        <v>0</v>
      </c>
      <c r="AE228" s="87" t="n">
        <v>0</v>
      </c>
      <c r="AF228" s="87" t="n">
        <v>0</v>
      </c>
      <c r="AG228" s="87" t="n">
        <v>0</v>
      </c>
      <c r="AH228" s="87" t="n">
        <v>0</v>
      </c>
      <c r="AI228" s="87" t="n">
        <v>0</v>
      </c>
      <c r="AJ228" s="87" t="n">
        <v>0</v>
      </c>
      <c r="AK228" s="86" t="n">
        <v>0</v>
      </c>
      <c r="AM228" s="100" t="inlineStr">
        <is>
          <t>비운의 유물</t>
        </is>
      </c>
      <c r="AN228" s="119" t="inlineStr">
        <is>
          <t>33727ea5e4d52bf641bd15ba2556bc75</t>
        </is>
      </c>
      <c r="AO228" s="177" t="n">
        <v>0</v>
      </c>
      <c r="AP228" s="177" t="n">
        <v>0</v>
      </c>
      <c r="AQ228" s="177" t="n">
        <v>0</v>
      </c>
      <c r="AR228" s="177" t="n">
        <v>0</v>
      </c>
      <c r="AS228" s="177" t="n">
        <v>0</v>
      </c>
      <c r="AT228" s="177" t="n">
        <v>0</v>
      </c>
    </row>
    <row r="229" ht="17.25" customHeight="1">
      <c r="A229" s="88" t="inlineStr">
        <is>
          <t>31310</t>
        </is>
      </c>
      <c r="B229" s="124" t="inlineStr">
        <is>
          <t>분노보조장비</t>
        </is>
      </c>
      <c r="C229" s="168" t="n">
        <v>0</v>
      </c>
      <c r="D229" s="170" t="n">
        <v>0</v>
      </c>
      <c r="E229" s="168" t="n">
        <v>0</v>
      </c>
      <c r="F229" s="168" t="n">
        <v>0</v>
      </c>
      <c r="G229" s="168" t="n">
        <v>0</v>
      </c>
      <c r="H229" s="168" t="n">
        <v>0</v>
      </c>
      <c r="I229" s="168" t="n">
        <v>30</v>
      </c>
      <c r="J229" s="168" t="n">
        <v>0</v>
      </c>
      <c r="K229" s="168" t="n">
        <v>0</v>
      </c>
      <c r="L229" s="169" t="n">
        <v>0</v>
      </c>
      <c r="M229" s="168" t="n">
        <v>10</v>
      </c>
      <c r="N229" s="170" t="n">
        <v>0</v>
      </c>
      <c r="O229" s="171" t="n">
        <v>0</v>
      </c>
      <c r="P229" s="172" t="n">
        <v>0</v>
      </c>
      <c r="Q229" s="168" t="n">
        <v>0</v>
      </c>
      <c r="R229" s="173" t="n">
        <v>0</v>
      </c>
      <c r="S229" s="174" t="n">
        <v>0</v>
      </c>
      <c r="T229" s="174" t="n">
        <v>0</v>
      </c>
      <c r="U229" s="175" t="n">
        <v>0</v>
      </c>
      <c r="V229" s="176" t="n">
        <v>0</v>
      </c>
      <c r="W229" s="159" t="n">
        <v>0</v>
      </c>
      <c r="X229" s="87" t="n">
        <v>131</v>
      </c>
      <c r="Y229" s="165" t="n">
        <v>0</v>
      </c>
      <c r="Z229" s="87" t="n">
        <v>0</v>
      </c>
      <c r="AA229" s="97" t="n">
        <v>1</v>
      </c>
      <c r="AB229" s="87" t="n">
        <v>0</v>
      </c>
      <c r="AC229" s="87" t="n">
        <v>0</v>
      </c>
      <c r="AD229" s="87" t="n">
        <v>0</v>
      </c>
      <c r="AE229" s="87" t="n">
        <v>0</v>
      </c>
      <c r="AF229" s="87" t="n">
        <v>0</v>
      </c>
      <c r="AG229" s="87" t="n">
        <v>0</v>
      </c>
      <c r="AH229" s="87" t="n">
        <v>0</v>
      </c>
      <c r="AI229" s="87" t="n">
        <v>0</v>
      </c>
      <c r="AJ229" s="87" t="n">
        <v>0</v>
      </c>
      <c r="AK229" s="86" t="n">
        <v>0</v>
      </c>
      <c r="AM229" s="100" t="inlineStr">
        <is>
          <t>통제할 수 없는 화</t>
        </is>
      </c>
      <c r="AN229" s="119" t="inlineStr">
        <is>
          <t>d5aa285ea041ca244da5c0d6103ac8f8</t>
        </is>
      </c>
      <c r="AO229" s="177" t="n">
        <v>0</v>
      </c>
      <c r="AP229" s="177" t="n">
        <v>0</v>
      </c>
      <c r="AQ229" s="177" t="n">
        <v>0</v>
      </c>
      <c r="AR229" s="177" t="n">
        <v>0</v>
      </c>
      <c r="AS229" s="177" t="n">
        <v>0</v>
      </c>
      <c r="AT229" s="177" t="n">
        <v>0</v>
      </c>
    </row>
    <row r="230" ht="17.25" customHeight="1">
      <c r="A230" s="88" t="inlineStr">
        <is>
          <t>31380</t>
        </is>
      </c>
      <c r="B230" s="123" t="inlineStr">
        <is>
          <t>침식보조장비</t>
        </is>
      </c>
      <c r="C230" s="168" t="n">
        <v>-100</v>
      </c>
      <c r="D230" s="170" t="n">
        <v>0</v>
      </c>
      <c r="E230" s="168" t="n">
        <v>15</v>
      </c>
      <c r="F230" s="168" t="n">
        <v>0</v>
      </c>
      <c r="G230" s="168" t="n">
        <v>0</v>
      </c>
      <c r="H230" s="168" t="n">
        <v>0</v>
      </c>
      <c r="I230" s="168" t="n">
        <v>0</v>
      </c>
      <c r="J230" s="168" t="n">
        <v>0</v>
      </c>
      <c r="K230" s="168" t="n">
        <v>0</v>
      </c>
      <c r="L230" s="169" t="n">
        <v>0</v>
      </c>
      <c r="M230" s="168" t="n">
        <v>0</v>
      </c>
      <c r="N230" s="170" t="n">
        <v>8</v>
      </c>
      <c r="O230" s="171" t="n">
        <v>0</v>
      </c>
      <c r="P230" s="172" t="n">
        <v>0</v>
      </c>
      <c r="Q230" s="168" t="n">
        <v>0</v>
      </c>
      <c r="R230" s="173" t="n">
        <v>0</v>
      </c>
      <c r="S230" s="174" t="n">
        <v>0</v>
      </c>
      <c r="T230" s="174" t="n">
        <v>0</v>
      </c>
      <c r="U230" s="175" t="n">
        <v>0</v>
      </c>
      <c r="V230" s="176" t="n">
        <v>0</v>
      </c>
      <c r="W230" s="159" t="n">
        <v>0</v>
      </c>
      <c r="X230" s="87" t="n">
        <v>138</v>
      </c>
      <c r="Y230" s="165" t="n">
        <v>0</v>
      </c>
      <c r="Z230" s="87" t="n">
        <v>0</v>
      </c>
      <c r="AA230" s="97" t="n">
        <v>0</v>
      </c>
      <c r="AB230" s="87" t="n">
        <v>0</v>
      </c>
      <c r="AC230" s="87" t="n">
        <v>0</v>
      </c>
      <c r="AD230" s="87" t="n">
        <v>0</v>
      </c>
      <c r="AE230" s="87" t="n">
        <v>0</v>
      </c>
      <c r="AF230" s="87" t="n">
        <v>0</v>
      </c>
      <c r="AG230" s="87" t="n">
        <v>0</v>
      </c>
      <c r="AH230" s="87" t="n">
        <v>0</v>
      </c>
      <c r="AI230" s="87" t="n">
        <v>0</v>
      </c>
      <c r="AJ230" s="87" t="n">
        <v>0</v>
      </c>
      <c r="AK230" s="86" t="n">
        <v>0</v>
      </c>
      <c r="AO230" s="177" t="n">
        <v>0</v>
      </c>
      <c r="AP230" s="177" t="n">
        <v>0</v>
      </c>
      <c r="AQ230" s="177" t="n">
        <v>0</v>
      </c>
      <c r="AR230" s="177" t="n">
        <v>0</v>
      </c>
      <c r="AS230" s="177" t="n">
        <v>0</v>
      </c>
      <c r="AT230" s="177" t="n">
        <v>0</v>
      </c>
    </row>
    <row r="231" ht="17.25" customHeight="1">
      <c r="A231" s="88" t="inlineStr">
        <is>
          <t>32200</t>
        </is>
      </c>
      <c r="B231" s="124" t="inlineStr">
        <is>
          <t>군신마법석</t>
        </is>
      </c>
      <c r="C231" s="168" t="n">
        <v>0</v>
      </c>
      <c r="D231" s="170" t="n">
        <v>0</v>
      </c>
      <c r="E231" s="168" t="n">
        <v>0</v>
      </c>
      <c r="F231" s="168" t="n">
        <v>21</v>
      </c>
      <c r="G231" s="168" t="n">
        <v>0</v>
      </c>
      <c r="H231" s="168" t="n">
        <v>0</v>
      </c>
      <c r="I231" s="168" t="n">
        <v>0</v>
      </c>
      <c r="J231" s="168" t="n">
        <v>0</v>
      </c>
      <c r="K231" s="168" t="n">
        <v>0</v>
      </c>
      <c r="L231" s="169" t="n">
        <v>0</v>
      </c>
      <c r="M231" s="168" t="n">
        <v>0</v>
      </c>
      <c r="N231" s="170" t="n">
        <v>17</v>
      </c>
      <c r="O231" s="171" t="n">
        <v>0</v>
      </c>
      <c r="P231" s="172" t="n">
        <v>0</v>
      </c>
      <c r="Q231" s="168" t="n">
        <v>0</v>
      </c>
      <c r="R231" s="173" t="n">
        <v>0</v>
      </c>
      <c r="S231" s="174" t="n">
        <v>0</v>
      </c>
      <c r="T231" s="174" t="n">
        <v>0</v>
      </c>
      <c r="U231" s="175" t="n">
        <v>0</v>
      </c>
      <c r="V231" s="176" t="n">
        <v>0</v>
      </c>
      <c r="W231" s="159" t="n">
        <v>0</v>
      </c>
      <c r="X231" s="87" t="n">
        <v>120</v>
      </c>
      <c r="Y231" s="165" t="n">
        <v>0</v>
      </c>
      <c r="Z231" s="87" t="n">
        <v>0</v>
      </c>
      <c r="AA231" s="97" t="n">
        <v>0</v>
      </c>
      <c r="AB231" s="87" t="n">
        <v>0</v>
      </c>
      <c r="AC231" s="87" t="n">
        <v>0</v>
      </c>
      <c r="AD231" s="87" t="n">
        <v>0</v>
      </c>
      <c r="AE231" s="87" t="n">
        <v>0</v>
      </c>
      <c r="AF231" s="87" t="n">
        <v>0</v>
      </c>
      <c r="AG231" s="87" t="n">
        <v>0</v>
      </c>
      <c r="AH231" s="87" t="n">
        <v>0</v>
      </c>
      <c r="AI231" s="87" t="n">
        <v>0</v>
      </c>
      <c r="AJ231" s="87" t="n">
        <v>1</v>
      </c>
      <c r="AK231" s="86" t="n">
        <v>0</v>
      </c>
      <c r="AM231" s="100" t="inlineStr">
        <is>
          <t>군신의 가호가 담긴 보석</t>
        </is>
      </c>
      <c r="AN231" s="119" t="inlineStr">
        <is>
          <t>aa441e3ae68e73d464f10f6e11e89098</t>
        </is>
      </c>
      <c r="AO231" s="177" t="n">
        <v>0</v>
      </c>
      <c r="AP231" s="177" t="n">
        <v>0</v>
      </c>
      <c r="AQ231" s="177" t="n">
        <v>0</v>
      </c>
      <c r="AR231" s="177" t="n">
        <v>0</v>
      </c>
      <c r="AS231" s="177" t="n">
        <v>0</v>
      </c>
      <c r="AT231" s="177" t="n">
        <v>0</v>
      </c>
    </row>
    <row r="232" ht="17.25" customHeight="1">
      <c r="A232" s="88" t="inlineStr">
        <is>
          <t>32210</t>
        </is>
      </c>
      <c r="B232" s="124" t="inlineStr">
        <is>
          <t>영보마법석</t>
        </is>
      </c>
      <c r="C232" s="168" t="n">
        <v>0</v>
      </c>
      <c r="D232" s="170" t="n">
        <v>0</v>
      </c>
      <c r="E232" s="168" t="n">
        <v>0</v>
      </c>
      <c r="F232" s="168" t="n">
        <v>0</v>
      </c>
      <c r="G232" s="168" t="n">
        <v>0</v>
      </c>
      <c r="H232" s="168" t="n">
        <v>0</v>
      </c>
      <c r="I232" s="168" t="n">
        <v>12</v>
      </c>
      <c r="J232" s="168" t="n">
        <v>0</v>
      </c>
      <c r="K232" s="168" t="n">
        <v>12</v>
      </c>
      <c r="L232" s="169" t="n">
        <v>40</v>
      </c>
      <c r="M232" s="168" t="n">
        <v>0</v>
      </c>
      <c r="N232" s="170" t="n">
        <v>0</v>
      </c>
      <c r="O232" s="171" t="n">
        <v>0</v>
      </c>
      <c r="P232" s="172" t="n">
        <v>10</v>
      </c>
      <c r="Q232" s="168" t="n">
        <v>0</v>
      </c>
      <c r="R232" s="173" t="n">
        <v>0</v>
      </c>
      <c r="S232" s="174" t="n">
        <v>0</v>
      </c>
      <c r="T232" s="174" t="n">
        <v>0</v>
      </c>
      <c r="U232" s="175" t="n">
        <v>0</v>
      </c>
      <c r="V232" s="176" t="n">
        <v>0</v>
      </c>
      <c r="W232" s="159" t="n">
        <v>0</v>
      </c>
      <c r="X232" s="87" t="n">
        <v>121</v>
      </c>
      <c r="Y232" s="165" t="n">
        <v>0</v>
      </c>
      <c r="Z232" s="87" t="n">
        <v>0</v>
      </c>
      <c r="AA232" s="97" t="n">
        <v>1</v>
      </c>
      <c r="AB232" s="87" t="n">
        <v>0</v>
      </c>
      <c r="AC232" s="87" t="n">
        <v>0</v>
      </c>
      <c r="AD232" s="87" t="n">
        <v>0</v>
      </c>
      <c r="AE232" s="87" t="n">
        <v>0</v>
      </c>
      <c r="AF232" s="87" t="n">
        <v>0</v>
      </c>
      <c r="AG232" s="87" t="n">
        <v>0</v>
      </c>
      <c r="AH232" s="87" t="n">
        <v>0</v>
      </c>
      <c r="AI232" s="87" t="n">
        <v>0</v>
      </c>
      <c r="AJ232" s="87" t="n">
        <v>0</v>
      </c>
      <c r="AK232" s="86" t="n">
        <v>0</v>
      </c>
      <c r="AM232" s="100" t="inlineStr">
        <is>
          <t>지혜를 담은 대지</t>
        </is>
      </c>
      <c r="AN232" s="119" t="inlineStr">
        <is>
          <t>0a417fc8f0588e579377be78298dbb7d</t>
        </is>
      </c>
      <c r="AO232" s="177" t="n">
        <v>0</v>
      </c>
      <c r="AP232" s="177" t="n">
        <v>0</v>
      </c>
      <c r="AQ232" s="177" t="n">
        <v>0</v>
      </c>
      <c r="AR232" s="177" t="n">
        <v>0</v>
      </c>
      <c r="AS232" s="177" t="n">
        <v>0</v>
      </c>
      <c r="AT232" s="177" t="n">
        <v>0</v>
      </c>
    </row>
    <row r="233" ht="17.25" customHeight="1">
      <c r="A233" s="88" t="inlineStr">
        <is>
          <t>32220</t>
        </is>
      </c>
      <c r="B233" s="124" t="inlineStr">
        <is>
          <t>시간전쟁마법석</t>
        </is>
      </c>
      <c r="C233" s="168" t="n">
        <v>0</v>
      </c>
      <c r="D233" s="170" t="n">
        <v>0</v>
      </c>
      <c r="E233" s="168" t="n">
        <v>0</v>
      </c>
      <c r="F233" s="168" t="n">
        <v>0</v>
      </c>
      <c r="G233" s="168" t="n">
        <v>0</v>
      </c>
      <c r="H233" s="168" t="n">
        <v>0</v>
      </c>
      <c r="I233" s="168" t="n">
        <v>15</v>
      </c>
      <c r="J233" s="168" t="n">
        <v>24</v>
      </c>
      <c r="K233" s="168" t="n">
        <v>0</v>
      </c>
      <c r="L233" s="169" t="n">
        <v>0</v>
      </c>
      <c r="M233" s="168" t="n">
        <v>0</v>
      </c>
      <c r="N233" s="170" t="n">
        <v>0</v>
      </c>
      <c r="O233" s="171" t="n">
        <v>0</v>
      </c>
      <c r="P233" s="172" t="n">
        <v>0</v>
      </c>
      <c r="Q233" s="168" t="n">
        <v>0</v>
      </c>
      <c r="R233" s="173" t="n">
        <v>0</v>
      </c>
      <c r="S233" s="174" t="n">
        <v>0</v>
      </c>
      <c r="T233" s="174" t="n">
        <v>0</v>
      </c>
      <c r="U233" s="175" t="n">
        <v>0</v>
      </c>
      <c r="V233" s="176" t="n">
        <v>0</v>
      </c>
      <c r="W233" s="159" t="n">
        <v>0</v>
      </c>
      <c r="X233" s="87" t="n">
        <v>122</v>
      </c>
      <c r="Y233" s="165" t="n">
        <v>0</v>
      </c>
      <c r="Z233" s="87" t="n">
        <v>0</v>
      </c>
      <c r="AA233" s="97" t="n">
        <v>1</v>
      </c>
      <c r="AB233" s="87" t="n">
        <v>0</v>
      </c>
      <c r="AC233" s="87" t="n">
        <v>0</v>
      </c>
      <c r="AD233" s="87" t="n">
        <v>0</v>
      </c>
      <c r="AE233" s="87" t="n">
        <v>0</v>
      </c>
      <c r="AF233" s="87" t="n">
        <v>0</v>
      </c>
      <c r="AG233" s="87" t="n">
        <v>0</v>
      </c>
      <c r="AH233" s="87" t="n">
        <v>0</v>
      </c>
      <c r="AI233" s="87" t="n">
        <v>0</v>
      </c>
      <c r="AJ233" s="87" t="n">
        <v>0</v>
      </c>
      <c r="AK233" s="86" t="n">
        <v>0</v>
      </c>
      <c r="AM233" s="100" t="inlineStr">
        <is>
          <t>시간의 소용돌이</t>
        </is>
      </c>
      <c r="AN233" s="119" t="inlineStr">
        <is>
          <t>00fc487d65673903cabda8b21a2ceb38</t>
        </is>
      </c>
      <c r="AO233" s="177" t="n">
        <v>0</v>
      </c>
      <c r="AP233" s="177" t="n">
        <v>0</v>
      </c>
      <c r="AQ233" s="177" t="n">
        <v>0</v>
      </c>
      <c r="AR233" s="177" t="n">
        <v>0</v>
      </c>
      <c r="AS233" s="177" t="n">
        <v>0</v>
      </c>
      <c r="AT233" s="177" t="n">
        <v>0</v>
      </c>
    </row>
    <row r="234" ht="17.25" customHeight="1">
      <c r="A234" s="88" t="inlineStr">
        <is>
          <t>32230</t>
        </is>
      </c>
      <c r="B234" s="124" t="inlineStr">
        <is>
          <t>싱크로마법석</t>
        </is>
      </c>
      <c r="C234" s="168" t="n">
        <v>0</v>
      </c>
      <c r="D234" s="170" t="n">
        <v>0</v>
      </c>
      <c r="E234" s="168" t="n">
        <v>0</v>
      </c>
      <c r="F234" s="168" t="n">
        <v>0</v>
      </c>
      <c r="G234" s="168" t="n">
        <v>0</v>
      </c>
      <c r="H234" s="168" t="n">
        <v>0</v>
      </c>
      <c r="I234" s="168" t="n">
        <v>13</v>
      </c>
      <c r="J234" s="168" t="n">
        <v>0</v>
      </c>
      <c r="K234" s="168" t="n">
        <v>0</v>
      </c>
      <c r="L234" s="169" t="n">
        <v>0</v>
      </c>
      <c r="M234" s="168" t="n">
        <v>0</v>
      </c>
      <c r="N234" s="170" t="n">
        <v>24</v>
      </c>
      <c r="O234" s="171" t="n">
        <v>0</v>
      </c>
      <c r="P234" s="172" t="n">
        <v>0</v>
      </c>
      <c r="Q234" s="168" t="n">
        <v>0</v>
      </c>
      <c r="R234" s="173" t="n">
        <v>0</v>
      </c>
      <c r="S234" s="174" t="n">
        <v>0</v>
      </c>
      <c r="T234" s="174" t="n">
        <v>0</v>
      </c>
      <c r="U234" s="175" t="n">
        <v>0</v>
      </c>
      <c r="V234" s="176" t="n">
        <v>0</v>
      </c>
      <c r="W234" s="159" t="n">
        <v>0</v>
      </c>
      <c r="X234" s="87" t="n">
        <v>123</v>
      </c>
      <c r="Y234" s="165" t="n">
        <v>0</v>
      </c>
      <c r="Z234" s="87" t="n">
        <v>0</v>
      </c>
      <c r="AA234" s="97" t="n">
        <v>0</v>
      </c>
      <c r="AB234" s="87" t="n">
        <v>0</v>
      </c>
      <c r="AC234" s="87" t="n">
        <v>0</v>
      </c>
      <c r="AD234" s="87" t="n">
        <v>0</v>
      </c>
      <c r="AE234" s="87" t="n">
        <v>0</v>
      </c>
      <c r="AF234" s="87" t="n">
        <v>0</v>
      </c>
      <c r="AG234" s="87" t="n">
        <v>0</v>
      </c>
      <c r="AH234" s="87" t="n">
        <v>0</v>
      </c>
      <c r="AI234" s="87" t="n">
        <v>0</v>
      </c>
      <c r="AJ234" s="87" t="n">
        <v>0</v>
      </c>
      <c r="AK234" s="86" t="n">
        <v>0</v>
      </c>
      <c r="AM234" s="100" t="inlineStr">
        <is>
          <t>에너지 분배 제어기</t>
        </is>
      </c>
      <c r="AN234" s="119" t="inlineStr">
        <is>
          <t>d563a033184eca2823192ead5e8da912</t>
        </is>
      </c>
      <c r="AO234" s="177" t="n">
        <v>0</v>
      </c>
      <c r="AP234" s="177" t="n">
        <v>0</v>
      </c>
      <c r="AQ234" s="177" t="n">
        <v>0</v>
      </c>
      <c r="AR234" s="177" t="n">
        <v>0</v>
      </c>
      <c r="AS234" s="177" t="n">
        <v>0</v>
      </c>
      <c r="AT234" s="177" t="n">
        <v>0</v>
      </c>
    </row>
    <row r="235" ht="17.25" customHeight="1">
      <c r="A235" s="88" t="inlineStr">
        <is>
          <t>32240</t>
        </is>
      </c>
      <c r="B235" s="124" t="inlineStr">
        <is>
          <t>흑마술마법석</t>
        </is>
      </c>
      <c r="C235" s="168" t="n">
        <v>0</v>
      </c>
      <c r="D235" s="170" t="n">
        <v>0</v>
      </c>
      <c r="E235" s="168" t="n">
        <v>0</v>
      </c>
      <c r="F235" s="168" t="n">
        <v>35</v>
      </c>
      <c r="G235" s="168" t="n">
        <v>0</v>
      </c>
      <c r="H235" s="168" t="n">
        <v>0</v>
      </c>
      <c r="I235" s="168" t="n">
        <v>0</v>
      </c>
      <c r="J235" s="168" t="n">
        <v>0</v>
      </c>
      <c r="K235" s="168" t="n">
        <v>0</v>
      </c>
      <c r="L235" s="169" t="n">
        <v>0</v>
      </c>
      <c r="M235" s="168" t="n">
        <v>0</v>
      </c>
      <c r="N235" s="170" t="n">
        <v>7</v>
      </c>
      <c r="O235" s="171" t="n">
        <v>0</v>
      </c>
      <c r="P235" s="172" t="n">
        <v>0</v>
      </c>
      <c r="Q235" s="168" t="n">
        <v>0</v>
      </c>
      <c r="R235" s="173" t="n">
        <v>0</v>
      </c>
      <c r="S235" s="174" t="n">
        <v>0</v>
      </c>
      <c r="T235" s="174" t="n">
        <v>0</v>
      </c>
      <c r="U235" s="175" t="n">
        <v>0</v>
      </c>
      <c r="V235" s="176" t="n">
        <v>0</v>
      </c>
      <c r="W235" s="159" t="n">
        <v>0</v>
      </c>
      <c r="X235" s="87" t="n">
        <v>124</v>
      </c>
      <c r="Y235" s="165" t="n">
        <v>0</v>
      </c>
      <c r="Z235" s="87" t="n">
        <v>0</v>
      </c>
      <c r="AA235" s="97" t="n">
        <v>0</v>
      </c>
      <c r="AB235" s="87" t="n">
        <v>0</v>
      </c>
      <c r="AC235" s="87" t="n">
        <v>0</v>
      </c>
      <c r="AD235" s="87" t="n">
        <v>0</v>
      </c>
      <c r="AE235" s="87" t="n">
        <v>0</v>
      </c>
      <c r="AF235" s="87" t="n">
        <v>0</v>
      </c>
      <c r="AG235" s="87" t="n">
        <v>0</v>
      </c>
      <c r="AH235" s="87" t="n">
        <v>0</v>
      </c>
      <c r="AI235" s="87" t="n">
        <v>0</v>
      </c>
      <c r="AJ235" s="87" t="n">
        <v>0</v>
      </c>
      <c r="AK235" s="86" t="n">
        <v>0</v>
      </c>
      <c r="AM235" s="100" t="inlineStr">
        <is>
          <t>암흑술사의 정수</t>
        </is>
      </c>
      <c r="AN235" s="119" t="inlineStr">
        <is>
          <t>44becbbee44c861cdf8df571d4fd2aed</t>
        </is>
      </c>
      <c r="AO235" s="177" t="n">
        <v>0</v>
      </c>
      <c r="AP235" s="177" t="n">
        <v>0</v>
      </c>
      <c r="AQ235" s="177" t="n">
        <v>0</v>
      </c>
      <c r="AR235" s="177" t="n">
        <v>0</v>
      </c>
      <c r="AS235" s="177" t="n">
        <v>0</v>
      </c>
      <c r="AT235" s="177" t="n">
        <v>0</v>
      </c>
    </row>
    <row r="236" ht="17.25" customHeight="1">
      <c r="A236" s="88" t="inlineStr">
        <is>
          <t>32250</t>
        </is>
      </c>
      <c r="B236" s="124" t="inlineStr">
        <is>
          <t>시간여행마법석</t>
        </is>
      </c>
      <c r="C236" s="168" t="n">
        <v>0</v>
      </c>
      <c r="D236" s="170" t="n">
        <v>0</v>
      </c>
      <c r="E236" s="168" t="n">
        <v>0</v>
      </c>
      <c r="F236" s="168" t="n">
        <v>0</v>
      </c>
      <c r="G236" s="168" t="n">
        <v>0</v>
      </c>
      <c r="H236" s="168" t="n">
        <v>0</v>
      </c>
      <c r="I236" s="168" t="n">
        <v>0</v>
      </c>
      <c r="J236" s="168" t="n">
        <v>0</v>
      </c>
      <c r="K236" s="168" t="n">
        <v>17</v>
      </c>
      <c r="L236" s="169" t="n">
        <v>80</v>
      </c>
      <c r="M236" s="168" t="n">
        <v>0</v>
      </c>
      <c r="N236" s="170" t="n">
        <v>0</v>
      </c>
      <c r="O236" s="171" t="n">
        <v>0</v>
      </c>
      <c r="P236" s="172" t="n">
        <v>0</v>
      </c>
      <c r="Q236" s="168" t="n">
        <v>0</v>
      </c>
      <c r="R236" s="173" t="n">
        <v>0</v>
      </c>
      <c r="S236" s="174" t="n">
        <v>0</v>
      </c>
      <c r="T236" s="174" t="n">
        <v>0</v>
      </c>
      <c r="U236" s="175" t="n">
        <v>0</v>
      </c>
      <c r="V236" s="176" t="n">
        <v>0</v>
      </c>
      <c r="W236" s="159" t="n">
        <v>0</v>
      </c>
      <c r="X236" s="87" t="n">
        <v>125</v>
      </c>
      <c r="Y236" s="165" t="n">
        <v>1.75</v>
      </c>
      <c r="Z236" s="87" t="n">
        <v>5</v>
      </c>
      <c r="AA236" s="97" t="n">
        <v>0</v>
      </c>
      <c r="AB236" s="87" t="n">
        <v>0</v>
      </c>
      <c r="AC236" s="87" t="n">
        <v>0</v>
      </c>
      <c r="AD236" s="87" t="n">
        <v>0</v>
      </c>
      <c r="AE236" s="87" t="n">
        <v>0</v>
      </c>
      <c r="AF236" s="87" t="n">
        <v>0</v>
      </c>
      <c r="AG236" s="87" t="n">
        <v>0</v>
      </c>
      <c r="AH236" s="87" t="n">
        <v>0</v>
      </c>
      <c r="AI236" s="87" t="n">
        <v>0</v>
      </c>
      <c r="AJ236" s="87" t="n">
        <v>0</v>
      </c>
      <c r="AK236" s="86" t="n">
        <v>0</v>
      </c>
      <c r="AM236" s="100" t="inlineStr">
        <is>
          <t>시간에 갇혀버린 모래</t>
        </is>
      </c>
      <c r="AN236" s="119" t="inlineStr">
        <is>
          <t>74a1e80dc0d3302523f0ead3824f6fa0</t>
        </is>
      </c>
      <c r="AO236" s="177" t="n">
        <v>0</v>
      </c>
      <c r="AP236" s="177" t="n">
        <v>0</v>
      </c>
      <c r="AQ236" s="177" t="n">
        <v>0</v>
      </c>
      <c r="AR236" s="177" t="n">
        <v>0</v>
      </c>
      <c r="AS236" s="177" t="n">
        <v>0</v>
      </c>
      <c r="AT236" s="177" t="n">
        <v>0</v>
      </c>
    </row>
    <row r="237" ht="17.25" customHeight="1">
      <c r="A237" s="88" t="inlineStr">
        <is>
          <t>32260</t>
        </is>
      </c>
      <c r="B237" s="124" t="inlineStr">
        <is>
          <t>함성마법석</t>
        </is>
      </c>
      <c r="C237" s="168" t="n">
        <v>0</v>
      </c>
      <c r="D237" s="170" t="n">
        <v>0</v>
      </c>
      <c r="E237" s="168" t="n">
        <v>0</v>
      </c>
      <c r="F237" s="168" t="n">
        <v>23</v>
      </c>
      <c r="G237" s="168" t="n">
        <v>0</v>
      </c>
      <c r="H237" s="168" t="n">
        <v>0</v>
      </c>
      <c r="I237" s="168" t="n">
        <v>0</v>
      </c>
      <c r="J237" s="168" t="n">
        <v>0</v>
      </c>
      <c r="K237" s="168" t="n">
        <v>0</v>
      </c>
      <c r="L237" s="169" t="n">
        <v>0</v>
      </c>
      <c r="M237" s="168" t="n">
        <v>0</v>
      </c>
      <c r="N237" s="170" t="n">
        <v>13</v>
      </c>
      <c r="O237" s="171" t="n">
        <v>0</v>
      </c>
      <c r="P237" s="172" t="n">
        <v>0</v>
      </c>
      <c r="Q237" s="168" t="n">
        <v>0</v>
      </c>
      <c r="R237" s="173" t="n">
        <v>0</v>
      </c>
      <c r="S237" s="174" t="n">
        <v>0</v>
      </c>
      <c r="T237" s="174" t="n">
        <v>0</v>
      </c>
      <c r="U237" s="175" t="n">
        <v>0</v>
      </c>
      <c r="V237" s="176" t="n">
        <v>0</v>
      </c>
      <c r="W237" s="159" t="n">
        <v>0</v>
      </c>
      <c r="X237" s="87" t="n">
        <v>126</v>
      </c>
      <c r="Y237" s="165" t="n">
        <v>0</v>
      </c>
      <c r="Z237" s="87" t="n">
        <v>0</v>
      </c>
      <c r="AA237" s="97" t="n">
        <v>1</v>
      </c>
      <c r="AB237" s="87" t="n">
        <v>0</v>
      </c>
      <c r="AC237" s="87" t="n">
        <v>0</v>
      </c>
      <c r="AD237" s="87" t="n">
        <v>0</v>
      </c>
      <c r="AE237" s="87" t="n">
        <v>0</v>
      </c>
      <c r="AF237" s="87" t="n">
        <v>0</v>
      </c>
      <c r="AG237" s="87" t="n">
        <v>0</v>
      </c>
      <c r="AH237" s="87" t="n">
        <v>0</v>
      </c>
      <c r="AI237" s="87" t="n">
        <v>0</v>
      </c>
      <c r="AJ237" s="87" t="n">
        <v>0</v>
      </c>
      <c r="AK237" s="86" t="n">
        <v>0</v>
      </c>
      <c r="AM237" s="100" t="inlineStr">
        <is>
          <t>적막이 흐르는 아우성</t>
        </is>
      </c>
      <c r="AN237" s="119" t="inlineStr">
        <is>
          <t>4b897931e2f8da03285e51849f0164d1</t>
        </is>
      </c>
      <c r="AO237" s="177" t="n">
        <v>0</v>
      </c>
      <c r="AP237" s="177" t="n">
        <v>0</v>
      </c>
      <c r="AQ237" s="177" t="n">
        <v>0</v>
      </c>
      <c r="AR237" s="177" t="n">
        <v>0</v>
      </c>
      <c r="AS237" s="177" t="n">
        <v>0</v>
      </c>
      <c r="AT237" s="177" t="n">
        <v>0</v>
      </c>
    </row>
    <row r="238" ht="17.25" customHeight="1">
      <c r="A238" s="88" t="inlineStr">
        <is>
          <t>32270</t>
        </is>
      </c>
      <c r="B238" s="124" t="inlineStr">
        <is>
          <t>광란마법석</t>
        </is>
      </c>
      <c r="C238" s="168" t="n">
        <v>0</v>
      </c>
      <c r="D238" s="170" t="n">
        <v>0</v>
      </c>
      <c r="E238" s="168" t="n">
        <v>20</v>
      </c>
      <c r="F238" s="168" t="n">
        <v>0</v>
      </c>
      <c r="G238" s="168" t="n">
        <v>0</v>
      </c>
      <c r="H238" s="168" t="n">
        <v>0</v>
      </c>
      <c r="I238" s="168" t="n">
        <v>0</v>
      </c>
      <c r="J238" s="168" t="n">
        <v>20</v>
      </c>
      <c r="K238" s="168" t="n">
        <v>0</v>
      </c>
      <c r="L238" s="169" t="n">
        <v>0</v>
      </c>
      <c r="M238" s="168" t="n">
        <v>0</v>
      </c>
      <c r="N238" s="170" t="n">
        <v>0</v>
      </c>
      <c r="O238" s="171" t="n">
        <v>0</v>
      </c>
      <c r="P238" s="172" t="n">
        <v>0</v>
      </c>
      <c r="Q238" s="168" t="n">
        <v>0</v>
      </c>
      <c r="R238" s="173" t="n">
        <v>0</v>
      </c>
      <c r="S238" s="174" t="n">
        <v>0</v>
      </c>
      <c r="T238" s="174" t="n">
        <v>0</v>
      </c>
      <c r="U238" s="175" t="n">
        <v>0</v>
      </c>
      <c r="V238" s="176" t="n">
        <v>0</v>
      </c>
      <c r="W238" s="159" t="n">
        <v>0</v>
      </c>
      <c r="X238" s="87" t="n">
        <v>127</v>
      </c>
      <c r="Y238" s="165" t="n">
        <v>0</v>
      </c>
      <c r="Z238" s="87" t="n">
        <v>0</v>
      </c>
      <c r="AA238" s="97" t="n">
        <v>1</v>
      </c>
      <c r="AB238" s="87" t="n">
        <v>0</v>
      </c>
      <c r="AC238" s="87" t="n">
        <v>0</v>
      </c>
      <c r="AD238" s="87" t="n">
        <v>0</v>
      </c>
      <c r="AE238" s="87" t="n">
        <v>0</v>
      </c>
      <c r="AF238" s="87" t="n">
        <v>0</v>
      </c>
      <c r="AG238" s="87" t="n">
        <v>0</v>
      </c>
      <c r="AH238" s="87" t="n">
        <v>0</v>
      </c>
      <c r="AI238" s="87" t="n">
        <v>0</v>
      </c>
      <c r="AJ238" s="87" t="n">
        <v>0</v>
      </c>
      <c r="AK238" s="86" t="n">
        <v>0</v>
      </c>
      <c r="AM238" s="100" t="inlineStr">
        <is>
          <t>폭주하는 광란의 힘</t>
        </is>
      </c>
      <c r="AN238" s="119" t="inlineStr">
        <is>
          <t>147e35acab785cc70a363286d38689c0</t>
        </is>
      </c>
      <c r="AO238" s="177" t="n">
        <v>0</v>
      </c>
      <c r="AP238" s="177" t="n">
        <v>0</v>
      </c>
      <c r="AQ238" s="177" t="n">
        <v>0</v>
      </c>
      <c r="AR238" s="177" t="n">
        <v>0</v>
      </c>
      <c r="AS238" s="177" t="n">
        <v>0</v>
      </c>
      <c r="AT238" s="177" t="n">
        <v>0</v>
      </c>
    </row>
    <row r="239" ht="17.25" customHeight="1">
      <c r="A239" s="88" t="inlineStr">
        <is>
          <t>32380</t>
        </is>
      </c>
      <c r="B239" s="123" t="inlineStr">
        <is>
          <t>침식마법석</t>
        </is>
      </c>
      <c r="C239" s="168" t="n">
        <v>-100</v>
      </c>
      <c r="D239" s="170" t="n">
        <v>0</v>
      </c>
      <c r="E239" s="168" t="n">
        <v>0</v>
      </c>
      <c r="F239" s="168" t="n">
        <v>15</v>
      </c>
      <c r="G239" s="168" t="n">
        <v>0</v>
      </c>
      <c r="H239" s="168" t="n">
        <v>0</v>
      </c>
      <c r="I239" s="168" t="n">
        <v>0</v>
      </c>
      <c r="J239" s="168" t="n">
        <v>0</v>
      </c>
      <c r="K239" s="168" t="n">
        <v>0</v>
      </c>
      <c r="L239" s="169" t="n">
        <v>0</v>
      </c>
      <c r="M239" s="168" t="n">
        <v>0</v>
      </c>
      <c r="N239" s="170" t="n">
        <v>15</v>
      </c>
      <c r="O239" s="171" t="n">
        <v>0</v>
      </c>
      <c r="P239" s="172" t="n">
        <v>0</v>
      </c>
      <c r="Q239" s="168" t="n">
        <v>0</v>
      </c>
      <c r="R239" s="173" t="n">
        <v>0</v>
      </c>
      <c r="S239" s="174" t="n">
        <v>0</v>
      </c>
      <c r="T239" s="174" t="n">
        <v>0</v>
      </c>
      <c r="U239" s="175" t="n">
        <v>0</v>
      </c>
      <c r="V239" s="176" t="n">
        <v>0</v>
      </c>
      <c r="W239" s="159" t="n">
        <v>0</v>
      </c>
      <c r="X239" s="87" t="n">
        <v>138</v>
      </c>
      <c r="Y239" s="165" t="n">
        <v>0</v>
      </c>
      <c r="Z239" s="87" t="n">
        <v>0</v>
      </c>
      <c r="AA239" s="97" t="n">
        <v>0</v>
      </c>
      <c r="AB239" s="87" t="n">
        <v>0</v>
      </c>
      <c r="AC239" s="87" t="n">
        <v>0</v>
      </c>
      <c r="AD239" s="87" t="n">
        <v>0</v>
      </c>
      <c r="AE239" s="87" t="n">
        <v>0</v>
      </c>
      <c r="AF239" s="87" t="n">
        <v>0</v>
      </c>
      <c r="AG239" s="87" t="n">
        <v>0</v>
      </c>
      <c r="AH239" s="87" t="n">
        <v>0</v>
      </c>
      <c r="AI239" s="87" t="n">
        <v>0</v>
      </c>
      <c r="AJ239" s="87" t="n">
        <v>0</v>
      </c>
      <c r="AK239" s="86" t="n">
        <v>0</v>
      </c>
      <c r="AO239" s="177" t="n">
        <v>0</v>
      </c>
      <c r="AP239" s="177" t="n">
        <v>0</v>
      </c>
      <c r="AQ239" s="177" t="n">
        <v>0</v>
      </c>
      <c r="AR239" s="177" t="n">
        <v>0</v>
      </c>
      <c r="AS239" s="177" t="n">
        <v>0</v>
      </c>
      <c r="AT239" s="177" t="n">
        <v>0</v>
      </c>
    </row>
    <row r="240" ht="17.25" customHeight="1">
      <c r="A240" s="88" t="inlineStr">
        <is>
          <t>33200</t>
        </is>
      </c>
      <c r="B240" s="124" t="inlineStr">
        <is>
          <t>군신귀걸이</t>
        </is>
      </c>
      <c r="C240" s="168" t="n">
        <v>0</v>
      </c>
      <c r="D240" s="170" t="n">
        <v>0</v>
      </c>
      <c r="E240" s="168" t="n">
        <v>0</v>
      </c>
      <c r="F240" s="168" t="n">
        <v>0</v>
      </c>
      <c r="G240" s="168" t="n">
        <v>0</v>
      </c>
      <c r="H240" s="168" t="n">
        <v>0</v>
      </c>
      <c r="I240" s="168" t="n">
        <v>17</v>
      </c>
      <c r="J240" s="168" t="n">
        <v>15</v>
      </c>
      <c r="K240" s="168" t="n">
        <v>10</v>
      </c>
      <c r="L240" s="169" t="n">
        <v>0</v>
      </c>
      <c r="M240" s="168" t="n">
        <v>0</v>
      </c>
      <c r="N240" s="170" t="n">
        <v>0</v>
      </c>
      <c r="O240" s="171" t="n">
        <v>0</v>
      </c>
      <c r="P240" s="172" t="n">
        <v>0</v>
      </c>
      <c r="Q240" s="168" t="n">
        <v>0</v>
      </c>
      <c r="R240" s="173" t="n">
        <v>0</v>
      </c>
      <c r="S240" s="174" t="n">
        <v>0</v>
      </c>
      <c r="T240" s="174" t="n">
        <v>0</v>
      </c>
      <c r="U240" s="175" t="n">
        <v>0</v>
      </c>
      <c r="V240" s="176" t="n">
        <v>0</v>
      </c>
      <c r="W240" s="159" t="n">
        <v>0</v>
      </c>
      <c r="X240" s="87" t="n">
        <v>120</v>
      </c>
      <c r="Y240" s="165" t="n">
        <v>0</v>
      </c>
      <c r="Z240" s="87" t="n">
        <v>0</v>
      </c>
      <c r="AA240" s="97" t="n">
        <v>0</v>
      </c>
      <c r="AB240" s="87" t="n">
        <v>0</v>
      </c>
      <c r="AC240" s="87" t="n">
        <v>0</v>
      </c>
      <c r="AD240" s="87" t="n">
        <v>0</v>
      </c>
      <c r="AE240" s="87" t="n">
        <v>0</v>
      </c>
      <c r="AF240" s="87" t="n">
        <v>0</v>
      </c>
      <c r="AG240" s="87" t="n">
        <v>0</v>
      </c>
      <c r="AH240" s="87" t="n">
        <v>0</v>
      </c>
      <c r="AI240" s="87" t="n">
        <v>0</v>
      </c>
      <c r="AJ240" s="87" t="n">
        <v>1</v>
      </c>
      <c r="AK240" s="86" t="n">
        <v>0</v>
      </c>
      <c r="AM240" s="100" t="inlineStr">
        <is>
          <t>군신의 수상한 귀걸이</t>
        </is>
      </c>
      <c r="AN240" s="119" t="inlineStr">
        <is>
          <t>e8339821b962569895a1dcd569ef1ed8</t>
        </is>
      </c>
      <c r="AO240" s="177" t="n">
        <v>0</v>
      </c>
      <c r="AP240" s="177" t="n">
        <v>0</v>
      </c>
      <c r="AQ240" s="177" t="n">
        <v>0</v>
      </c>
      <c r="AR240" s="177" t="n">
        <v>0</v>
      </c>
      <c r="AS240" s="177" t="n">
        <v>0</v>
      </c>
      <c r="AT240" s="177" t="n">
        <v>0</v>
      </c>
    </row>
    <row r="241" ht="17.25" customHeight="1">
      <c r="A241" s="88" t="inlineStr">
        <is>
          <t>33201</t>
        </is>
      </c>
      <c r="B241" s="124" t="inlineStr">
        <is>
          <t>군신귀걸이(신)</t>
        </is>
      </c>
      <c r="C241" s="168" t="n">
        <v>0</v>
      </c>
      <c r="D241" s="170" t="n">
        <v>0</v>
      </c>
      <c r="E241" s="168" t="n">
        <v>0</v>
      </c>
      <c r="F241" s="168" t="n">
        <v>0</v>
      </c>
      <c r="G241" s="168" t="n">
        <v>4</v>
      </c>
      <c r="H241" s="168" t="n">
        <v>0</v>
      </c>
      <c r="I241" s="168" t="n">
        <v>24</v>
      </c>
      <c r="J241" s="168" t="n">
        <v>24</v>
      </c>
      <c r="K241" s="168" t="n">
        <v>0</v>
      </c>
      <c r="L241" s="169" t="n">
        <v>0</v>
      </c>
      <c r="M241" s="168" t="n">
        <v>0</v>
      </c>
      <c r="N241" s="170" t="n">
        <v>14.4</v>
      </c>
      <c r="O241" s="171" t="n">
        <v>0</v>
      </c>
      <c r="P241" s="172" t="n">
        <v>0</v>
      </c>
      <c r="Q241" s="168" t="n">
        <v>0</v>
      </c>
      <c r="R241" s="173" t="n">
        <v>0</v>
      </c>
      <c r="S241" s="174" t="n">
        <v>0</v>
      </c>
      <c r="T241" s="174" t="n">
        <v>0</v>
      </c>
      <c r="U241" s="175" t="n">
        <v>0</v>
      </c>
      <c r="V241" s="176" t="n">
        <v>0</v>
      </c>
      <c r="W241" s="159" t="n">
        <v>1</v>
      </c>
      <c r="X241" s="87" t="n">
        <v>120</v>
      </c>
      <c r="Y241" s="165" t="n">
        <v>0</v>
      </c>
      <c r="Z241" s="87" t="n">
        <v>0</v>
      </c>
      <c r="AA241" s="97" t="n">
        <v>0</v>
      </c>
      <c r="AB241" s="87" t="n">
        <v>0</v>
      </c>
      <c r="AC241" s="87" t="n">
        <v>0</v>
      </c>
      <c r="AD241" s="87" t="n">
        <v>0</v>
      </c>
      <c r="AE241" s="87" t="n">
        <v>0</v>
      </c>
      <c r="AF241" s="87" t="n">
        <v>0</v>
      </c>
      <c r="AG241" s="87" t="n">
        <v>0</v>
      </c>
      <c r="AH241" s="87" t="n">
        <v>0</v>
      </c>
      <c r="AI241" s="87" t="n">
        <v>0</v>
      </c>
      <c r="AJ241" s="87" t="n">
        <v>0</v>
      </c>
      <c r="AK241" s="86" t="n">
        <v>0</v>
      </c>
      <c r="AM241" s="100" t="inlineStr">
        <is>
          <t>군신의 마지막 갈망</t>
        </is>
      </c>
      <c r="AN241" s="119" t="inlineStr">
        <is>
          <t>e98db581d86ffc2098c66049b019cf83</t>
        </is>
      </c>
      <c r="AO241" s="177" t="n">
        <v>0</v>
      </c>
      <c r="AP241" s="177" t="n">
        <v>0</v>
      </c>
      <c r="AQ241" s="177" t="n">
        <v>0</v>
      </c>
      <c r="AR241" s="177" t="n">
        <v>0</v>
      </c>
      <c r="AS241" s="177" t="n">
        <v>0</v>
      </c>
      <c r="AT241" s="177" t="n">
        <v>0</v>
      </c>
    </row>
    <row r="242" ht="17.25" customHeight="1">
      <c r="A242" s="88" t="inlineStr">
        <is>
          <t>33210</t>
        </is>
      </c>
      <c r="B242" s="124" t="inlineStr">
        <is>
          <t>영보귀걸이</t>
        </is>
      </c>
      <c r="C242" s="168" t="n">
        <v>0</v>
      </c>
      <c r="D242" s="170" t="n">
        <v>0</v>
      </c>
      <c r="E242" s="168" t="n">
        <v>16</v>
      </c>
      <c r="F242" s="168" t="n">
        <v>0</v>
      </c>
      <c r="G242" s="168" t="n">
        <v>10</v>
      </c>
      <c r="H242" s="168" t="n">
        <v>0</v>
      </c>
      <c r="I242" s="168" t="n">
        <v>0</v>
      </c>
      <c r="J242" s="168" t="n">
        <v>0</v>
      </c>
      <c r="K242" s="168" t="n">
        <v>0</v>
      </c>
      <c r="L242" s="169" t="n">
        <v>40</v>
      </c>
      <c r="M242" s="168" t="n">
        <v>0</v>
      </c>
      <c r="N242" s="170" t="n">
        <v>0</v>
      </c>
      <c r="O242" s="171" t="n">
        <v>0</v>
      </c>
      <c r="P242" s="172" t="n">
        <v>5</v>
      </c>
      <c r="Q242" s="168" t="n">
        <v>0</v>
      </c>
      <c r="R242" s="173" t="n">
        <v>0</v>
      </c>
      <c r="S242" s="174" t="n">
        <v>0</v>
      </c>
      <c r="T242" s="174" t="n">
        <v>0</v>
      </c>
      <c r="U242" s="175" t="n">
        <v>0</v>
      </c>
      <c r="V242" s="176" t="n">
        <v>0</v>
      </c>
      <c r="W242" s="159" t="n">
        <v>0</v>
      </c>
      <c r="X242" s="87" t="n">
        <v>121</v>
      </c>
      <c r="Y242" s="165" t="n">
        <v>0</v>
      </c>
      <c r="Z242" s="87" t="n">
        <v>0</v>
      </c>
      <c r="AA242" s="97" t="n">
        <v>0</v>
      </c>
      <c r="AB242" s="87" t="n">
        <v>0</v>
      </c>
      <c r="AC242" s="87" t="n">
        <v>0</v>
      </c>
      <c r="AD242" s="87" t="n">
        <v>0</v>
      </c>
      <c r="AE242" s="87" t="n">
        <v>0</v>
      </c>
      <c r="AF242" s="87" t="n">
        <v>0</v>
      </c>
      <c r="AG242" s="87" t="n">
        <v>0</v>
      </c>
      <c r="AH242" s="87" t="n">
        <v>0</v>
      </c>
      <c r="AI242" s="87" t="n">
        <v>0</v>
      </c>
      <c r="AJ242" s="87" t="n">
        <v>0</v>
      </c>
      <c r="AK242" s="86" t="n">
        <v>0</v>
      </c>
      <c r="AM242" s="100" t="inlineStr">
        <is>
          <t>마음을 새긴 바다</t>
        </is>
      </c>
      <c r="AN242" s="119" t="inlineStr">
        <is>
          <t>d3f1be6b88482b833ff69c3134cffbf1</t>
        </is>
      </c>
      <c r="AO242" s="177" t="n">
        <v>0</v>
      </c>
      <c r="AP242" s="177" t="n">
        <v>0</v>
      </c>
      <c r="AQ242" s="177" t="n">
        <v>0</v>
      </c>
      <c r="AR242" s="177" t="n">
        <v>0</v>
      </c>
      <c r="AS242" s="177" t="n">
        <v>0</v>
      </c>
      <c r="AT242" s="177" t="n">
        <v>0</v>
      </c>
    </row>
    <row r="243" ht="17.25" customHeight="1">
      <c r="A243" s="88" t="inlineStr">
        <is>
          <t>33211</t>
        </is>
      </c>
      <c r="B243" s="124" t="inlineStr">
        <is>
          <t>영보귀걸이(신)</t>
        </is>
      </c>
      <c r="C243" s="168" t="n">
        <v>0</v>
      </c>
      <c r="D243" s="170" t="n">
        <v>0</v>
      </c>
      <c r="E243" s="168" t="n">
        <v>20</v>
      </c>
      <c r="F243" s="168" t="n">
        <v>0</v>
      </c>
      <c r="G243" s="168" t="n">
        <v>10</v>
      </c>
      <c r="H243" s="168" t="n">
        <v>0</v>
      </c>
      <c r="I243" s="168" t="n">
        <v>8</v>
      </c>
      <c r="J243" s="168" t="n">
        <v>0</v>
      </c>
      <c r="K243" s="168" t="n">
        <v>5</v>
      </c>
      <c r="L243" s="169" t="n">
        <v>80</v>
      </c>
      <c r="M243" s="168" t="n">
        <v>0</v>
      </c>
      <c r="N243" s="170" t="n">
        <v>0</v>
      </c>
      <c r="O243" s="171" t="n">
        <v>0</v>
      </c>
      <c r="P243" s="172" t="n">
        <v>10</v>
      </c>
      <c r="Q243" s="168" t="n">
        <v>0</v>
      </c>
      <c r="R243" s="173" t="n">
        <v>0</v>
      </c>
      <c r="S243" s="174" t="n">
        <v>0</v>
      </c>
      <c r="T243" s="174" t="n">
        <v>0</v>
      </c>
      <c r="U243" s="175" t="n">
        <v>0</v>
      </c>
      <c r="V243" s="176" t="n">
        <v>0</v>
      </c>
      <c r="W243" s="159" t="n">
        <v>1</v>
      </c>
      <c r="X243" s="87" t="n">
        <v>121</v>
      </c>
      <c r="Y243" s="165" t="n">
        <v>0</v>
      </c>
      <c r="Z243" s="87" t="n">
        <v>0</v>
      </c>
      <c r="AA243" s="97" t="n">
        <v>0</v>
      </c>
      <c r="AB243" s="87" t="n">
        <v>0</v>
      </c>
      <c r="AC243" s="87" t="n">
        <v>0</v>
      </c>
      <c r="AD243" s="87" t="n">
        <v>0</v>
      </c>
      <c r="AE243" s="87" t="n">
        <v>0</v>
      </c>
      <c r="AF243" s="87" t="n">
        <v>0</v>
      </c>
      <c r="AG243" s="87" t="n">
        <v>0</v>
      </c>
      <c r="AH243" s="87" t="n">
        <v>0</v>
      </c>
      <c r="AI243" s="87" t="n">
        <v>0</v>
      </c>
      <c r="AJ243" s="87" t="n">
        <v>0</v>
      </c>
      <c r="AK243" s="86" t="n">
        <v>0</v>
      </c>
      <c r="AM243" s="100" t="inlineStr">
        <is>
          <t>영원을 새긴 바다</t>
        </is>
      </c>
      <c r="AN243" s="119" t="inlineStr">
        <is>
          <t>a540a3704f3015701c046575f21950d1</t>
        </is>
      </c>
      <c r="AO243" s="177" t="n">
        <v>0</v>
      </c>
      <c r="AP243" s="177" t="n">
        <v>0</v>
      </c>
      <c r="AQ243" s="177" t="n">
        <v>0</v>
      </c>
      <c r="AR243" s="177" t="n">
        <v>0</v>
      </c>
      <c r="AS243" s="177" t="n">
        <v>0</v>
      </c>
      <c r="AT243" s="177" t="n">
        <v>0</v>
      </c>
    </row>
    <row r="244" ht="17.25" customHeight="1">
      <c r="A244" s="88" t="inlineStr">
        <is>
          <t>33220</t>
        </is>
      </c>
      <c r="B244" s="124" t="inlineStr">
        <is>
          <t>시간전쟁귀걸이</t>
        </is>
      </c>
      <c r="C244" s="168" t="n">
        <v>0</v>
      </c>
      <c r="D244" s="170" t="n">
        <v>0</v>
      </c>
      <c r="E244" s="168" t="n">
        <v>15</v>
      </c>
      <c r="F244" s="168" t="n">
        <v>24</v>
      </c>
      <c r="G244" s="168" t="n">
        <v>0</v>
      </c>
      <c r="H244" s="168" t="n">
        <v>0</v>
      </c>
      <c r="I244" s="168" t="n">
        <v>0</v>
      </c>
      <c r="J244" s="168" t="n">
        <v>0</v>
      </c>
      <c r="K244" s="168" t="n">
        <v>0</v>
      </c>
      <c r="L244" s="169" t="n">
        <v>0</v>
      </c>
      <c r="M244" s="168" t="n">
        <v>0</v>
      </c>
      <c r="N244" s="170" t="n">
        <v>0</v>
      </c>
      <c r="O244" s="171" t="n">
        <v>0</v>
      </c>
      <c r="P244" s="172" t="n">
        <v>0</v>
      </c>
      <c r="Q244" s="168" t="n">
        <v>0</v>
      </c>
      <c r="R244" s="173" t="n">
        <v>0</v>
      </c>
      <c r="S244" s="174" t="n">
        <v>0</v>
      </c>
      <c r="T244" s="174" t="n">
        <v>0</v>
      </c>
      <c r="U244" s="175" t="n">
        <v>0</v>
      </c>
      <c r="V244" s="176" t="n">
        <v>0</v>
      </c>
      <c r="W244" s="159" t="n">
        <v>0</v>
      </c>
      <c r="X244" s="87" t="n">
        <v>122</v>
      </c>
      <c r="Y244" s="165" t="n">
        <v>0</v>
      </c>
      <c r="Z244" s="87" t="n">
        <v>0</v>
      </c>
      <c r="AA244" s="97" t="n">
        <v>1</v>
      </c>
      <c r="AB244" s="87" t="n">
        <v>0</v>
      </c>
      <c r="AC244" s="87" t="n">
        <v>0</v>
      </c>
      <c r="AD244" s="87" t="n">
        <v>0</v>
      </c>
      <c r="AE244" s="87" t="n">
        <v>0</v>
      </c>
      <c r="AF244" s="87" t="n">
        <v>0</v>
      </c>
      <c r="AG244" s="87" t="n">
        <v>0</v>
      </c>
      <c r="AH244" s="87" t="n">
        <v>0</v>
      </c>
      <c r="AI244" s="87" t="n">
        <v>0</v>
      </c>
      <c r="AJ244" s="87" t="n">
        <v>0</v>
      </c>
      <c r="AK244" s="86" t="n">
        <v>0</v>
      </c>
      <c r="AM244" s="100" t="inlineStr">
        <is>
          <t>시간의 모순</t>
        </is>
      </c>
      <c r="AN244" s="119" t="inlineStr">
        <is>
          <t>dca32f90a9a9fb049709bdd18622791b</t>
        </is>
      </c>
      <c r="AO244" s="177" t="n">
        <v>0</v>
      </c>
      <c r="AP244" s="177" t="n">
        <v>0</v>
      </c>
      <c r="AQ244" s="177" t="n">
        <v>0</v>
      </c>
      <c r="AR244" s="177" t="n">
        <v>0</v>
      </c>
      <c r="AS244" s="177" t="n">
        <v>0</v>
      </c>
      <c r="AT244" s="177" t="n">
        <v>0</v>
      </c>
    </row>
    <row r="245" ht="17.25" customHeight="1">
      <c r="A245" s="88" t="inlineStr">
        <is>
          <t>33221</t>
        </is>
      </c>
      <c r="B245" s="123" t="inlineStr">
        <is>
          <t>시간전쟁귀걸이(신)</t>
        </is>
      </c>
      <c r="C245" s="168" t="n">
        <v>0</v>
      </c>
      <c r="D245" s="170" t="n">
        <v>0</v>
      </c>
      <c r="E245" s="168" t="n">
        <v>15</v>
      </c>
      <c r="F245" s="168" t="n">
        <v>24</v>
      </c>
      <c r="G245" s="168" t="n">
        <v>8</v>
      </c>
      <c r="H245" s="168" t="n">
        <v>0</v>
      </c>
      <c r="I245" s="168" t="n">
        <v>0</v>
      </c>
      <c r="J245" s="168" t="n">
        <v>6</v>
      </c>
      <c r="K245" s="168" t="n">
        <v>5</v>
      </c>
      <c r="L245" s="169" t="n">
        <v>0</v>
      </c>
      <c r="M245" s="168" t="n">
        <v>0</v>
      </c>
      <c r="N245" s="170" t="n">
        <v>4</v>
      </c>
      <c r="O245" s="171" t="n">
        <v>0</v>
      </c>
      <c r="P245" s="172" t="n">
        <v>0</v>
      </c>
      <c r="Q245" s="168" t="n">
        <v>0</v>
      </c>
      <c r="R245" s="173" t="n">
        <v>0</v>
      </c>
      <c r="S245" s="174" t="n">
        <v>0</v>
      </c>
      <c r="T245" s="174" t="n">
        <v>0</v>
      </c>
      <c r="U245" s="175" t="n">
        <v>0</v>
      </c>
      <c r="V245" s="176" t="n">
        <v>0</v>
      </c>
      <c r="W245" s="159" t="n">
        <v>1</v>
      </c>
      <c r="X245" s="87" t="n">
        <v>122</v>
      </c>
      <c r="Y245" s="165" t="n">
        <v>0</v>
      </c>
      <c r="Z245" s="87" t="n">
        <v>0</v>
      </c>
      <c r="AA245" s="97" t="n">
        <v>0</v>
      </c>
      <c r="AB245" s="87" t="n">
        <v>0</v>
      </c>
      <c r="AC245" s="87" t="n">
        <v>0</v>
      </c>
      <c r="AD245" s="87" t="n">
        <v>0</v>
      </c>
      <c r="AE245" s="87" t="n">
        <v>0</v>
      </c>
      <c r="AF245" s="87" t="n">
        <v>0</v>
      </c>
      <c r="AG245" s="87" t="n">
        <v>0</v>
      </c>
      <c r="AH245" s="87" t="n">
        <v>0</v>
      </c>
      <c r="AI245" s="87" t="n">
        <v>0</v>
      </c>
      <c r="AJ245" s="87" t="n">
        <v>0</v>
      </c>
      <c r="AK245" s="86" t="n">
        <v>0</v>
      </c>
      <c r="AM245" s="100" t="inlineStr">
        <is>
          <t>또다른 시간의 흐름</t>
        </is>
      </c>
      <c r="AN245" s="119" t="inlineStr">
        <is>
          <t>28532be7516724b79a6825aaf0a03235</t>
        </is>
      </c>
      <c r="AO245" s="177" t="n">
        <v>0</v>
      </c>
      <c r="AP245" s="177" t="n">
        <v>0</v>
      </c>
      <c r="AQ245" s="177" t="n">
        <v>0</v>
      </c>
      <c r="AR245" s="177" t="n">
        <v>0</v>
      </c>
      <c r="AS245" s="177" t="n">
        <v>0</v>
      </c>
      <c r="AT245" s="177" t="n">
        <v>0</v>
      </c>
    </row>
    <row r="246" ht="17.25" customHeight="1">
      <c r="A246" s="88" t="inlineStr">
        <is>
          <t>33230</t>
        </is>
      </c>
      <c r="B246" s="124" t="inlineStr">
        <is>
          <t>싱크로귀걸이</t>
        </is>
      </c>
      <c r="C246" s="168" t="n">
        <v>0</v>
      </c>
      <c r="D246" s="170" t="n">
        <v>0</v>
      </c>
      <c r="E246" s="168" t="n">
        <v>0</v>
      </c>
      <c r="F246" s="168" t="n">
        <v>0</v>
      </c>
      <c r="G246" s="168" t="n">
        <v>10</v>
      </c>
      <c r="H246" s="168" t="n">
        <v>0</v>
      </c>
      <c r="I246" s="168" t="n">
        <v>0</v>
      </c>
      <c r="J246" s="168" t="n">
        <v>12</v>
      </c>
      <c r="K246" s="168" t="n">
        <v>10</v>
      </c>
      <c r="L246" s="169" t="n">
        <v>40</v>
      </c>
      <c r="M246" s="168" t="n">
        <v>0</v>
      </c>
      <c r="N246" s="170" t="n">
        <v>0</v>
      </c>
      <c r="O246" s="171" t="n">
        <v>0</v>
      </c>
      <c r="P246" s="172" t="n">
        <v>0</v>
      </c>
      <c r="Q246" s="168" t="n">
        <v>0</v>
      </c>
      <c r="R246" s="173" t="n">
        <v>0</v>
      </c>
      <c r="S246" s="174" t="n">
        <v>0</v>
      </c>
      <c r="T246" s="174" t="n">
        <v>0</v>
      </c>
      <c r="U246" s="175" t="n">
        <v>0</v>
      </c>
      <c r="V246" s="176" t="n">
        <v>0</v>
      </c>
      <c r="W246" s="159" t="n">
        <v>0</v>
      </c>
      <c r="X246" s="87" t="n">
        <v>123</v>
      </c>
      <c r="Y246" s="165" t="n">
        <v>0</v>
      </c>
      <c r="Z246" s="87" t="n">
        <v>0</v>
      </c>
      <c r="AA246" s="97" t="n">
        <v>1</v>
      </c>
      <c r="AB246" s="87" t="n">
        <v>0</v>
      </c>
      <c r="AC246" s="87" t="n">
        <v>0</v>
      </c>
      <c r="AD246" s="87" t="n">
        <v>0</v>
      </c>
      <c r="AE246" s="87" t="n">
        <v>0</v>
      </c>
      <c r="AF246" s="87" t="n">
        <v>0</v>
      </c>
      <c r="AG246" s="87" t="n">
        <v>0</v>
      </c>
      <c r="AH246" s="87" t="n">
        <v>0</v>
      </c>
      <c r="AI246" s="87" t="n">
        <v>0</v>
      </c>
      <c r="AJ246" s="87" t="n">
        <v>0</v>
      </c>
      <c r="AK246" s="86" t="n">
        <v>0</v>
      </c>
      <c r="AM246" s="100" t="inlineStr">
        <is>
          <t>전자기 진공관</t>
        </is>
      </c>
      <c r="AN246" s="119" t="inlineStr">
        <is>
          <t>237b18584ee0ec4ae16b27acc091e326</t>
        </is>
      </c>
      <c r="AO246" s="177" t="n">
        <v>0</v>
      </c>
      <c r="AP246" s="177" t="n">
        <v>0</v>
      </c>
      <c r="AQ246" s="177" t="n">
        <v>0</v>
      </c>
      <c r="AR246" s="177" t="n">
        <v>0</v>
      </c>
      <c r="AS246" s="177" t="n">
        <v>0</v>
      </c>
      <c r="AT246" s="177" t="n">
        <v>0</v>
      </c>
    </row>
    <row r="247" ht="17.25" customHeight="1">
      <c r="A247" s="88" t="inlineStr">
        <is>
          <t>33231</t>
        </is>
      </c>
      <c r="B247" s="124" t="inlineStr">
        <is>
          <t>싱크로귀걸이(신)</t>
        </is>
      </c>
      <c r="C247" s="168" t="n">
        <v>220</v>
      </c>
      <c r="D247" s="170" t="n">
        <v>0</v>
      </c>
      <c r="E247" s="168" t="n">
        <v>12</v>
      </c>
      <c r="F247" s="168" t="n">
        <v>0</v>
      </c>
      <c r="G247" s="168" t="n">
        <v>22</v>
      </c>
      <c r="H247" s="168" t="n">
        <v>0</v>
      </c>
      <c r="I247" s="168" t="n">
        <v>0</v>
      </c>
      <c r="J247" s="168" t="n">
        <v>12</v>
      </c>
      <c r="K247" s="168" t="n">
        <v>10</v>
      </c>
      <c r="L247" s="169" t="n">
        <v>40</v>
      </c>
      <c r="M247" s="168" t="n">
        <v>0</v>
      </c>
      <c r="N247" s="170" t="n">
        <v>0</v>
      </c>
      <c r="O247" s="171" t="n">
        <v>0</v>
      </c>
      <c r="P247" s="172" t="n">
        <v>0</v>
      </c>
      <c r="Q247" s="168" t="n">
        <v>0</v>
      </c>
      <c r="R247" s="173" t="n">
        <v>0</v>
      </c>
      <c r="S247" s="174" t="n">
        <v>0</v>
      </c>
      <c r="T247" s="174" t="n">
        <v>0</v>
      </c>
      <c r="U247" s="175" t="n">
        <v>0</v>
      </c>
      <c r="V247" s="176" t="n">
        <v>0</v>
      </c>
      <c r="W247" s="159" t="n">
        <v>1</v>
      </c>
      <c r="X247" s="87" t="n">
        <v>123</v>
      </c>
      <c r="Y247" s="165" t="n">
        <v>0</v>
      </c>
      <c r="Z247" s="87" t="n">
        <v>0</v>
      </c>
      <c r="AA247" s="97" t="n">
        <v>0</v>
      </c>
      <c r="AB247" s="87" t="n">
        <v>0</v>
      </c>
      <c r="AC247" s="87" t="n">
        <v>0</v>
      </c>
      <c r="AD247" s="87" t="n">
        <v>0</v>
      </c>
      <c r="AE247" s="87" t="n">
        <v>0</v>
      </c>
      <c r="AF247" s="87" t="n">
        <v>0</v>
      </c>
      <c r="AG247" s="87" t="n">
        <v>0</v>
      </c>
      <c r="AH247" s="87" t="n">
        <v>0</v>
      </c>
      <c r="AI247" s="87" t="n">
        <v>0</v>
      </c>
      <c r="AJ247" s="87" t="n">
        <v>0</v>
      </c>
      <c r="AK247" s="86" t="n">
        <v>0</v>
      </c>
      <c r="AM247" s="100" t="inlineStr">
        <is>
          <t>플라즈마 초 진공관</t>
        </is>
      </c>
      <c r="AN247" s="119" t="inlineStr">
        <is>
          <t>297a7f90713900aeb6804f39b4df02ef</t>
        </is>
      </c>
      <c r="AO247" s="177" t="n">
        <v>0</v>
      </c>
      <c r="AP247" s="177" t="n">
        <v>0</v>
      </c>
      <c r="AQ247" s="177" t="n">
        <v>0</v>
      </c>
      <c r="AR247" s="177" t="n">
        <v>0</v>
      </c>
      <c r="AS247" s="177" t="n">
        <v>0</v>
      </c>
      <c r="AT247" s="177" t="n">
        <v>0</v>
      </c>
    </row>
    <row r="248" ht="17.25" customHeight="1">
      <c r="A248" s="88" t="inlineStr">
        <is>
          <t>33320</t>
        </is>
      </c>
      <c r="B248" s="124" t="inlineStr">
        <is>
          <t>나락귀걸이</t>
        </is>
      </c>
      <c r="C248" s="168" t="n">
        <v>0</v>
      </c>
      <c r="D248" s="170" t="n">
        <v>0</v>
      </c>
      <c r="E248" s="168" t="n">
        <v>0</v>
      </c>
      <c r="F248" s="168" t="n">
        <v>0</v>
      </c>
      <c r="G248" s="168" t="n">
        <v>0</v>
      </c>
      <c r="H248" s="168" t="n">
        <v>0</v>
      </c>
      <c r="I248" s="168" t="n">
        <v>42</v>
      </c>
      <c r="J248" s="168" t="n">
        <v>0</v>
      </c>
      <c r="K248" s="168" t="n">
        <v>0</v>
      </c>
      <c r="L248" s="169" t="n">
        <v>0</v>
      </c>
      <c r="M248" s="168" t="n">
        <v>0</v>
      </c>
      <c r="N248" s="170" t="n">
        <v>0</v>
      </c>
      <c r="O248" s="171" t="n">
        <v>0</v>
      </c>
      <c r="P248" s="172" t="n">
        <v>0</v>
      </c>
      <c r="Q248" s="168" t="n">
        <v>0</v>
      </c>
      <c r="R248" s="173" t="n">
        <v>0</v>
      </c>
      <c r="S248" s="174" t="n">
        <v>0</v>
      </c>
      <c r="T248" s="174" t="n">
        <v>0</v>
      </c>
      <c r="U248" s="175" t="n">
        <v>0</v>
      </c>
      <c r="V248" s="176" t="n">
        <v>0</v>
      </c>
      <c r="W248" s="159" t="n">
        <v>0</v>
      </c>
      <c r="X248" s="87" t="n">
        <v>132</v>
      </c>
      <c r="Y248" s="165" t="n">
        <v>0</v>
      </c>
      <c r="Z248" s="87" t="n">
        <v>0</v>
      </c>
      <c r="AA248" s="97" t="n">
        <v>0</v>
      </c>
      <c r="AB248" s="87" t="n">
        <v>0</v>
      </c>
      <c r="AC248" s="87" t="n">
        <v>0</v>
      </c>
      <c r="AD248" s="87" t="n">
        <v>0</v>
      </c>
      <c r="AE248" s="87" t="n">
        <v>0</v>
      </c>
      <c r="AF248" s="87" t="n">
        <v>0</v>
      </c>
      <c r="AG248" s="87" t="n">
        <v>0</v>
      </c>
      <c r="AH248" s="87" t="n">
        <v>0</v>
      </c>
      <c r="AI248" s="87" t="n">
        <v>0</v>
      </c>
      <c r="AJ248" s="87" t="n">
        <v>0</v>
      </c>
      <c r="AK248" s="86" t="n">
        <v>0</v>
      </c>
      <c r="AM248" s="100" t="inlineStr">
        <is>
          <t>끝없는 나락의 다크버스</t>
        </is>
      </c>
      <c r="AN248" s="119" t="inlineStr">
        <is>
          <t>825c40401d213613835587dc8f721376</t>
        </is>
      </c>
      <c r="AO248" s="177" t="n">
        <v>0</v>
      </c>
      <c r="AP248" s="177" t="n">
        <v>0</v>
      </c>
      <c r="AQ248" s="177" t="n">
        <v>0</v>
      </c>
      <c r="AR248" s="177" t="n">
        <v>0</v>
      </c>
      <c r="AS248" s="177" t="n">
        <v>0</v>
      </c>
      <c r="AT248" s="177" t="n">
        <v>0</v>
      </c>
    </row>
    <row r="249" ht="17.25" customHeight="1">
      <c r="A249" s="88" t="inlineStr">
        <is>
          <t>33321</t>
        </is>
      </c>
      <c r="B249" s="124" t="inlineStr">
        <is>
          <t>나락귀걸이(신)</t>
        </is>
      </c>
      <c r="C249" s="168" t="n">
        <v>0</v>
      </c>
      <c r="D249" s="170" t="n">
        <v>0</v>
      </c>
      <c r="E249" s="168" t="n">
        <v>0</v>
      </c>
      <c r="F249" s="168" t="n">
        <v>0</v>
      </c>
      <c r="G249" s="168" t="n">
        <v>9</v>
      </c>
      <c r="H249" s="168" t="n">
        <v>0</v>
      </c>
      <c r="I249" s="168" t="n">
        <v>54</v>
      </c>
      <c r="J249" s="168" t="n">
        <v>0</v>
      </c>
      <c r="K249" s="168" t="n">
        <v>0</v>
      </c>
      <c r="L249" s="169" t="n">
        <v>40</v>
      </c>
      <c r="M249" s="168" t="n">
        <v>0</v>
      </c>
      <c r="N249" s="170" t="n">
        <v>0</v>
      </c>
      <c r="O249" s="171" t="n">
        <v>0</v>
      </c>
      <c r="P249" s="172" t="n">
        <v>0</v>
      </c>
      <c r="Q249" s="168" t="n">
        <v>0</v>
      </c>
      <c r="R249" s="173" t="n">
        <v>0</v>
      </c>
      <c r="S249" s="174" t="n">
        <v>0</v>
      </c>
      <c r="T249" s="174" t="n">
        <v>0</v>
      </c>
      <c r="U249" s="175" t="n">
        <v>0</v>
      </c>
      <c r="V249" s="176" t="n">
        <v>0</v>
      </c>
      <c r="W249" s="159" t="n">
        <v>1</v>
      </c>
      <c r="X249" s="87" t="n">
        <v>132</v>
      </c>
      <c r="Y249" s="165" t="n">
        <v>0</v>
      </c>
      <c r="Z249" s="87" t="n">
        <v>0</v>
      </c>
      <c r="AA249" s="97" t="n">
        <v>0</v>
      </c>
      <c r="AB249" s="87" t="n">
        <v>0</v>
      </c>
      <c r="AC249" s="87" t="n">
        <v>0</v>
      </c>
      <c r="AD249" s="87" t="n">
        <v>0</v>
      </c>
      <c r="AE249" s="87" t="n">
        <v>0</v>
      </c>
      <c r="AF249" s="87" t="n">
        <v>0</v>
      </c>
      <c r="AG249" s="87" t="n">
        <v>0</v>
      </c>
      <c r="AH249" s="87" t="n">
        <v>0</v>
      </c>
      <c r="AI249" s="87" t="n">
        <v>0</v>
      </c>
      <c r="AJ249" s="87" t="n">
        <v>0</v>
      </c>
      <c r="AK249" s="86" t="n">
        <v>0</v>
      </c>
      <c r="AM249" s="100" t="inlineStr">
        <is>
          <t>영원한 나락의 다크버스</t>
        </is>
      </c>
      <c r="AN249" s="119" t="inlineStr">
        <is>
          <t>dca766f2875f2ca7df989f32394679c1</t>
        </is>
      </c>
      <c r="AO249" s="177" t="n">
        <v>0</v>
      </c>
      <c r="AP249" s="177" t="n">
        <v>0</v>
      </c>
      <c r="AQ249" s="177" t="n">
        <v>0</v>
      </c>
      <c r="AR249" s="177" t="n">
        <v>0</v>
      </c>
      <c r="AS249" s="177" t="n">
        <v>0</v>
      </c>
      <c r="AT249" s="177" t="n">
        <v>0</v>
      </c>
    </row>
    <row r="250" ht="17.25" customHeight="1">
      <c r="A250" s="88" t="inlineStr">
        <is>
          <t>33330</t>
        </is>
      </c>
      <c r="B250" s="124" t="inlineStr">
        <is>
          <t>차원여행귀걸이</t>
        </is>
      </c>
      <c r="C250" s="168" t="n">
        <v>0</v>
      </c>
      <c r="D250" s="170" t="n">
        <v>0</v>
      </c>
      <c r="E250" s="168" t="n">
        <v>0</v>
      </c>
      <c r="F250" s="168" t="n">
        <v>10</v>
      </c>
      <c r="G250" s="168" t="n">
        <v>0</v>
      </c>
      <c r="H250" s="168" t="n">
        <v>0</v>
      </c>
      <c r="I250" s="168" t="n">
        <v>19</v>
      </c>
      <c r="J250" s="168" t="n">
        <v>0</v>
      </c>
      <c r="K250" s="168" t="n">
        <v>0</v>
      </c>
      <c r="L250" s="169" t="n">
        <v>0</v>
      </c>
      <c r="M250" s="168" t="n">
        <v>0</v>
      </c>
      <c r="N250" s="170" t="n">
        <v>0</v>
      </c>
      <c r="O250" s="171" t="n">
        <v>0</v>
      </c>
      <c r="P250" s="172" t="n">
        <v>10</v>
      </c>
      <c r="Q250" s="168" t="n">
        <v>0</v>
      </c>
      <c r="R250" s="173" t="n">
        <v>0</v>
      </c>
      <c r="S250" s="174" t="n">
        <v>0</v>
      </c>
      <c r="T250" s="174" t="n">
        <v>0</v>
      </c>
      <c r="U250" s="175" t="n">
        <v>0</v>
      </c>
      <c r="V250" s="176" t="n">
        <v>0</v>
      </c>
      <c r="W250" s="159" t="n">
        <v>0</v>
      </c>
      <c r="X250" s="87" t="n">
        <v>133</v>
      </c>
      <c r="Y250" s="165" t="n">
        <v>0</v>
      </c>
      <c r="Z250" s="87" t="n">
        <v>0</v>
      </c>
      <c r="AA250" s="97" t="n">
        <v>0</v>
      </c>
      <c r="AB250" s="87" t="n">
        <v>0</v>
      </c>
      <c r="AC250" s="87" t="n">
        <v>0</v>
      </c>
      <c r="AD250" s="87" t="n">
        <v>0</v>
      </c>
      <c r="AE250" s="87" t="n">
        <v>0</v>
      </c>
      <c r="AF250" s="87" t="n">
        <v>0</v>
      </c>
      <c r="AG250" s="87" t="n">
        <v>0</v>
      </c>
      <c r="AH250" s="87" t="n">
        <v>0</v>
      </c>
      <c r="AI250" s="87" t="n">
        <v>0</v>
      </c>
      <c r="AJ250" s="87" t="n">
        <v>0</v>
      </c>
      <c r="AK250" s="86" t="n">
        <v>0</v>
      </c>
      <c r="AM250" s="100" t="inlineStr">
        <is>
          <t>차원을 맴도는 혜성</t>
        </is>
      </c>
      <c r="AN250" s="119" t="inlineStr">
        <is>
          <t>ecfc048f1bcb1b9aa4156126cd1a3448</t>
        </is>
      </c>
      <c r="AO250" s="177" t="n">
        <v>0</v>
      </c>
      <c r="AP250" s="177" t="n">
        <v>1</v>
      </c>
      <c r="AQ250" s="177" t="n">
        <v>0</v>
      </c>
      <c r="AR250" s="177" t="n">
        <v>1</v>
      </c>
      <c r="AS250" s="177" t="n">
        <v>0</v>
      </c>
      <c r="AT250" s="177" t="n">
        <v>1</v>
      </c>
    </row>
    <row r="251" ht="17.25" customHeight="1">
      <c r="A251" s="88" t="inlineStr">
        <is>
          <t>33331</t>
        </is>
      </c>
      <c r="B251" s="124" t="inlineStr">
        <is>
          <t>차원여행귀걸이(신)</t>
        </is>
      </c>
      <c r="C251" s="168" t="n">
        <v>300</v>
      </c>
      <c r="D251" s="170" t="n">
        <v>0</v>
      </c>
      <c r="E251" s="168" t="n">
        <v>0</v>
      </c>
      <c r="F251" s="168" t="n">
        <v>21</v>
      </c>
      <c r="G251" s="168" t="n">
        <v>0</v>
      </c>
      <c r="H251" s="168" t="n">
        <v>0</v>
      </c>
      <c r="I251" s="168" t="n">
        <v>19</v>
      </c>
      <c r="J251" s="168" t="n">
        <v>0</v>
      </c>
      <c r="K251" s="168" t="n">
        <v>0</v>
      </c>
      <c r="L251" s="169" t="n">
        <v>0</v>
      </c>
      <c r="M251" s="168" t="n">
        <v>0</v>
      </c>
      <c r="N251" s="170" t="n">
        <v>0</v>
      </c>
      <c r="O251" s="171" t="n">
        <v>0</v>
      </c>
      <c r="P251" s="172" t="n">
        <v>15</v>
      </c>
      <c r="Q251" s="168" t="n">
        <v>0</v>
      </c>
      <c r="R251" s="173" t="n">
        <v>0</v>
      </c>
      <c r="S251" s="174" t="n">
        <v>0</v>
      </c>
      <c r="T251" s="174" t="n">
        <v>0</v>
      </c>
      <c r="U251" s="175" t="n">
        <v>1</v>
      </c>
      <c r="V251" s="176" t="n">
        <v>1</v>
      </c>
      <c r="W251" s="159" t="n">
        <v>1</v>
      </c>
      <c r="X251" s="87" t="n">
        <v>133</v>
      </c>
      <c r="Y251" s="165" t="n">
        <v>0</v>
      </c>
      <c r="Z251" s="87" t="n">
        <v>0</v>
      </c>
      <c r="AA251" s="97" t="n">
        <v>0</v>
      </c>
      <c r="AB251" s="87" t="n">
        <v>0</v>
      </c>
      <c r="AC251" s="87" t="n">
        <v>0</v>
      </c>
      <c r="AD251" s="87" t="n">
        <v>0</v>
      </c>
      <c r="AE251" s="87" t="n">
        <v>0</v>
      </c>
      <c r="AF251" s="87" t="n">
        <v>0</v>
      </c>
      <c r="AG251" s="87" t="n">
        <v>0</v>
      </c>
      <c r="AH251" s="87" t="n">
        <v>0</v>
      </c>
      <c r="AI251" s="87" t="n">
        <v>0</v>
      </c>
      <c r="AJ251" s="87" t="n">
        <v>0</v>
      </c>
      <c r="AK251" s="86" t="n">
        <v>0</v>
      </c>
      <c r="AM251" s="100" t="inlineStr">
        <is>
          <t>차원을 관통하는 초신성</t>
        </is>
      </c>
      <c r="AN251" s="119" t="inlineStr">
        <is>
          <t>5d1784fa174f6ccd6bc21a0f85a8d74a</t>
        </is>
      </c>
      <c r="AO251" s="177" t="n">
        <v>0</v>
      </c>
      <c r="AP251" s="177" t="n">
        <v>1</v>
      </c>
      <c r="AQ251" s="177" t="n">
        <v>0</v>
      </c>
      <c r="AR251" s="177" t="n">
        <v>2</v>
      </c>
      <c r="AS251" s="177" t="n">
        <v>1</v>
      </c>
      <c r="AT251" s="177" t="n">
        <v>2</v>
      </c>
    </row>
    <row r="252" ht="17.25" customHeight="1">
      <c r="A252" s="88" t="inlineStr">
        <is>
          <t>33340</t>
        </is>
      </c>
      <c r="B252" s="124" t="inlineStr">
        <is>
          <t>주사위귀걸이</t>
        </is>
      </c>
      <c r="C252" s="168" t="n">
        <v>0</v>
      </c>
      <c r="D252" s="170" t="n">
        <v>0</v>
      </c>
      <c r="E252" s="168" t="n">
        <v>0</v>
      </c>
      <c r="F252" s="168" t="n">
        <v>22</v>
      </c>
      <c r="G252" s="168" t="n">
        <v>0</v>
      </c>
      <c r="H252" s="168" t="n">
        <v>0</v>
      </c>
      <c r="I252" s="168" t="n">
        <v>5</v>
      </c>
      <c r="J252" s="168" t="n">
        <v>0</v>
      </c>
      <c r="K252" s="168" t="n">
        <v>10</v>
      </c>
      <c r="L252" s="169" t="n">
        <v>0</v>
      </c>
      <c r="M252" s="168" t="n">
        <v>0</v>
      </c>
      <c r="N252" s="170" t="n">
        <v>0</v>
      </c>
      <c r="O252" s="171" t="n">
        <v>0</v>
      </c>
      <c r="P252" s="172" t="n">
        <v>0</v>
      </c>
      <c r="Q252" s="168" t="n">
        <v>0</v>
      </c>
      <c r="R252" s="173" t="n">
        <v>0</v>
      </c>
      <c r="S252" s="174" t="n">
        <v>0</v>
      </c>
      <c r="T252" s="174" t="n">
        <v>0</v>
      </c>
      <c r="U252" s="175" t="n">
        <v>0</v>
      </c>
      <c r="V252" s="176" t="n">
        <v>0</v>
      </c>
      <c r="W252" s="159" t="n">
        <v>0</v>
      </c>
      <c r="X252" s="87" t="n">
        <v>134</v>
      </c>
      <c r="Y252" s="165" t="n">
        <v>0</v>
      </c>
      <c r="Z252" s="87" t="n">
        <v>0</v>
      </c>
      <c r="AA252" s="97" t="n">
        <v>0</v>
      </c>
      <c r="AB252" s="87" t="n">
        <v>0</v>
      </c>
      <c r="AC252" s="87" t="n">
        <v>0</v>
      </c>
      <c r="AD252" s="87" t="n">
        <v>0</v>
      </c>
      <c r="AE252" s="87" t="n">
        <v>0</v>
      </c>
      <c r="AF252" s="87" t="n">
        <v>0</v>
      </c>
      <c r="AG252" s="87" t="n">
        <v>0</v>
      </c>
      <c r="AH252" s="87" t="n">
        <v>0</v>
      </c>
      <c r="AI252" s="87" t="n">
        <v>0</v>
      </c>
      <c r="AJ252" s="87" t="n">
        <v>0</v>
      </c>
      <c r="AK252" s="86" t="n">
        <v>0</v>
      </c>
      <c r="AM252" s="100" t="inlineStr">
        <is>
          <t>운명을 마주하는 자</t>
        </is>
      </c>
      <c r="AN252" s="119" t="inlineStr">
        <is>
          <t>1c93cac5af6dbd1212e646f87c558ed3</t>
        </is>
      </c>
      <c r="AO252" s="177" t="n">
        <v>0</v>
      </c>
      <c r="AP252" s="177" t="n">
        <v>0</v>
      </c>
      <c r="AQ252" s="177" t="n">
        <v>0</v>
      </c>
      <c r="AR252" s="177" t="n">
        <v>0</v>
      </c>
      <c r="AS252" s="177" t="n">
        <v>0</v>
      </c>
      <c r="AT252" s="177" t="n">
        <v>0</v>
      </c>
    </row>
    <row r="253" ht="17.25" customHeight="1">
      <c r="A253" s="88" t="inlineStr">
        <is>
          <t>33341</t>
        </is>
      </c>
      <c r="B253" s="124" t="inlineStr">
        <is>
          <t>주사위귀걸이(신)</t>
        </is>
      </c>
      <c r="C253" s="168" t="n">
        <v>0</v>
      </c>
      <c r="D253" s="170" t="n">
        <v>120</v>
      </c>
      <c r="E253" s="168" t="n">
        <v>2</v>
      </c>
      <c r="F253" s="168" t="n">
        <v>22</v>
      </c>
      <c r="G253" s="168" t="n">
        <v>7</v>
      </c>
      <c r="H253" s="168" t="n">
        <v>0</v>
      </c>
      <c r="I253" s="168" t="n">
        <v>6</v>
      </c>
      <c r="J253" s="168" t="n">
        <v>0</v>
      </c>
      <c r="K253" s="168" t="n">
        <v>14.9333333333333</v>
      </c>
      <c r="L253" s="169" t="n">
        <v>4</v>
      </c>
      <c r="M253" s="168" t="n">
        <v>0</v>
      </c>
      <c r="N253" s="170" t="n">
        <v>0</v>
      </c>
      <c r="O253" s="171" t="n">
        <v>0</v>
      </c>
      <c r="P253" s="172" t="n">
        <v>0</v>
      </c>
      <c r="Q253" s="168" t="n">
        <v>0</v>
      </c>
      <c r="R253" s="173" t="n">
        <v>0</v>
      </c>
      <c r="S253" s="174" t="n">
        <v>0</v>
      </c>
      <c r="T253" s="174" t="n">
        <v>0</v>
      </c>
      <c r="U253" s="175" t="n">
        <v>0</v>
      </c>
      <c r="V253" s="176" t="n">
        <v>0</v>
      </c>
      <c r="W253" s="159" t="n">
        <v>1</v>
      </c>
      <c r="X253" s="87" t="n">
        <v>134</v>
      </c>
      <c r="Y253" s="165" t="n">
        <v>0</v>
      </c>
      <c r="Z253" s="87" t="n">
        <v>0</v>
      </c>
      <c r="AA253" s="97" t="n">
        <v>0</v>
      </c>
      <c r="AB253" s="87" t="n">
        <v>0</v>
      </c>
      <c r="AC253" s="87" t="n">
        <v>0</v>
      </c>
      <c r="AD253" s="87" t="n">
        <v>0</v>
      </c>
      <c r="AE253" s="87" t="n">
        <v>0</v>
      </c>
      <c r="AF253" s="87" t="n">
        <v>0</v>
      </c>
      <c r="AG253" s="87" t="n">
        <v>0</v>
      </c>
      <c r="AH253" s="87" t="n">
        <v>0</v>
      </c>
      <c r="AI253" s="87" t="n">
        <v>0</v>
      </c>
      <c r="AJ253" s="87" t="n">
        <v>0</v>
      </c>
      <c r="AK253" s="86" t="n">
        <v>0</v>
      </c>
      <c r="AM253" s="100" t="inlineStr">
        <is>
          <t>운명을 거스르는 자</t>
        </is>
      </c>
      <c r="AN253" s="119" t="inlineStr">
        <is>
          <t>88186ce9a9fc02dfb274f225acd406b4</t>
        </is>
      </c>
      <c r="AO253" s="177" t="n">
        <v>0.9</v>
      </c>
      <c r="AP253" s="177" t="n">
        <v>0</v>
      </c>
      <c r="AQ253" s="177" t="n">
        <v>0</v>
      </c>
      <c r="AR253" s="177" t="n">
        <v>0</v>
      </c>
      <c r="AS253" s="177" t="n">
        <v>0</v>
      </c>
      <c r="AT253" s="177" t="n">
        <v>0</v>
      </c>
    </row>
    <row r="254" ht="17.25" customHeight="1">
      <c r="A254" s="88" t="inlineStr">
        <is>
          <t>33350</t>
        </is>
      </c>
      <c r="B254" s="124" t="inlineStr">
        <is>
          <t>아린비극귀걸이</t>
        </is>
      </c>
      <c r="C254" s="168" t="n">
        <v>0</v>
      </c>
      <c r="D254" s="170" t="n">
        <v>0</v>
      </c>
      <c r="E254" s="168" t="n">
        <v>15</v>
      </c>
      <c r="F254" s="168" t="n">
        <v>10</v>
      </c>
      <c r="G254" s="168" t="n">
        <v>10</v>
      </c>
      <c r="H254" s="168" t="n">
        <v>0</v>
      </c>
      <c r="I254" s="168" t="n">
        <v>0</v>
      </c>
      <c r="J254" s="168" t="n">
        <v>0</v>
      </c>
      <c r="K254" s="168" t="n">
        <v>0</v>
      </c>
      <c r="L254" s="169" t="n">
        <v>0</v>
      </c>
      <c r="M254" s="168" t="n">
        <v>0</v>
      </c>
      <c r="N254" s="170" t="n">
        <v>0</v>
      </c>
      <c r="O254" s="171" t="n">
        <v>0</v>
      </c>
      <c r="P254" s="172" t="n">
        <v>3</v>
      </c>
      <c r="Q254" s="168" t="n">
        <v>0</v>
      </c>
      <c r="R254" s="173" t="n">
        <v>0</v>
      </c>
      <c r="S254" s="174" t="n">
        <v>0</v>
      </c>
      <c r="T254" s="174" t="n">
        <v>0</v>
      </c>
      <c r="U254" s="175" t="n">
        <v>0</v>
      </c>
      <c r="V254" s="176" t="n">
        <v>0</v>
      </c>
      <c r="W254" s="159" t="n">
        <v>0</v>
      </c>
      <c r="X254" s="87" t="n">
        <v>135</v>
      </c>
      <c r="Y254" s="165" t="n">
        <v>0</v>
      </c>
      <c r="Z254" s="87" t="n">
        <v>0</v>
      </c>
      <c r="AA254" s="97" t="n">
        <v>0</v>
      </c>
      <c r="AB254" s="87" t="n">
        <v>0</v>
      </c>
      <c r="AC254" s="87" t="n">
        <v>0</v>
      </c>
      <c r="AD254" s="87" t="n">
        <v>0</v>
      </c>
      <c r="AE254" s="87" t="n">
        <v>0</v>
      </c>
      <c r="AF254" s="87" t="n">
        <v>0</v>
      </c>
      <c r="AG254" s="87" t="n">
        <v>0</v>
      </c>
      <c r="AH254" s="87" t="n">
        <v>0</v>
      </c>
      <c r="AI254" s="87" t="n">
        <v>0</v>
      </c>
      <c r="AJ254" s="87" t="n">
        <v>0</v>
      </c>
      <c r="AK254" s="86" t="n">
        <v>0</v>
      </c>
      <c r="AM254" s="100" t="inlineStr">
        <is>
          <t>슬픔을 담은 운명</t>
        </is>
      </c>
      <c r="AN254" s="119" t="inlineStr">
        <is>
          <t>830fc9494e0d30f05c49355b272d03de</t>
        </is>
      </c>
      <c r="AO254" s="177" t="n">
        <v>0</v>
      </c>
      <c r="AP254" s="177" t="n">
        <v>0</v>
      </c>
      <c r="AQ254" s="177" t="n">
        <v>0</v>
      </c>
      <c r="AR254" s="177" t="n">
        <v>0</v>
      </c>
      <c r="AS254" s="177" t="n">
        <v>0</v>
      </c>
      <c r="AT254" s="177" t="n">
        <v>0</v>
      </c>
    </row>
    <row r="255" ht="17.25" customHeight="1">
      <c r="A255" s="88" t="inlineStr">
        <is>
          <t>33351</t>
        </is>
      </c>
      <c r="B255" s="124" t="inlineStr">
        <is>
          <t>아린비극귀걸이(신)</t>
        </is>
      </c>
      <c r="C255" s="168" t="n">
        <v>140</v>
      </c>
      <c r="D255" s="170" t="n">
        <v>0</v>
      </c>
      <c r="E255" s="168" t="n">
        <v>15</v>
      </c>
      <c r="F255" s="168" t="n">
        <v>18</v>
      </c>
      <c r="G255" s="168" t="n">
        <v>11</v>
      </c>
      <c r="H255" s="168" t="n">
        <v>0</v>
      </c>
      <c r="I255" s="168" t="n">
        <v>0</v>
      </c>
      <c r="J255" s="168" t="n">
        <v>0</v>
      </c>
      <c r="K255" s="168" t="n">
        <v>0</v>
      </c>
      <c r="L255" s="169" t="n">
        <v>16</v>
      </c>
      <c r="M255" s="168" t="n">
        <v>10</v>
      </c>
      <c r="N255" s="170" t="n">
        <v>0</v>
      </c>
      <c r="O255" s="171" t="n">
        <v>0</v>
      </c>
      <c r="P255" s="172" t="n">
        <v>3</v>
      </c>
      <c r="Q255" s="168" t="n">
        <v>0</v>
      </c>
      <c r="R255" s="173" t="n">
        <v>0</v>
      </c>
      <c r="S255" s="174" t="n">
        <v>0</v>
      </c>
      <c r="T255" s="174" t="n">
        <v>0</v>
      </c>
      <c r="U255" s="175" t="n">
        <v>0</v>
      </c>
      <c r="V255" s="176" t="n">
        <v>0</v>
      </c>
      <c r="W255" s="159" t="n">
        <v>1</v>
      </c>
      <c r="X255" s="87" t="n">
        <v>135</v>
      </c>
      <c r="Y255" s="165" t="n">
        <v>0</v>
      </c>
      <c r="Z255" s="87" t="n">
        <v>0</v>
      </c>
      <c r="AA255" s="97" t="n">
        <v>0</v>
      </c>
      <c r="AB255" s="87" t="n">
        <v>0</v>
      </c>
      <c r="AC255" s="87" t="n">
        <v>0</v>
      </c>
      <c r="AD255" s="87" t="n">
        <v>0</v>
      </c>
      <c r="AE255" s="87" t="n">
        <v>0</v>
      </c>
      <c r="AF255" s="87" t="n">
        <v>0</v>
      </c>
      <c r="AG255" s="87" t="n">
        <v>0</v>
      </c>
      <c r="AH255" s="87" t="n">
        <v>0</v>
      </c>
      <c r="AI255" s="87" t="n">
        <v>0</v>
      </c>
      <c r="AJ255" s="87" t="n">
        <v>0</v>
      </c>
      <c r="AK255" s="86" t="n">
        <v>0</v>
      </c>
      <c r="AM255" s="100" t="inlineStr">
        <is>
          <t>아린 고통의 비극</t>
        </is>
      </c>
      <c r="AN255" s="119" t="inlineStr">
        <is>
          <t>c549adc567f46e47f536a1e26e7f9d0b</t>
        </is>
      </c>
      <c r="AO255" s="177" t="n">
        <v>0</v>
      </c>
      <c r="AP255" s="177" t="n">
        <v>0</v>
      </c>
      <c r="AQ255" s="177" t="n">
        <v>0</v>
      </c>
      <c r="AR255" s="177" t="n">
        <v>0</v>
      </c>
      <c r="AS255" s="177" t="n">
        <v>0</v>
      </c>
      <c r="AT255" s="177" t="n">
        <v>0</v>
      </c>
    </row>
    <row r="256" ht="17.25" customHeight="1">
      <c r="A256" s="88" t="inlineStr">
        <is>
          <t>33380</t>
        </is>
      </c>
      <c r="B256" s="123" t="inlineStr">
        <is>
          <t>침식귀걸이</t>
        </is>
      </c>
      <c r="C256" s="168" t="n">
        <v>-100</v>
      </c>
      <c r="D256" s="170" t="n">
        <v>0</v>
      </c>
      <c r="E256" s="168" t="n">
        <v>16</v>
      </c>
      <c r="F256" s="168" t="n">
        <v>0</v>
      </c>
      <c r="G256" s="168" t="n">
        <v>16</v>
      </c>
      <c r="H256" s="168" t="n">
        <v>0</v>
      </c>
      <c r="I256" s="168" t="n">
        <v>0</v>
      </c>
      <c r="J256" s="168" t="n">
        <v>0</v>
      </c>
      <c r="K256" s="168" t="n">
        <v>0</v>
      </c>
      <c r="L256" s="169" t="n">
        <v>0</v>
      </c>
      <c r="M256" s="168" t="n">
        <v>0</v>
      </c>
      <c r="N256" s="170" t="n">
        <v>0</v>
      </c>
      <c r="O256" s="171" t="n">
        <v>0</v>
      </c>
      <c r="P256" s="172" t="n">
        <v>0</v>
      </c>
      <c r="Q256" s="168" t="n">
        <v>0</v>
      </c>
      <c r="R256" s="173" t="n">
        <v>0</v>
      </c>
      <c r="S256" s="174" t="n">
        <v>0</v>
      </c>
      <c r="T256" s="174" t="n">
        <v>0</v>
      </c>
      <c r="U256" s="175" t="n">
        <v>0</v>
      </c>
      <c r="V256" s="176" t="n">
        <v>0</v>
      </c>
      <c r="W256" s="159" t="n">
        <v>0</v>
      </c>
      <c r="X256" s="87" t="n">
        <v>138</v>
      </c>
      <c r="Y256" s="165" t="n">
        <v>0</v>
      </c>
      <c r="Z256" s="87" t="n">
        <v>0</v>
      </c>
      <c r="AA256" s="97" t="n">
        <v>0</v>
      </c>
      <c r="AB256" s="87" t="n">
        <v>0</v>
      </c>
      <c r="AC256" s="87" t="n">
        <v>0</v>
      </c>
      <c r="AD256" s="87" t="n">
        <v>0</v>
      </c>
      <c r="AE256" s="87" t="n">
        <v>0</v>
      </c>
      <c r="AF256" s="87" t="n">
        <v>0</v>
      </c>
      <c r="AG256" s="87" t="n">
        <v>0</v>
      </c>
      <c r="AH256" s="87" t="n">
        <v>0</v>
      </c>
      <c r="AI256" s="87" t="n">
        <v>0</v>
      </c>
      <c r="AJ256" s="87" t="n">
        <v>0</v>
      </c>
      <c r="AK256" s="86" t="n">
        <v>0</v>
      </c>
      <c r="AO256" s="177" t="n">
        <v>0</v>
      </c>
      <c r="AP256" s="177" t="n">
        <v>0</v>
      </c>
      <c r="AQ256" s="177" t="n">
        <v>0</v>
      </c>
      <c r="AR256" s="177" t="n">
        <v>0</v>
      </c>
      <c r="AS256" s="177" t="n">
        <v>0</v>
      </c>
      <c r="AT256" s="177" t="n">
        <v>0</v>
      </c>
    </row>
    <row r="257" ht="12.75" customFormat="1" customHeight="1" s="87">
      <c r="A257" s="89" t="inlineStr">
        <is>
          <t>info</t>
        </is>
      </c>
      <c r="B257" s="89" t="inlineStr">
        <is>
          <t>name</t>
        </is>
      </c>
      <c r="C257" s="87" t="inlineStr">
        <is>
          <t>stat</t>
        </is>
      </c>
      <c r="D257" s="87" t="inlineStr">
        <is>
          <t>att</t>
        </is>
      </c>
      <c r="E257" s="87" t="inlineStr">
        <is>
          <t>damper</t>
        </is>
      </c>
      <c r="F257" s="87" t="inlineStr">
        <is>
          <t>criper</t>
        </is>
      </c>
      <c r="G257" s="87" t="inlineStr">
        <is>
          <t>bonper</t>
        </is>
      </c>
      <c r="H257" s="87" t="inlineStr">
        <is>
          <t>elebon</t>
        </is>
      </c>
      <c r="I257" s="87" t="inlineStr">
        <is>
          <t>allper</t>
        </is>
      </c>
      <c r="J257" s="87" t="inlineStr">
        <is>
          <t>attper</t>
        </is>
      </c>
      <c r="K257" s="87" t="inlineStr">
        <is>
          <t>staper</t>
        </is>
      </c>
      <c r="L257" s="133" t="inlineStr">
        <is>
          <t>ele</t>
        </is>
      </c>
      <c r="M257" s="87" t="inlineStr">
        <is>
          <t>sloper</t>
        </is>
      </c>
      <c r="N257" s="87" t="inlineStr">
        <is>
          <t>skiper</t>
        </is>
      </c>
      <c r="O257" s="134" t="inlineStr">
        <is>
          <t>special</t>
        </is>
      </c>
      <c r="P257" s="135" t="inlineStr">
        <is>
          <t>speed</t>
        </is>
      </c>
      <c r="Q257" s="87" t="inlineStr">
        <is>
          <t>critical</t>
        </is>
      </c>
      <c r="R257" s="98" t="inlineStr">
        <is>
          <t>active</t>
        </is>
      </c>
      <c r="S257" s="137" t="inlineStr">
        <is>
          <t>pas1</t>
        </is>
      </c>
      <c r="T257" s="137" t="inlineStr">
        <is>
          <t>pas2</t>
        </is>
      </c>
      <c r="U257" s="137" t="inlineStr">
        <is>
          <t>pas3</t>
        </is>
      </c>
      <c r="V257" s="137" t="inlineStr">
        <is>
          <t>pas4</t>
        </is>
      </c>
      <c r="W257" s="87" t="inlineStr">
        <is>
          <t>god</t>
        </is>
      </c>
      <c r="X257" s="87" t="inlineStr">
        <is>
          <t>set_code</t>
        </is>
      </c>
      <c r="Y257" s="87" t="inlineStr">
        <is>
          <t>cool_skill</t>
        </is>
      </c>
      <c r="Z257" s="87" t="inlineStr">
        <is>
          <t>cool_original</t>
        </is>
      </c>
      <c r="AA257" s="97" t="inlineStr">
        <is>
          <t>save1</t>
        </is>
      </c>
      <c r="AB257" s="87" t="inlineStr">
        <is>
          <t>save2</t>
        </is>
      </c>
      <c r="AC257" s="87" t="inlineStr">
        <is>
          <t>save3</t>
        </is>
      </c>
      <c r="AD257" s="87" t="inlineStr">
        <is>
          <t>save4</t>
        </is>
      </c>
      <c r="AE257" s="87" t="inlineStr">
        <is>
          <t>save5</t>
        </is>
      </c>
      <c r="AF257" s="87" t="inlineStr">
        <is>
          <t>save6</t>
        </is>
      </c>
      <c r="AG257" s="87" t="inlineStr">
        <is>
          <t>save7</t>
        </is>
      </c>
      <c r="AH257" s="87" t="inlineStr">
        <is>
          <t>save8</t>
        </is>
      </c>
      <c r="AI257" s="87" t="inlineStr">
        <is>
          <t>save9</t>
        </is>
      </c>
      <c r="AJ257" s="87" t="inlineStr">
        <is>
          <t>save10</t>
        </is>
      </c>
      <c r="AK257" s="98" t="inlineStr">
        <is>
          <t>active2</t>
        </is>
      </c>
      <c r="AL257" s="98" t="n"/>
      <c r="AM257" s="137" t="inlineStr">
        <is>
          <t>fullname</t>
        </is>
      </c>
      <c r="AN257" s="137" t="inlineStr">
        <is>
          <t>apicode</t>
        </is>
      </c>
      <c r="AO257" s="177" t="inlineStr">
        <is>
          <t>1~45</t>
        </is>
      </c>
      <c r="AP257" s="177" t="n">
        <v>50</v>
      </c>
      <c r="AQ257" s="177" t="inlineStr">
        <is>
          <t>60~80</t>
        </is>
      </c>
      <c r="AR257" s="177" t="n">
        <v>85</v>
      </c>
      <c r="AS257" s="177" t="n">
        <v>95</v>
      </c>
      <c r="AT257" s="177" t="n">
        <v>100</v>
      </c>
    </row>
    <row r="258" ht="12.75" customFormat="1" customHeight="1" s="87">
      <c r="A258" s="89" t="n">
        <v>1</v>
      </c>
      <c r="B258" s="89" t="n">
        <v>2</v>
      </c>
      <c r="C258" s="87" t="n">
        <v>3</v>
      </c>
      <c r="D258" s="87" t="n">
        <v>4</v>
      </c>
      <c r="E258" s="87" t="n">
        <v>5</v>
      </c>
      <c r="F258" s="87" t="n">
        <v>6</v>
      </c>
      <c r="G258" s="87" t="n">
        <v>7</v>
      </c>
      <c r="H258" s="87" t="n">
        <v>8</v>
      </c>
      <c r="I258" s="87" t="n">
        <v>9</v>
      </c>
      <c r="J258" s="87" t="n">
        <v>10</v>
      </c>
      <c r="K258" s="87" t="n">
        <v>11</v>
      </c>
      <c r="L258" s="133" t="n">
        <v>12</v>
      </c>
      <c r="M258" s="87" t="n">
        <v>13</v>
      </c>
      <c r="N258" s="87" t="n">
        <v>14</v>
      </c>
      <c r="O258" s="134" t="n">
        <v>15</v>
      </c>
      <c r="P258" s="135" t="n">
        <v>16</v>
      </c>
      <c r="Q258" s="87" t="n">
        <v>17</v>
      </c>
      <c r="R258" s="98" t="n">
        <v>18</v>
      </c>
      <c r="S258" s="137" t="n">
        <v>19</v>
      </c>
      <c r="T258" s="137" t="n">
        <v>20</v>
      </c>
      <c r="U258" s="137" t="n">
        <v>21</v>
      </c>
      <c r="V258" s="137" t="n">
        <v>22</v>
      </c>
      <c r="W258" s="87" t="n">
        <v>23</v>
      </c>
      <c r="X258" s="87" t="n">
        <v>24</v>
      </c>
      <c r="Y258" s="87" t="n">
        <v>25</v>
      </c>
      <c r="Z258" s="87" t="n">
        <v>26</v>
      </c>
      <c r="AA258" s="97" t="n">
        <v>27</v>
      </c>
      <c r="AB258" s="87" t="n">
        <v>28</v>
      </c>
      <c r="AC258" s="87" t="n">
        <v>29</v>
      </c>
      <c r="AD258" s="87" t="n">
        <v>30</v>
      </c>
      <c r="AE258" s="87" t="n">
        <v>31</v>
      </c>
      <c r="AF258" s="87" t="n">
        <v>32</v>
      </c>
      <c r="AG258" s="87" t="n">
        <v>33</v>
      </c>
      <c r="AH258" s="87" t="n">
        <v>34</v>
      </c>
      <c r="AI258" s="87" t="n">
        <v>35</v>
      </c>
      <c r="AJ258" s="87" t="n">
        <v>36</v>
      </c>
      <c r="AK258" s="98" t="n">
        <v>37</v>
      </c>
      <c r="AL258" s="98" t="n">
        <v>38</v>
      </c>
      <c r="AM258" s="137" t="n">
        <v>39</v>
      </c>
      <c r="AN258" s="137" t="n">
        <v>40</v>
      </c>
      <c r="AO258" s="177" t="n">
        <v>41</v>
      </c>
      <c r="AP258" s="177" t="n">
        <v>42</v>
      </c>
      <c r="AQ258" s="177" t="n">
        <v>43</v>
      </c>
      <c r="AR258" s="177" t="n">
        <v>44</v>
      </c>
      <c r="AS258" s="177" t="n">
        <v>45</v>
      </c>
      <c r="AT258" s="177" t="n">
        <v>46</v>
      </c>
    </row>
    <row r="259" ht="14.25" customHeight="1">
      <c r="A259" s="154" t="inlineStr">
        <is>
          <t>1011</t>
        </is>
      </c>
      <c r="B259" s="132" t="inlineStr">
        <is>
          <t>제사장2</t>
        </is>
      </c>
      <c r="C259" s="186" t="n">
        <v>0</v>
      </c>
      <c r="D259" s="187" t="n">
        <v>0</v>
      </c>
      <c r="E259" s="186" t="n">
        <v>21</v>
      </c>
      <c r="F259" s="186" t="n">
        <v>0</v>
      </c>
      <c r="G259" s="186" t="n">
        <v>0</v>
      </c>
      <c r="H259" s="186" t="n">
        <v>0</v>
      </c>
      <c r="I259" s="186" t="n">
        <v>0</v>
      </c>
      <c r="J259" s="186" t="n">
        <v>0</v>
      </c>
      <c r="K259" s="186" t="n">
        <v>8</v>
      </c>
      <c r="L259" s="188" t="n">
        <v>0</v>
      </c>
      <c r="M259" s="186" t="n">
        <v>0</v>
      </c>
      <c r="N259" s="187" t="n">
        <v>0</v>
      </c>
      <c r="O259" s="189" t="n">
        <v>0</v>
      </c>
      <c r="P259" s="190" t="n">
        <v>0</v>
      </c>
      <c r="Q259" s="191" t="n">
        <v>0</v>
      </c>
      <c r="R259" s="192" t="n">
        <v>0</v>
      </c>
      <c r="S259" s="193" t="n">
        <v>0</v>
      </c>
      <c r="T259" s="193" t="n">
        <v>0</v>
      </c>
      <c r="U259" s="193" t="n">
        <v>0</v>
      </c>
      <c r="V259" s="194" t="n">
        <v>0</v>
      </c>
      <c r="W259" s="77" t="n">
        <v>0</v>
      </c>
      <c r="X259" s="77" t="n">
        <v>0</v>
      </c>
      <c r="Y259" s="165" t="n">
        <v>0</v>
      </c>
      <c r="Z259" s="87" t="n">
        <v>0</v>
      </c>
      <c r="AK259" s="86" t="n">
        <v>0</v>
      </c>
      <c r="AL259" s="140" t="n"/>
      <c r="AO259" s="177" t="n">
        <v>0</v>
      </c>
      <c r="AP259" s="177" t="n">
        <v>0</v>
      </c>
      <c r="AQ259" s="177" t="n">
        <v>0</v>
      </c>
      <c r="AR259" s="177" t="n">
        <v>0</v>
      </c>
      <c r="AS259" s="177" t="n">
        <v>0</v>
      </c>
      <c r="AT259" s="177" t="n">
        <v>0</v>
      </c>
    </row>
    <row r="260" ht="14.25" customHeight="1">
      <c r="A260" s="154" t="inlineStr">
        <is>
          <t>1012</t>
        </is>
      </c>
      <c r="B260" s="132" t="inlineStr">
        <is>
          <t>제사장3</t>
        </is>
      </c>
      <c r="C260" s="186" t="n">
        <v>0</v>
      </c>
      <c r="D260" s="187" t="n">
        <v>0</v>
      </c>
      <c r="E260" s="186" t="n">
        <v>21</v>
      </c>
      <c r="F260" s="186" t="n">
        <v>0</v>
      </c>
      <c r="G260" s="186" t="n">
        <v>21</v>
      </c>
      <c r="H260" s="186" t="n">
        <v>0</v>
      </c>
      <c r="I260" s="186" t="n">
        <v>0</v>
      </c>
      <c r="J260" s="186" t="n">
        <v>8</v>
      </c>
      <c r="K260" s="186" t="n">
        <v>8</v>
      </c>
      <c r="L260" s="188" t="n">
        <v>0</v>
      </c>
      <c r="M260" s="186" t="n">
        <v>0</v>
      </c>
      <c r="N260" s="187" t="n">
        <v>0</v>
      </c>
      <c r="O260" s="189" t="n">
        <v>0</v>
      </c>
      <c r="P260" s="190" t="n">
        <v>0</v>
      </c>
      <c r="Q260" s="191" t="n">
        <v>0</v>
      </c>
      <c r="R260" s="192" t="n">
        <v>0</v>
      </c>
      <c r="S260" s="193" t="n">
        <v>0</v>
      </c>
      <c r="T260" s="193" t="n">
        <v>0</v>
      </c>
      <c r="U260" s="193" t="n">
        <v>0</v>
      </c>
      <c r="V260" s="194" t="n">
        <v>0</v>
      </c>
      <c r="W260" s="77" t="n">
        <v>0</v>
      </c>
      <c r="X260" s="77" t="n">
        <v>0</v>
      </c>
      <c r="Y260" s="165" t="n">
        <v>0</v>
      </c>
      <c r="Z260" s="87" t="n">
        <v>0</v>
      </c>
      <c r="AK260" s="86" t="n">
        <v>0</v>
      </c>
      <c r="AL260" s="140" t="n"/>
      <c r="AO260" s="177" t="n">
        <v>0</v>
      </c>
      <c r="AP260" s="177" t="n">
        <v>0</v>
      </c>
      <c r="AQ260" s="177" t="n">
        <v>0</v>
      </c>
      <c r="AR260" s="177" t="n">
        <v>0</v>
      </c>
      <c r="AS260" s="177" t="n">
        <v>0</v>
      </c>
      <c r="AT260" s="177" t="n">
        <v>0</v>
      </c>
    </row>
    <row r="261" ht="14.25" customHeight="1">
      <c r="A261" s="154" t="inlineStr">
        <is>
          <t>1013</t>
        </is>
      </c>
      <c r="B261" s="132" t="inlineStr">
        <is>
          <t>제사장5</t>
        </is>
      </c>
      <c r="C261" s="186" t="n">
        <v>0</v>
      </c>
      <c r="D261" s="187" t="n">
        <v>0</v>
      </c>
      <c r="E261" s="186" t="n">
        <v>21</v>
      </c>
      <c r="F261" s="186" t="n">
        <v>21</v>
      </c>
      <c r="G261" s="186" t="n">
        <v>21</v>
      </c>
      <c r="H261" s="186" t="n">
        <v>0</v>
      </c>
      <c r="I261" s="186" t="n">
        <v>0</v>
      </c>
      <c r="J261" s="186" t="n">
        <v>8</v>
      </c>
      <c r="K261" s="186" t="n">
        <v>8</v>
      </c>
      <c r="L261" s="188" t="n">
        <v>0</v>
      </c>
      <c r="M261" s="186" t="n">
        <v>0</v>
      </c>
      <c r="N261" s="187" t="n">
        <v>25</v>
      </c>
      <c r="O261" s="189" t="n">
        <v>0</v>
      </c>
      <c r="P261" s="190" t="n">
        <v>0</v>
      </c>
      <c r="Q261" s="191" t="n">
        <v>0</v>
      </c>
      <c r="R261" s="192" t="n">
        <v>0</v>
      </c>
      <c r="S261" s="193" t="n">
        <v>0</v>
      </c>
      <c r="T261" s="193" t="n">
        <v>0</v>
      </c>
      <c r="U261" s="193" t="n">
        <v>0</v>
      </c>
      <c r="V261" s="194" t="n">
        <v>0</v>
      </c>
      <c r="W261" s="77" t="n">
        <v>0</v>
      </c>
      <c r="X261" s="77" t="n">
        <v>0</v>
      </c>
      <c r="Y261" s="165" t="n">
        <v>0</v>
      </c>
      <c r="Z261" s="87" t="n">
        <v>0</v>
      </c>
      <c r="AK261" s="86" t="n">
        <v>0</v>
      </c>
      <c r="AL261" s="140" t="n"/>
      <c r="AO261" s="177" t="n">
        <v>0</v>
      </c>
      <c r="AP261" s="177" t="n">
        <v>0</v>
      </c>
      <c r="AQ261" s="177" t="n">
        <v>0</v>
      </c>
      <c r="AR261" s="177" t="n">
        <v>0</v>
      </c>
      <c r="AS261" s="177" t="n">
        <v>0</v>
      </c>
      <c r="AT261" s="177" t="n">
        <v>0</v>
      </c>
    </row>
    <row r="262" ht="14.25" customHeight="1">
      <c r="A262" s="154" t="inlineStr">
        <is>
          <t>1021</t>
        </is>
      </c>
      <c r="B262" s="132" t="inlineStr">
        <is>
          <t>마법사2</t>
        </is>
      </c>
      <c r="C262" s="186" t="n">
        <v>0</v>
      </c>
      <c r="D262" s="187" t="n">
        <v>0</v>
      </c>
      <c r="E262" s="186" t="n">
        <v>0</v>
      </c>
      <c r="F262" s="186" t="n">
        <v>0</v>
      </c>
      <c r="G262" s="186" t="n">
        <v>0</v>
      </c>
      <c r="H262" s="186" t="n">
        <v>0</v>
      </c>
      <c r="I262" s="186" t="n">
        <v>14</v>
      </c>
      <c r="J262" s="186" t="n">
        <v>0</v>
      </c>
      <c r="K262" s="186" t="n">
        <v>0</v>
      </c>
      <c r="L262" s="188" t="n">
        <v>0</v>
      </c>
      <c r="M262" s="186" t="n">
        <v>0</v>
      </c>
      <c r="N262" s="187" t="n">
        <v>14</v>
      </c>
      <c r="O262" s="189" t="n">
        <v>0</v>
      </c>
      <c r="P262" s="190" t="n">
        <v>0</v>
      </c>
      <c r="Q262" s="191" t="n">
        <v>0</v>
      </c>
      <c r="R262" s="192" t="n">
        <v>0</v>
      </c>
      <c r="S262" s="193" t="n">
        <v>0</v>
      </c>
      <c r="T262" s="193" t="n">
        <v>0</v>
      </c>
      <c r="U262" s="193" t="n">
        <v>0</v>
      </c>
      <c r="V262" s="194" t="n">
        <v>0</v>
      </c>
      <c r="W262" s="77" t="n">
        <v>0</v>
      </c>
      <c r="X262" s="77" t="n">
        <v>0</v>
      </c>
      <c r="Y262" s="165" t="n">
        <v>0</v>
      </c>
      <c r="Z262" s="87" t="n">
        <v>0</v>
      </c>
      <c r="AK262" s="86" t="n">
        <v>0</v>
      </c>
      <c r="AL262" s="140" t="n"/>
      <c r="AO262" s="177" t="n">
        <v>0</v>
      </c>
      <c r="AP262" s="177" t="n">
        <v>0</v>
      </c>
      <c r="AQ262" s="177" t="n">
        <v>0</v>
      </c>
      <c r="AR262" s="177" t="n">
        <v>0</v>
      </c>
      <c r="AS262" s="177" t="n">
        <v>0</v>
      </c>
      <c r="AT262" s="177" t="n">
        <v>0</v>
      </c>
    </row>
    <row r="263" ht="14.25" customHeight="1">
      <c r="A263" s="154" t="inlineStr">
        <is>
          <t>1022</t>
        </is>
      </c>
      <c r="B263" s="132" t="inlineStr">
        <is>
          <t>마법사3</t>
        </is>
      </c>
      <c r="C263" s="186" t="n">
        <v>0</v>
      </c>
      <c r="D263" s="187" t="n">
        <v>0</v>
      </c>
      <c r="E263" s="186" t="n">
        <v>22</v>
      </c>
      <c r="F263" s="186" t="n">
        <v>10</v>
      </c>
      <c r="G263" s="186" t="n">
        <v>0</v>
      </c>
      <c r="H263" s="186" t="n">
        <v>0</v>
      </c>
      <c r="I263" s="186" t="n">
        <v>14</v>
      </c>
      <c r="J263" s="186" t="n">
        <v>0</v>
      </c>
      <c r="K263" s="186" t="n">
        <v>0</v>
      </c>
      <c r="L263" s="188" t="n">
        <v>0</v>
      </c>
      <c r="M263" s="186" t="n">
        <v>0</v>
      </c>
      <c r="N263" s="187" t="n">
        <v>14</v>
      </c>
      <c r="O263" s="189" t="n">
        <v>0</v>
      </c>
      <c r="P263" s="190" t="n">
        <v>0</v>
      </c>
      <c r="Q263" s="191" t="n">
        <v>0</v>
      </c>
      <c r="R263" s="192" t="n">
        <v>0</v>
      </c>
      <c r="S263" s="193" t="n">
        <v>0</v>
      </c>
      <c r="T263" s="193" t="n">
        <v>0</v>
      </c>
      <c r="U263" s="193" t="n">
        <v>0</v>
      </c>
      <c r="V263" s="194" t="n">
        <v>0</v>
      </c>
      <c r="W263" s="77" t="n">
        <v>0</v>
      </c>
      <c r="X263" s="77" t="n">
        <v>0</v>
      </c>
      <c r="Y263" s="165" t="n">
        <v>0</v>
      </c>
      <c r="Z263" s="87" t="n">
        <v>0</v>
      </c>
      <c r="AK263" s="86" t="n">
        <v>0</v>
      </c>
      <c r="AL263" s="140" t="n"/>
      <c r="AO263" s="177" t="n">
        <v>0</v>
      </c>
      <c r="AP263" s="177" t="n">
        <v>0</v>
      </c>
      <c r="AQ263" s="177" t="n">
        <v>0</v>
      </c>
      <c r="AR263" s="177" t="n">
        <v>0</v>
      </c>
      <c r="AS263" s="177" t="n">
        <v>0</v>
      </c>
      <c r="AT263" s="177" t="n">
        <v>0</v>
      </c>
    </row>
    <row r="264" ht="14.25" customHeight="1">
      <c r="A264" s="154" t="inlineStr">
        <is>
          <t>1023</t>
        </is>
      </c>
      <c r="B264" s="132" t="inlineStr">
        <is>
          <t>마법사5</t>
        </is>
      </c>
      <c r="C264" s="186" t="n">
        <v>0</v>
      </c>
      <c r="D264" s="187" t="n">
        <v>0</v>
      </c>
      <c r="E264" s="186" t="n">
        <v>22</v>
      </c>
      <c r="F264" s="186" t="n">
        <v>10</v>
      </c>
      <c r="G264" s="186" t="n">
        <v>0</v>
      </c>
      <c r="H264" s="186" t="n">
        <v>0</v>
      </c>
      <c r="I264" s="186" t="n">
        <v>14</v>
      </c>
      <c r="J264" s="186" t="n">
        <v>0</v>
      </c>
      <c r="K264" s="186" t="n">
        <v>13</v>
      </c>
      <c r="L264" s="188" t="n">
        <v>0</v>
      </c>
      <c r="M264" s="186" t="n">
        <v>0</v>
      </c>
      <c r="N264" s="187" t="n">
        <v>14</v>
      </c>
      <c r="O264" s="189" t="n">
        <v>0</v>
      </c>
      <c r="P264" s="190" t="n">
        <v>0</v>
      </c>
      <c r="Q264" s="191" t="n">
        <v>5</v>
      </c>
      <c r="R264" s="192" t="n">
        <v>0</v>
      </c>
      <c r="S264" s="193" t="n">
        <v>2</v>
      </c>
      <c r="T264" s="193" t="n">
        <v>2</v>
      </c>
      <c r="U264" s="193" t="n">
        <v>2</v>
      </c>
      <c r="V264" s="194" t="n">
        <v>0</v>
      </c>
      <c r="W264" s="77" t="n">
        <v>0</v>
      </c>
      <c r="X264" s="77" t="n">
        <v>0</v>
      </c>
      <c r="Y264" s="165" t="n">
        <v>0</v>
      </c>
      <c r="Z264" s="87" t="n">
        <v>0</v>
      </c>
      <c r="AK264" s="86" t="n">
        <v>0</v>
      </c>
      <c r="AL264" s="140" t="n"/>
      <c r="AO264" s="177" t="n">
        <v>2</v>
      </c>
      <c r="AP264" s="177" t="n">
        <v>2</v>
      </c>
      <c r="AQ264" s="177" t="n">
        <v>2</v>
      </c>
      <c r="AR264" s="177" t="n">
        <v>2</v>
      </c>
      <c r="AS264" s="177" t="n">
        <v>0</v>
      </c>
      <c r="AT264" s="177" t="n">
        <v>2</v>
      </c>
    </row>
    <row r="265" ht="14.25" customHeight="1">
      <c r="A265" s="154" t="inlineStr">
        <is>
          <t>1031</t>
        </is>
      </c>
      <c r="B265" s="132" t="inlineStr">
        <is>
          <t>무희2</t>
        </is>
      </c>
      <c r="C265" s="186" t="n">
        <v>0</v>
      </c>
      <c r="D265" s="187" t="n">
        <v>0</v>
      </c>
      <c r="E265" s="186" t="n">
        <v>0</v>
      </c>
      <c r="F265" s="186" t="n">
        <v>17</v>
      </c>
      <c r="G265" s="186" t="n">
        <v>0</v>
      </c>
      <c r="H265" s="186" t="n">
        <v>0</v>
      </c>
      <c r="I265" s="186" t="n">
        <v>10</v>
      </c>
      <c r="J265" s="186" t="n">
        <v>0</v>
      </c>
      <c r="K265" s="186" t="n">
        <v>0</v>
      </c>
      <c r="L265" s="188" t="n">
        <v>0</v>
      </c>
      <c r="M265" s="186" t="n">
        <v>0</v>
      </c>
      <c r="N265" s="187" t="n">
        <v>0</v>
      </c>
      <c r="O265" s="189" t="n">
        <v>0</v>
      </c>
      <c r="P265" s="190" t="n">
        <v>0</v>
      </c>
      <c r="Q265" s="191" t="n">
        <v>0</v>
      </c>
      <c r="R265" s="192" t="n">
        <v>0</v>
      </c>
      <c r="S265" s="193" t="n">
        <v>0</v>
      </c>
      <c r="T265" s="193" t="n">
        <v>0</v>
      </c>
      <c r="U265" s="193" t="n">
        <v>0</v>
      </c>
      <c r="V265" s="194" t="n">
        <v>0</v>
      </c>
      <c r="W265" s="77" t="n">
        <v>0</v>
      </c>
      <c r="X265" s="77" t="n">
        <v>0</v>
      </c>
      <c r="Y265" s="165" t="n">
        <v>0</v>
      </c>
      <c r="Z265" s="87" t="n">
        <v>0</v>
      </c>
      <c r="AK265" s="86" t="n">
        <v>0</v>
      </c>
      <c r="AL265" s="140" t="n"/>
      <c r="AO265" s="177" t="n">
        <v>0</v>
      </c>
      <c r="AP265" s="177" t="n">
        <v>0</v>
      </c>
      <c r="AQ265" s="177" t="n">
        <v>0</v>
      </c>
      <c r="AR265" s="177" t="n">
        <v>0</v>
      </c>
      <c r="AS265" s="177" t="n">
        <v>0</v>
      </c>
      <c r="AT265" s="177" t="n">
        <v>0</v>
      </c>
    </row>
    <row r="266" ht="14.25" customHeight="1">
      <c r="A266" s="154" t="inlineStr">
        <is>
          <t>1032</t>
        </is>
      </c>
      <c r="B266" s="132" t="inlineStr">
        <is>
          <t>무희3</t>
        </is>
      </c>
      <c r="C266" s="186" t="n">
        <v>0</v>
      </c>
      <c r="D266" s="187" t="n">
        <v>0</v>
      </c>
      <c r="E266" s="186" t="n">
        <v>16</v>
      </c>
      <c r="F266" s="186" t="n">
        <v>17</v>
      </c>
      <c r="G266" s="186" t="n">
        <v>0</v>
      </c>
      <c r="H266" s="186" t="n">
        <v>0</v>
      </c>
      <c r="I266" s="186" t="n">
        <v>10</v>
      </c>
      <c r="J266" s="186" t="n">
        <v>0</v>
      </c>
      <c r="K266" s="186" t="n">
        <v>11</v>
      </c>
      <c r="L266" s="188" t="n">
        <v>0</v>
      </c>
      <c r="M266" s="186" t="n">
        <v>0</v>
      </c>
      <c r="N266" s="187" t="n">
        <v>0</v>
      </c>
      <c r="O266" s="189" t="n">
        <v>0</v>
      </c>
      <c r="P266" s="190" t="n">
        <v>10</v>
      </c>
      <c r="Q266" s="191" t="n">
        <v>0</v>
      </c>
      <c r="R266" s="192" t="n">
        <v>0</v>
      </c>
      <c r="S266" s="193" t="n">
        <v>0</v>
      </c>
      <c r="T266" s="193" t="n">
        <v>0</v>
      </c>
      <c r="U266" s="193" t="n">
        <v>0</v>
      </c>
      <c r="V266" s="194" t="n">
        <v>0</v>
      </c>
      <c r="W266" s="77" t="n">
        <v>0</v>
      </c>
      <c r="X266" s="77" t="n">
        <v>0</v>
      </c>
      <c r="Y266" s="165" t="n">
        <v>0</v>
      </c>
      <c r="Z266" s="87" t="n">
        <v>0</v>
      </c>
      <c r="AK266" s="86" t="n">
        <v>0</v>
      </c>
      <c r="AL266" s="140" t="n"/>
      <c r="AO266" s="177" t="n">
        <v>0</v>
      </c>
      <c r="AP266" s="177" t="n">
        <v>0</v>
      </c>
      <c r="AQ266" s="177" t="n">
        <v>0</v>
      </c>
      <c r="AR266" s="177" t="n">
        <v>0</v>
      </c>
      <c r="AS266" s="177" t="n">
        <v>0</v>
      </c>
      <c r="AT266" s="177" t="n">
        <v>0</v>
      </c>
    </row>
    <row r="267" ht="14.25" customHeight="1">
      <c r="A267" s="154" t="inlineStr">
        <is>
          <t>1033</t>
        </is>
      </c>
      <c r="B267" s="132" t="inlineStr">
        <is>
          <t>무희5</t>
        </is>
      </c>
      <c r="C267" s="186" t="n">
        <v>0</v>
      </c>
      <c r="D267" s="187" t="n">
        <v>0</v>
      </c>
      <c r="E267" s="186" t="n">
        <v>16</v>
      </c>
      <c r="F267" s="186" t="n">
        <v>17</v>
      </c>
      <c r="G267" s="186" t="n">
        <v>0</v>
      </c>
      <c r="H267" s="186" t="n">
        <v>0</v>
      </c>
      <c r="I267" s="186" t="n">
        <v>10</v>
      </c>
      <c r="J267" s="186" t="n">
        <v>12</v>
      </c>
      <c r="K267" s="186" t="n">
        <v>11</v>
      </c>
      <c r="L267" s="188" t="n">
        <v>0</v>
      </c>
      <c r="M267" s="186" t="n">
        <v>0</v>
      </c>
      <c r="N267" s="187" t="n">
        <v>20</v>
      </c>
      <c r="O267" s="189" t="n">
        <v>0</v>
      </c>
      <c r="P267" s="190" t="n">
        <v>10</v>
      </c>
      <c r="Q267" s="191" t="n">
        <v>10</v>
      </c>
      <c r="R267" s="192" t="n">
        <v>0</v>
      </c>
      <c r="S267" s="193" t="n">
        <v>0</v>
      </c>
      <c r="T267" s="193" t="n">
        <v>0</v>
      </c>
      <c r="U267" s="193" t="n">
        <v>0</v>
      </c>
      <c r="V267" s="194" t="n">
        <v>0</v>
      </c>
      <c r="W267" s="77" t="n">
        <v>0</v>
      </c>
      <c r="X267" s="77" t="n">
        <v>0</v>
      </c>
      <c r="Y267" s="165" t="n">
        <v>0</v>
      </c>
      <c r="Z267" s="87" t="n">
        <v>0</v>
      </c>
      <c r="AK267" s="86" t="n">
        <v>0</v>
      </c>
      <c r="AL267" s="140" t="n"/>
      <c r="AO267" s="177" t="n">
        <v>0</v>
      </c>
      <c r="AP267" s="177" t="n">
        <v>0</v>
      </c>
      <c r="AQ267" s="177" t="n">
        <v>0</v>
      </c>
      <c r="AR267" s="177" t="n">
        <v>0</v>
      </c>
      <c r="AS267" s="177" t="n">
        <v>0</v>
      </c>
      <c r="AT267" s="177" t="n">
        <v>0</v>
      </c>
    </row>
    <row r="268" ht="14.25" customHeight="1">
      <c r="A268" s="154" t="inlineStr">
        <is>
          <t>1041</t>
        </is>
      </c>
      <c r="B268" s="132" t="inlineStr">
        <is>
          <t>그림자2</t>
        </is>
      </c>
      <c r="C268" s="186" t="n">
        <v>0</v>
      </c>
      <c r="D268" s="187" t="n">
        <v>0</v>
      </c>
      <c r="E268" s="186" t="n">
        <v>0</v>
      </c>
      <c r="F268" s="186" t="n">
        <v>0</v>
      </c>
      <c r="G268" s="186" t="n">
        <v>0</v>
      </c>
      <c r="H268" s="186" t="n">
        <v>0</v>
      </c>
      <c r="I268" s="186" t="n">
        <v>0</v>
      </c>
      <c r="J268" s="186" t="n">
        <v>0</v>
      </c>
      <c r="K268" s="186" t="n">
        <v>14</v>
      </c>
      <c r="L268" s="188" t="n">
        <v>55</v>
      </c>
      <c r="M268" s="186" t="n">
        <v>0</v>
      </c>
      <c r="N268" s="187" t="n">
        <v>0</v>
      </c>
      <c r="O268" s="189" t="n">
        <v>0</v>
      </c>
      <c r="P268" s="190" t="n">
        <v>10</v>
      </c>
      <c r="Q268" s="191" t="n">
        <v>0</v>
      </c>
      <c r="R268" s="192" t="n">
        <v>0</v>
      </c>
      <c r="S268" s="193" t="n">
        <v>0</v>
      </c>
      <c r="T268" s="193" t="n">
        <v>0</v>
      </c>
      <c r="U268" s="193" t="n">
        <v>0</v>
      </c>
      <c r="V268" s="194" t="n">
        <v>0</v>
      </c>
      <c r="W268" s="77" t="n">
        <v>0</v>
      </c>
      <c r="X268" s="77" t="n">
        <v>0</v>
      </c>
      <c r="Y268" s="165" t="n">
        <v>0</v>
      </c>
      <c r="Z268" s="87" t="n">
        <v>0</v>
      </c>
      <c r="AK268" s="86" t="n">
        <v>0</v>
      </c>
      <c r="AL268" s="140" t="n"/>
      <c r="AO268" s="177" t="n">
        <v>0</v>
      </c>
      <c r="AP268" s="177" t="n">
        <v>0</v>
      </c>
      <c r="AQ268" s="177" t="n">
        <v>0</v>
      </c>
      <c r="AR268" s="177" t="n">
        <v>0</v>
      </c>
      <c r="AS268" s="177" t="n">
        <v>0</v>
      </c>
      <c r="AT268" s="177" t="n">
        <v>0</v>
      </c>
    </row>
    <row r="269" ht="14.25" customHeight="1">
      <c r="A269" s="154" t="inlineStr">
        <is>
          <t>1042</t>
        </is>
      </c>
      <c r="B269" s="132" t="inlineStr">
        <is>
          <t>그림자3</t>
        </is>
      </c>
      <c r="C269" s="186" t="n">
        <v>0</v>
      </c>
      <c r="D269" s="187" t="n">
        <v>0</v>
      </c>
      <c r="E269" s="186" t="n">
        <v>0</v>
      </c>
      <c r="F269" s="186" t="n">
        <v>0</v>
      </c>
      <c r="G269" s="186" t="n">
        <v>0</v>
      </c>
      <c r="H269" s="186" t="n">
        <v>0</v>
      </c>
      <c r="I269" s="186" t="n">
        <v>14</v>
      </c>
      <c r="J269" s="186" t="n">
        <v>0</v>
      </c>
      <c r="K269" s="186" t="n">
        <v>14</v>
      </c>
      <c r="L269" s="188" t="n">
        <v>55</v>
      </c>
      <c r="M269" s="186" t="n">
        <v>0</v>
      </c>
      <c r="N269" s="187" t="n">
        <v>16</v>
      </c>
      <c r="O269" s="189" t="n">
        <v>0</v>
      </c>
      <c r="P269" s="190" t="n">
        <v>10</v>
      </c>
      <c r="Q269" s="191" t="n">
        <v>0</v>
      </c>
      <c r="R269" s="192" t="n">
        <v>0</v>
      </c>
      <c r="S269" s="193" t="n">
        <v>0</v>
      </c>
      <c r="T269" s="193" t="n">
        <v>0</v>
      </c>
      <c r="U269" s="193" t="n">
        <v>0</v>
      </c>
      <c r="V269" s="194" t="n">
        <v>0</v>
      </c>
      <c r="W269" s="77" t="n">
        <v>0</v>
      </c>
      <c r="X269" s="77" t="n">
        <v>0</v>
      </c>
      <c r="Y269" s="165" t="n">
        <v>0</v>
      </c>
      <c r="Z269" s="87" t="n">
        <v>0</v>
      </c>
      <c r="AK269" s="86" t="n">
        <v>0</v>
      </c>
      <c r="AL269" s="140" t="n"/>
      <c r="AO269" s="177" t="n">
        <v>0</v>
      </c>
      <c r="AP269" s="177" t="n">
        <v>0</v>
      </c>
      <c r="AQ269" s="177" t="n">
        <v>0</v>
      </c>
      <c r="AR269" s="177" t="n">
        <v>0</v>
      </c>
      <c r="AS269" s="177" t="n">
        <v>0</v>
      </c>
      <c r="AT269" s="177" t="n">
        <v>0</v>
      </c>
    </row>
    <row r="270" ht="14.25" customHeight="1">
      <c r="A270" s="154" t="inlineStr">
        <is>
          <t>1043</t>
        </is>
      </c>
      <c r="B270" s="132" t="inlineStr">
        <is>
          <t>그림자5</t>
        </is>
      </c>
      <c r="C270" s="186" t="n">
        <v>0</v>
      </c>
      <c r="D270" s="187" t="n">
        <v>0</v>
      </c>
      <c r="E270" s="186" t="n">
        <v>0</v>
      </c>
      <c r="F270" s="186" t="n">
        <v>0</v>
      </c>
      <c r="G270" s="186" t="n">
        <v>0</v>
      </c>
      <c r="H270" s="186" t="n">
        <v>0</v>
      </c>
      <c r="I270" s="186" t="n">
        <v>14</v>
      </c>
      <c r="J270" s="186" t="n">
        <v>0</v>
      </c>
      <c r="K270" s="186" t="n">
        <v>14</v>
      </c>
      <c r="L270" s="188" t="n">
        <v>55</v>
      </c>
      <c r="M270" s="186" t="n">
        <v>0</v>
      </c>
      <c r="N270" s="187" t="n">
        <v>69.128</v>
      </c>
      <c r="O270" s="189" t="n">
        <v>0</v>
      </c>
      <c r="P270" s="190" t="n">
        <v>10</v>
      </c>
      <c r="Q270" s="191" t="n">
        <v>0</v>
      </c>
      <c r="R270" s="192" t="n">
        <v>0</v>
      </c>
      <c r="S270" s="193" t="n">
        <v>0</v>
      </c>
      <c r="T270" s="193" t="n">
        <v>0</v>
      </c>
      <c r="U270" s="193" t="n">
        <v>0</v>
      </c>
      <c r="V270" s="194" t="n">
        <v>0</v>
      </c>
      <c r="W270" s="77" t="n">
        <v>0</v>
      </c>
      <c r="X270" s="77" t="n">
        <v>0</v>
      </c>
      <c r="Y270" s="165" t="n">
        <v>0</v>
      </c>
      <c r="Z270" s="87" t="n">
        <v>0</v>
      </c>
      <c r="AK270" s="86" t="n">
        <v>0</v>
      </c>
      <c r="AL270" s="140" t="n"/>
      <c r="AO270" s="177" t="n">
        <v>0</v>
      </c>
      <c r="AP270" s="177" t="n">
        <v>0</v>
      </c>
      <c r="AQ270" s="177" t="n">
        <v>0</v>
      </c>
      <c r="AR270" s="177" t="n">
        <v>0</v>
      </c>
      <c r="AS270" s="177" t="n">
        <v>0</v>
      </c>
      <c r="AT270" s="177" t="n">
        <v>0</v>
      </c>
    </row>
    <row r="271" ht="14.25" customHeight="1">
      <c r="A271" s="154" t="inlineStr">
        <is>
          <t>1051</t>
        </is>
      </c>
      <c r="B271" s="132" t="inlineStr">
        <is>
          <t>집행자2</t>
        </is>
      </c>
      <c r="C271" s="186" t="n">
        <v>0</v>
      </c>
      <c r="D271" s="187" t="n">
        <v>0</v>
      </c>
      <c r="E271" s="186" t="n">
        <v>16</v>
      </c>
      <c r="F271" s="186" t="n">
        <v>0</v>
      </c>
      <c r="G271" s="186" t="n">
        <v>0</v>
      </c>
      <c r="H271" s="186" t="n">
        <v>0</v>
      </c>
      <c r="I271" s="186" t="n">
        <v>0</v>
      </c>
      <c r="J271" s="186" t="n">
        <v>0</v>
      </c>
      <c r="K271" s="186" t="n">
        <v>0</v>
      </c>
      <c r="L271" s="188" t="n">
        <v>52</v>
      </c>
      <c r="M271" s="186" t="n">
        <v>0</v>
      </c>
      <c r="N271" s="187" t="n">
        <v>0</v>
      </c>
      <c r="O271" s="189" t="n">
        <v>0</v>
      </c>
      <c r="P271" s="190" t="n">
        <v>0</v>
      </c>
      <c r="Q271" s="191" t="n">
        <v>0</v>
      </c>
      <c r="R271" s="192" t="n">
        <v>0</v>
      </c>
      <c r="S271" s="193" t="n">
        <v>0</v>
      </c>
      <c r="T271" s="193" t="n">
        <v>0</v>
      </c>
      <c r="U271" s="193" t="n">
        <v>0</v>
      </c>
      <c r="V271" s="194" t="n">
        <v>0</v>
      </c>
      <c r="W271" s="77" t="n">
        <v>0</v>
      </c>
      <c r="X271" s="77" t="n">
        <v>0</v>
      </c>
      <c r="Y271" s="165" t="n">
        <v>0</v>
      </c>
      <c r="Z271" s="87" t="n">
        <v>0</v>
      </c>
      <c r="AK271" s="86" t="n">
        <v>0</v>
      </c>
      <c r="AL271" s="140" t="n"/>
      <c r="AO271" s="177" t="n">
        <v>0</v>
      </c>
      <c r="AP271" s="177" t="n">
        <v>0</v>
      </c>
      <c r="AQ271" s="177" t="n">
        <v>0</v>
      </c>
      <c r="AR271" s="177" t="n">
        <v>0</v>
      </c>
      <c r="AS271" s="177" t="n">
        <v>0</v>
      </c>
      <c r="AT271" s="177" t="n">
        <v>0</v>
      </c>
    </row>
    <row r="272" ht="14.25" customHeight="1">
      <c r="A272" s="154" t="inlineStr">
        <is>
          <t>1052</t>
        </is>
      </c>
      <c r="B272" s="132" t="inlineStr">
        <is>
          <t>집행자3</t>
        </is>
      </c>
      <c r="C272" s="186" t="n">
        <v>0</v>
      </c>
      <c r="D272" s="187" t="n">
        <v>0</v>
      </c>
      <c r="E272" s="186" t="n">
        <v>16</v>
      </c>
      <c r="F272" s="186" t="n">
        <v>0</v>
      </c>
      <c r="G272" s="186" t="n">
        <v>0</v>
      </c>
      <c r="H272" s="186" t="n">
        <v>0</v>
      </c>
      <c r="I272" s="186" t="n">
        <v>0</v>
      </c>
      <c r="J272" s="186" t="n">
        <v>0</v>
      </c>
      <c r="K272" s="186" t="n">
        <v>15</v>
      </c>
      <c r="L272" s="188" t="n">
        <v>114</v>
      </c>
      <c r="M272" s="186" t="n">
        <v>0</v>
      </c>
      <c r="N272" s="187" t="n">
        <v>0</v>
      </c>
      <c r="O272" s="189" t="n">
        <v>0</v>
      </c>
      <c r="P272" s="190" t="n">
        <v>5</v>
      </c>
      <c r="Q272" s="191" t="n">
        <v>0</v>
      </c>
      <c r="R272" s="192" t="n">
        <v>0</v>
      </c>
      <c r="S272" s="193" t="n">
        <v>0</v>
      </c>
      <c r="T272" s="193" t="n">
        <v>0</v>
      </c>
      <c r="U272" s="193" t="n">
        <v>0</v>
      </c>
      <c r="V272" s="194" t="n">
        <v>0</v>
      </c>
      <c r="W272" s="77" t="n">
        <v>0</v>
      </c>
      <c r="X272" s="77" t="n">
        <v>0</v>
      </c>
      <c r="Y272" s="165" t="n">
        <v>0</v>
      </c>
      <c r="Z272" s="87" t="n">
        <v>0</v>
      </c>
      <c r="AK272" s="86" t="n">
        <v>0</v>
      </c>
      <c r="AL272" s="140" t="n"/>
      <c r="AO272" s="177" t="n">
        <v>0</v>
      </c>
      <c r="AP272" s="177" t="n">
        <v>0</v>
      </c>
      <c r="AQ272" s="177" t="n">
        <v>0</v>
      </c>
      <c r="AR272" s="177" t="n">
        <v>0</v>
      </c>
      <c r="AS272" s="177" t="n">
        <v>0</v>
      </c>
      <c r="AT272" s="177" t="n">
        <v>0</v>
      </c>
    </row>
    <row r="273" ht="14.25" customHeight="1">
      <c r="A273" s="154" t="inlineStr">
        <is>
          <t>1053</t>
        </is>
      </c>
      <c r="B273" s="132" t="inlineStr">
        <is>
          <t>집행자5</t>
        </is>
      </c>
      <c r="C273" s="186" t="n">
        <v>0</v>
      </c>
      <c r="D273" s="187" t="n">
        <v>0</v>
      </c>
      <c r="E273" s="186" t="n">
        <v>16</v>
      </c>
      <c r="F273" s="186" t="n">
        <v>0</v>
      </c>
      <c r="G273" s="186" t="n">
        <v>0</v>
      </c>
      <c r="H273" s="186" t="n">
        <v>20</v>
      </c>
      <c r="I273" s="186" t="n">
        <v>0</v>
      </c>
      <c r="J273" s="186" t="n">
        <v>0</v>
      </c>
      <c r="K273" s="186" t="n">
        <v>15</v>
      </c>
      <c r="L273" s="188" t="n">
        <v>114</v>
      </c>
      <c r="M273" s="186" t="n">
        <v>0</v>
      </c>
      <c r="N273" s="187" t="n">
        <v>0</v>
      </c>
      <c r="O273" s="189" t="n">
        <v>0</v>
      </c>
      <c r="P273" s="190" t="n">
        <v>5</v>
      </c>
      <c r="Q273" s="191" t="n">
        <v>0</v>
      </c>
      <c r="R273" s="192" t="n">
        <v>0</v>
      </c>
      <c r="S273" s="193" t="n">
        <v>0</v>
      </c>
      <c r="T273" s="193" t="n">
        <v>0</v>
      </c>
      <c r="U273" s="193" t="n">
        <v>0</v>
      </c>
      <c r="V273" s="194" t="n">
        <v>0</v>
      </c>
      <c r="W273" s="77" t="n">
        <v>0</v>
      </c>
      <c r="X273" s="77" t="n">
        <v>0</v>
      </c>
      <c r="Y273" s="165" t="n">
        <v>0</v>
      </c>
      <c r="Z273" s="87" t="n">
        <v>0</v>
      </c>
      <c r="AK273" s="86" t="n">
        <v>0</v>
      </c>
      <c r="AL273" s="140" t="n"/>
      <c r="AO273" s="177" t="n">
        <v>0</v>
      </c>
      <c r="AP273" s="177" t="n">
        <v>0</v>
      </c>
      <c r="AQ273" s="177" t="n">
        <v>0</v>
      </c>
      <c r="AR273" s="177" t="n">
        <v>0</v>
      </c>
      <c r="AS273" s="177" t="n">
        <v>0</v>
      </c>
      <c r="AT273" s="177" t="n">
        <v>0</v>
      </c>
    </row>
    <row r="274" ht="14.25" customHeight="1">
      <c r="A274" s="154" t="inlineStr">
        <is>
          <t>1061</t>
        </is>
      </c>
      <c r="B274" s="132" t="inlineStr">
        <is>
          <t>베테랑2</t>
        </is>
      </c>
      <c r="C274" s="186" t="n">
        <v>0</v>
      </c>
      <c r="D274" s="187" t="n">
        <v>0</v>
      </c>
      <c r="E274" s="186" t="n">
        <v>0</v>
      </c>
      <c r="F274" s="186" t="n">
        <v>0</v>
      </c>
      <c r="G274" s="186" t="n">
        <v>0</v>
      </c>
      <c r="H274" s="186" t="n">
        <v>0</v>
      </c>
      <c r="I274" s="186" t="n">
        <v>0</v>
      </c>
      <c r="J274" s="186" t="n">
        <v>0</v>
      </c>
      <c r="K274" s="186" t="n">
        <v>23</v>
      </c>
      <c r="L274" s="188" t="n">
        <v>0</v>
      </c>
      <c r="M274" s="186" t="n">
        <v>0</v>
      </c>
      <c r="N274" s="187" t="n">
        <v>0</v>
      </c>
      <c r="O274" s="189" t="n">
        <v>0</v>
      </c>
      <c r="P274" s="190" t="n">
        <v>0</v>
      </c>
      <c r="Q274" s="191" t="n">
        <v>10</v>
      </c>
      <c r="R274" s="192" t="n">
        <v>0</v>
      </c>
      <c r="S274" s="193" t="n">
        <v>0</v>
      </c>
      <c r="T274" s="193" t="n">
        <v>0</v>
      </c>
      <c r="U274" s="193" t="n">
        <v>0</v>
      </c>
      <c r="V274" s="194" t="n">
        <v>0</v>
      </c>
      <c r="W274" s="77" t="n">
        <v>0</v>
      </c>
      <c r="X274" s="77" t="n">
        <v>0</v>
      </c>
      <c r="Y274" s="165" t="n">
        <v>0</v>
      </c>
      <c r="Z274" s="87" t="n">
        <v>0</v>
      </c>
      <c r="AK274" s="86" t="n">
        <v>0</v>
      </c>
      <c r="AL274" s="140" t="n"/>
      <c r="AO274" s="177" t="n">
        <v>0</v>
      </c>
      <c r="AP274" s="177" t="n">
        <v>0</v>
      </c>
      <c r="AQ274" s="177" t="n">
        <v>0</v>
      </c>
      <c r="AR274" s="177" t="n">
        <v>0</v>
      </c>
      <c r="AS274" s="177" t="n">
        <v>0</v>
      </c>
      <c r="AT274" s="177" t="n">
        <v>0</v>
      </c>
    </row>
    <row r="275" ht="14.25" customHeight="1">
      <c r="A275" s="154" t="inlineStr">
        <is>
          <t>1062</t>
        </is>
      </c>
      <c r="B275" s="132" t="inlineStr">
        <is>
          <t>베테랑3</t>
        </is>
      </c>
      <c r="C275" s="186" t="n">
        <v>0</v>
      </c>
      <c r="D275" s="187" t="n">
        <v>0</v>
      </c>
      <c r="E275" s="186" t="n">
        <v>0</v>
      </c>
      <c r="F275" s="186" t="n">
        <v>24</v>
      </c>
      <c r="G275" s="186" t="n">
        <v>0</v>
      </c>
      <c r="H275" s="186" t="n">
        <v>0</v>
      </c>
      <c r="I275" s="186" t="n">
        <v>0</v>
      </c>
      <c r="J275" s="186" t="n">
        <v>0</v>
      </c>
      <c r="K275" s="186" t="n">
        <v>23</v>
      </c>
      <c r="L275" s="188" t="n">
        <v>24</v>
      </c>
      <c r="M275" s="186" t="n">
        <v>0</v>
      </c>
      <c r="N275" s="187" t="n">
        <v>0</v>
      </c>
      <c r="O275" s="189" t="n">
        <v>0</v>
      </c>
      <c r="P275" s="190" t="n">
        <v>0</v>
      </c>
      <c r="Q275" s="191" t="n">
        <v>10</v>
      </c>
      <c r="R275" s="192" t="n">
        <v>0</v>
      </c>
      <c r="S275" s="193" t="n">
        <v>0</v>
      </c>
      <c r="T275" s="193" t="n">
        <v>0</v>
      </c>
      <c r="U275" s="193" t="n">
        <v>0</v>
      </c>
      <c r="V275" s="194" t="n">
        <v>0</v>
      </c>
      <c r="W275" s="77" t="n">
        <v>0</v>
      </c>
      <c r="X275" s="77" t="n">
        <v>0</v>
      </c>
      <c r="Y275" s="165" t="n">
        <v>0</v>
      </c>
      <c r="Z275" s="87" t="n">
        <v>0</v>
      </c>
      <c r="AK275" s="86" t="n">
        <v>0</v>
      </c>
      <c r="AL275" s="140" t="n"/>
      <c r="AO275" s="177" t="n">
        <v>0</v>
      </c>
      <c r="AP275" s="177" t="n">
        <v>0</v>
      </c>
      <c r="AQ275" s="177" t="n">
        <v>0</v>
      </c>
      <c r="AR275" s="177" t="n">
        <v>0</v>
      </c>
      <c r="AS275" s="177" t="n">
        <v>0</v>
      </c>
      <c r="AT275" s="177" t="n">
        <v>0</v>
      </c>
    </row>
    <row r="276" ht="14.25" customHeight="1">
      <c r="A276" s="154" t="inlineStr">
        <is>
          <t>1063</t>
        </is>
      </c>
      <c r="B276" s="132" t="inlineStr">
        <is>
          <t>베테랑5</t>
        </is>
      </c>
      <c r="C276" s="186" t="n">
        <v>0</v>
      </c>
      <c r="D276" s="187" t="n">
        <v>0</v>
      </c>
      <c r="E276" s="186" t="n">
        <v>0</v>
      </c>
      <c r="F276" s="186" t="n">
        <v>24</v>
      </c>
      <c r="G276" s="195" t="n">
        <v>41</v>
      </c>
      <c r="H276" s="186" t="n">
        <v>0</v>
      </c>
      <c r="I276" s="186" t="n">
        <v>0</v>
      </c>
      <c r="J276" s="186" t="n">
        <v>0</v>
      </c>
      <c r="K276" s="186" t="n">
        <v>23</v>
      </c>
      <c r="L276" s="188" t="n">
        <v>24</v>
      </c>
      <c r="M276" s="186" t="n">
        <v>0</v>
      </c>
      <c r="N276" s="187" t="n">
        <v>0</v>
      </c>
      <c r="O276" s="189" t="n">
        <v>0</v>
      </c>
      <c r="P276" s="190" t="n">
        <v>15</v>
      </c>
      <c r="Q276" s="191" t="n">
        <v>10</v>
      </c>
      <c r="R276" s="192" t="n">
        <v>0</v>
      </c>
      <c r="S276" s="193" t="n">
        <v>0</v>
      </c>
      <c r="T276" s="193" t="n">
        <v>0</v>
      </c>
      <c r="U276" s="193" t="n">
        <v>0</v>
      </c>
      <c r="V276" s="194" t="n">
        <v>0</v>
      </c>
      <c r="W276" s="77" t="n">
        <v>0</v>
      </c>
      <c r="X276" s="77" t="n">
        <v>0</v>
      </c>
      <c r="Y276" s="165" t="n">
        <v>0</v>
      </c>
      <c r="Z276" s="87" t="n">
        <v>0</v>
      </c>
      <c r="AK276" s="86" t="n">
        <v>0</v>
      </c>
      <c r="AL276" s="140" t="n"/>
      <c r="AO276" s="177" t="n">
        <v>0</v>
      </c>
      <c r="AP276" s="177" t="n">
        <v>0</v>
      </c>
      <c r="AQ276" s="177" t="n">
        <v>0</v>
      </c>
      <c r="AR276" s="177" t="n">
        <v>0</v>
      </c>
      <c r="AS276" s="177" t="n">
        <v>0</v>
      </c>
      <c r="AT276" s="177" t="n">
        <v>0</v>
      </c>
    </row>
    <row r="277" ht="14.25" customHeight="1">
      <c r="A277" s="154" t="inlineStr">
        <is>
          <t>1071</t>
        </is>
      </c>
      <c r="B277" s="132" t="inlineStr">
        <is>
          <t>사막2</t>
        </is>
      </c>
      <c r="C277" s="186" t="n">
        <v>0</v>
      </c>
      <c r="D277" s="187" t="n">
        <v>0</v>
      </c>
      <c r="E277" s="186" t="n">
        <v>0</v>
      </c>
      <c r="F277" s="186" t="n">
        <v>0</v>
      </c>
      <c r="G277" s="186" t="n">
        <v>0</v>
      </c>
      <c r="H277" s="186" t="n">
        <v>0</v>
      </c>
      <c r="I277" s="186" t="n">
        <v>0</v>
      </c>
      <c r="J277" s="186" t="n">
        <v>22</v>
      </c>
      <c r="K277" s="186" t="n">
        <v>0</v>
      </c>
      <c r="L277" s="188" t="n">
        <v>0</v>
      </c>
      <c r="M277" s="186" t="n">
        <v>0</v>
      </c>
      <c r="N277" s="187" t="n">
        <v>6</v>
      </c>
      <c r="O277" s="189" t="n">
        <v>0</v>
      </c>
      <c r="P277" s="190" t="n">
        <v>0</v>
      </c>
      <c r="Q277" s="191" t="n">
        <v>0</v>
      </c>
      <c r="R277" s="192" t="n">
        <v>0</v>
      </c>
      <c r="S277" s="193" t="n">
        <v>0</v>
      </c>
      <c r="T277" s="193" t="n">
        <v>0</v>
      </c>
      <c r="U277" s="193" t="n">
        <v>0</v>
      </c>
      <c r="V277" s="194" t="n">
        <v>0</v>
      </c>
      <c r="W277" s="77" t="n">
        <v>0</v>
      </c>
      <c r="X277" s="77" t="n">
        <v>0</v>
      </c>
      <c r="Y277" s="165" t="n">
        <v>0</v>
      </c>
      <c r="Z277" s="87" t="n">
        <v>0</v>
      </c>
      <c r="AK277" s="86" t="n">
        <v>0</v>
      </c>
      <c r="AL277" s="140" t="n"/>
      <c r="AO277" s="177" t="n">
        <v>0</v>
      </c>
      <c r="AP277" s="177" t="n">
        <v>0</v>
      </c>
      <c r="AQ277" s="177" t="n">
        <v>0</v>
      </c>
      <c r="AR277" s="177" t="n">
        <v>0</v>
      </c>
      <c r="AS277" s="177" t="n">
        <v>0</v>
      </c>
      <c r="AT277" s="177" t="n">
        <v>0</v>
      </c>
    </row>
    <row r="278" ht="14.25" customHeight="1">
      <c r="A278" s="154" t="inlineStr">
        <is>
          <t>1072</t>
        </is>
      </c>
      <c r="B278" s="132" t="inlineStr">
        <is>
          <t>사막3</t>
        </is>
      </c>
      <c r="C278" s="186" t="n">
        <v>0</v>
      </c>
      <c r="D278" s="187" t="n">
        <v>0</v>
      </c>
      <c r="E278" s="186" t="n">
        <v>0</v>
      </c>
      <c r="F278" s="186" t="n">
        <v>0</v>
      </c>
      <c r="G278" s="186" t="n">
        <v>0</v>
      </c>
      <c r="H278" s="186" t="n">
        <v>0</v>
      </c>
      <c r="I278" s="186" t="n">
        <v>0</v>
      </c>
      <c r="J278" s="186" t="n">
        <v>22</v>
      </c>
      <c r="K278" s="186" t="n">
        <v>0</v>
      </c>
      <c r="L278" s="188" t="n">
        <v>60</v>
      </c>
      <c r="M278" s="186" t="n">
        <v>0</v>
      </c>
      <c r="N278" s="187" t="n">
        <v>21.9</v>
      </c>
      <c r="O278" s="189" t="n">
        <v>0</v>
      </c>
      <c r="P278" s="190" t="n">
        <v>0</v>
      </c>
      <c r="Q278" s="191" t="n">
        <v>0</v>
      </c>
      <c r="R278" s="192" t="n">
        <v>0</v>
      </c>
      <c r="S278" s="193" t="n">
        <v>0</v>
      </c>
      <c r="T278" s="193" t="n">
        <v>0</v>
      </c>
      <c r="U278" s="193" t="n">
        <v>0</v>
      </c>
      <c r="V278" s="194" t="n">
        <v>0</v>
      </c>
      <c r="W278" s="77" t="n">
        <v>0</v>
      </c>
      <c r="X278" s="77" t="n">
        <v>0</v>
      </c>
      <c r="Y278" s="165" t="n">
        <v>0</v>
      </c>
      <c r="Z278" s="87" t="n">
        <v>0</v>
      </c>
      <c r="AK278" s="86" t="n">
        <v>0</v>
      </c>
      <c r="AL278" s="140" t="n"/>
      <c r="AO278" s="177" t="n">
        <v>0</v>
      </c>
      <c r="AP278" s="177" t="n">
        <v>0</v>
      </c>
      <c r="AQ278" s="177" t="n">
        <v>0</v>
      </c>
      <c r="AR278" s="177" t="n">
        <v>0</v>
      </c>
      <c r="AS278" s="177" t="n">
        <v>0</v>
      </c>
      <c r="AT278" s="177" t="n">
        <v>0</v>
      </c>
    </row>
    <row r="279" ht="14.25" customHeight="1">
      <c r="A279" s="154" t="inlineStr">
        <is>
          <t>1073</t>
        </is>
      </c>
      <c r="B279" s="132" t="inlineStr">
        <is>
          <t>사막5</t>
        </is>
      </c>
      <c r="C279" s="186" t="n">
        <v>0</v>
      </c>
      <c r="D279" s="187" t="n">
        <v>0</v>
      </c>
      <c r="E279" s="186" t="n">
        <v>0</v>
      </c>
      <c r="F279" s="186" t="n">
        <v>0</v>
      </c>
      <c r="G279" s="186" t="n">
        <v>0</v>
      </c>
      <c r="H279" s="186" t="n">
        <v>0</v>
      </c>
      <c r="I279" s="186" t="n">
        <v>0</v>
      </c>
      <c r="J279" s="186" t="n">
        <v>22</v>
      </c>
      <c r="K279" s="186" t="n">
        <v>0</v>
      </c>
      <c r="L279" s="188" t="n">
        <v>60</v>
      </c>
      <c r="M279" s="186" t="n">
        <v>0</v>
      </c>
      <c r="N279" s="187" t="n">
        <v>73.098</v>
      </c>
      <c r="O279" s="189" t="n">
        <v>0</v>
      </c>
      <c r="P279" s="190" t="n">
        <v>0</v>
      </c>
      <c r="Q279" s="191" t="n">
        <v>0</v>
      </c>
      <c r="R279" s="192" t="n">
        <v>0</v>
      </c>
      <c r="S279" s="193" t="n">
        <v>0</v>
      </c>
      <c r="T279" s="193" t="n">
        <v>0</v>
      </c>
      <c r="U279" s="193" t="n">
        <v>0</v>
      </c>
      <c r="V279" s="194" t="n">
        <v>0</v>
      </c>
      <c r="W279" s="77" t="n">
        <v>0</v>
      </c>
      <c r="X279" s="77" t="n">
        <v>0</v>
      </c>
      <c r="Y279" s="165" t="n">
        <v>0</v>
      </c>
      <c r="Z279" s="87" t="n">
        <v>0</v>
      </c>
      <c r="AK279" s="86" t="n">
        <v>0</v>
      </c>
      <c r="AL279" s="140" t="n"/>
      <c r="AO279" s="177" t="n">
        <v>0</v>
      </c>
      <c r="AP279" s="177" t="n">
        <v>0</v>
      </c>
      <c r="AQ279" s="177" t="n">
        <v>0</v>
      </c>
      <c r="AR279" s="177" t="n">
        <v>0</v>
      </c>
      <c r="AS279" s="177" t="n">
        <v>0</v>
      </c>
      <c r="AT279" s="177" t="n">
        <v>0</v>
      </c>
    </row>
    <row r="280" ht="14.25" customHeight="1">
      <c r="A280" s="154" t="inlineStr">
        <is>
          <t>1081</t>
        </is>
      </c>
      <c r="B280" s="132" t="inlineStr">
        <is>
          <t>트로피카2</t>
        </is>
      </c>
      <c r="C280" s="186" t="n">
        <v>0</v>
      </c>
      <c r="D280" s="187" t="n">
        <v>0</v>
      </c>
      <c r="E280" s="186" t="n">
        <v>0</v>
      </c>
      <c r="F280" s="186" t="n">
        <v>18</v>
      </c>
      <c r="G280" s="186" t="n">
        <v>0</v>
      </c>
      <c r="H280" s="186" t="n">
        <v>0</v>
      </c>
      <c r="I280" s="186" t="n">
        <v>0</v>
      </c>
      <c r="J280" s="186" t="n">
        <v>0</v>
      </c>
      <c r="K280" s="186" t="n">
        <v>0</v>
      </c>
      <c r="L280" s="188" t="n">
        <v>40</v>
      </c>
      <c r="M280" s="186" t="n">
        <v>0</v>
      </c>
      <c r="N280" s="187" t="n">
        <v>0</v>
      </c>
      <c r="O280" s="189" t="n">
        <v>0</v>
      </c>
      <c r="P280" s="190" t="n">
        <v>0</v>
      </c>
      <c r="Q280" s="191" t="n">
        <v>0</v>
      </c>
      <c r="R280" s="192" t="n">
        <v>0</v>
      </c>
      <c r="S280" s="193" t="n">
        <v>0</v>
      </c>
      <c r="T280" s="193" t="n">
        <v>0</v>
      </c>
      <c r="U280" s="193" t="n">
        <v>0</v>
      </c>
      <c r="V280" s="194" t="n">
        <v>0</v>
      </c>
      <c r="W280" s="77" t="n">
        <v>0</v>
      </c>
      <c r="X280" s="77" t="n">
        <v>0</v>
      </c>
      <c r="Y280" s="165" t="n">
        <v>0</v>
      </c>
      <c r="Z280" s="87" t="n">
        <v>0</v>
      </c>
      <c r="AK280" s="86" t="n">
        <v>0</v>
      </c>
      <c r="AL280" s="140" t="n"/>
      <c r="AO280" s="177" t="n">
        <v>0</v>
      </c>
      <c r="AP280" s="177" t="n">
        <v>0</v>
      </c>
      <c r="AQ280" s="177" t="n">
        <v>0</v>
      </c>
      <c r="AR280" s="177" t="n">
        <v>0</v>
      </c>
      <c r="AS280" s="177" t="n">
        <v>0</v>
      </c>
      <c r="AT280" s="177" t="n">
        <v>0</v>
      </c>
    </row>
    <row r="281" ht="14.25" customHeight="1">
      <c r="A281" s="154" t="inlineStr">
        <is>
          <t>1082</t>
        </is>
      </c>
      <c r="B281" s="132" t="inlineStr">
        <is>
          <t>트로피카3</t>
        </is>
      </c>
      <c r="C281" s="186" t="n">
        <v>0</v>
      </c>
      <c r="D281" s="187" t="n">
        <v>0</v>
      </c>
      <c r="E281" s="186" t="n">
        <v>0</v>
      </c>
      <c r="F281" s="186" t="n">
        <v>18</v>
      </c>
      <c r="G281" s="186" t="n">
        <v>10</v>
      </c>
      <c r="H281" s="186" t="n">
        <v>0</v>
      </c>
      <c r="I281" s="186" t="n">
        <v>0</v>
      </c>
      <c r="J281" s="186" t="n">
        <v>0</v>
      </c>
      <c r="K281" s="186" t="n">
        <v>0</v>
      </c>
      <c r="L281" s="188" t="n">
        <v>40</v>
      </c>
      <c r="M281" s="186" t="n">
        <v>0</v>
      </c>
      <c r="N281" s="187" t="n">
        <v>20</v>
      </c>
      <c r="O281" s="189" t="n">
        <v>0</v>
      </c>
      <c r="P281" s="190" t="n">
        <v>0</v>
      </c>
      <c r="Q281" s="191" t="n">
        <v>5</v>
      </c>
      <c r="R281" s="192" t="n">
        <v>0</v>
      </c>
      <c r="S281" s="193" t="n">
        <v>0</v>
      </c>
      <c r="T281" s="193" t="n">
        <v>0</v>
      </c>
      <c r="U281" s="193" t="n">
        <v>0</v>
      </c>
      <c r="V281" s="194" t="n">
        <v>0</v>
      </c>
      <c r="W281" s="77" t="n">
        <v>0</v>
      </c>
      <c r="X281" s="77" t="n">
        <v>0</v>
      </c>
      <c r="Y281" s="165" t="n">
        <v>0</v>
      </c>
      <c r="Z281" s="87" t="n">
        <v>0</v>
      </c>
      <c r="AK281" s="86" t="n">
        <v>0</v>
      </c>
      <c r="AL281" s="140" t="n"/>
      <c r="AO281" s="177" t="n">
        <v>0</v>
      </c>
      <c r="AP281" s="177" t="n">
        <v>0</v>
      </c>
      <c r="AQ281" s="177" t="n">
        <v>0</v>
      </c>
      <c r="AR281" s="177" t="n">
        <v>0</v>
      </c>
      <c r="AS281" s="177" t="n">
        <v>0</v>
      </c>
      <c r="AT281" s="177" t="n">
        <v>0</v>
      </c>
    </row>
    <row r="282" ht="14.25" customHeight="1">
      <c r="A282" s="154" t="inlineStr">
        <is>
          <t>1083</t>
        </is>
      </c>
      <c r="B282" s="132" t="inlineStr">
        <is>
          <t>트로피카5</t>
        </is>
      </c>
      <c r="C282" s="186" t="n">
        <v>0</v>
      </c>
      <c r="D282" s="187" t="n">
        <v>0</v>
      </c>
      <c r="E282" s="186" t="n">
        <v>0</v>
      </c>
      <c r="F282" s="186" t="n">
        <v>18</v>
      </c>
      <c r="G282" s="186" t="n">
        <v>10</v>
      </c>
      <c r="H282" s="186" t="n">
        <v>0</v>
      </c>
      <c r="I282" s="186" t="n">
        <v>22</v>
      </c>
      <c r="J282" s="186" t="n">
        <v>0</v>
      </c>
      <c r="K282" s="186" t="n">
        <v>0</v>
      </c>
      <c r="L282" s="188" t="n">
        <v>40</v>
      </c>
      <c r="M282" s="186" t="n">
        <v>0</v>
      </c>
      <c r="N282" s="187" t="n">
        <v>20</v>
      </c>
      <c r="O282" s="189" t="n">
        <v>0</v>
      </c>
      <c r="P282" s="190" t="n">
        <v>5</v>
      </c>
      <c r="Q282" s="191" t="n">
        <v>5</v>
      </c>
      <c r="R282" s="192" t="n">
        <v>0</v>
      </c>
      <c r="S282" s="193" t="n">
        <v>0</v>
      </c>
      <c r="T282" s="193" t="n">
        <v>0</v>
      </c>
      <c r="U282" s="193" t="n">
        <v>0</v>
      </c>
      <c r="V282" s="194" t="n">
        <v>0</v>
      </c>
      <c r="W282" s="77" t="n">
        <v>0</v>
      </c>
      <c r="X282" s="77" t="n">
        <v>0</v>
      </c>
      <c r="Y282" s="165" t="n">
        <v>5.25</v>
      </c>
      <c r="Z282" s="77" t="n">
        <v>15</v>
      </c>
      <c r="AK282" s="86" t="n">
        <v>0</v>
      </c>
      <c r="AL282" s="140" t="n"/>
      <c r="AO282" s="177" t="n">
        <v>0</v>
      </c>
      <c r="AP282" s="177" t="n">
        <v>0</v>
      </c>
      <c r="AQ282" s="177" t="n">
        <v>0</v>
      </c>
      <c r="AR282" s="177" t="n">
        <v>0</v>
      </c>
      <c r="AS282" s="177" t="n">
        <v>0</v>
      </c>
      <c r="AT282" s="177" t="n">
        <v>0</v>
      </c>
    </row>
    <row r="283" ht="14.25" customHeight="1">
      <c r="A283" s="154" t="inlineStr">
        <is>
          <t>1091</t>
        </is>
      </c>
      <c r="B283" s="132" t="inlineStr">
        <is>
          <t>ADP2</t>
        </is>
      </c>
      <c r="C283" s="186" t="n">
        <v>0</v>
      </c>
      <c r="D283" s="187" t="n">
        <v>0</v>
      </c>
      <c r="E283" s="186" t="n">
        <v>14</v>
      </c>
      <c r="F283" s="186" t="n">
        <v>14</v>
      </c>
      <c r="G283" s="186" t="n">
        <v>0</v>
      </c>
      <c r="H283" s="186" t="n">
        <v>0</v>
      </c>
      <c r="I283" s="186" t="n">
        <v>0</v>
      </c>
      <c r="J283" s="186" t="n">
        <v>0</v>
      </c>
      <c r="K283" s="186" t="n">
        <v>0</v>
      </c>
      <c r="L283" s="188" t="n">
        <v>0</v>
      </c>
      <c r="M283" s="186" t="n">
        <v>0</v>
      </c>
      <c r="N283" s="187" t="n">
        <v>0</v>
      </c>
      <c r="O283" s="189" t="n">
        <v>0</v>
      </c>
      <c r="P283" s="190" t="n">
        <v>0</v>
      </c>
      <c r="Q283" s="191" t="n">
        <v>0</v>
      </c>
      <c r="R283" s="192" t="n">
        <v>0</v>
      </c>
      <c r="S283" s="193" t="n">
        <v>0</v>
      </c>
      <c r="T283" s="193" t="n">
        <v>0</v>
      </c>
      <c r="U283" s="193" t="n">
        <v>0</v>
      </c>
      <c r="V283" s="194" t="n">
        <v>0</v>
      </c>
      <c r="W283" s="77" t="n">
        <v>0</v>
      </c>
      <c r="X283" s="77" t="n">
        <v>0</v>
      </c>
      <c r="Y283" s="165" t="n">
        <v>0</v>
      </c>
      <c r="Z283" s="87" t="n">
        <v>0</v>
      </c>
      <c r="AK283" s="86" t="n">
        <v>0</v>
      </c>
      <c r="AL283" s="140" t="n"/>
      <c r="AO283" s="177" t="n">
        <v>0</v>
      </c>
      <c r="AP283" s="177" t="n">
        <v>0</v>
      </c>
      <c r="AQ283" s="177" t="n">
        <v>0</v>
      </c>
      <c r="AR283" s="177" t="n">
        <v>0</v>
      </c>
      <c r="AS283" s="177" t="n">
        <v>0</v>
      </c>
      <c r="AT283" s="177" t="n">
        <v>0</v>
      </c>
    </row>
    <row r="284" ht="14.25" customHeight="1">
      <c r="A284" s="154" t="inlineStr">
        <is>
          <t>1092</t>
        </is>
      </c>
      <c r="B284" s="132" t="inlineStr">
        <is>
          <t>ADP3</t>
        </is>
      </c>
      <c r="C284" s="186" t="n">
        <v>0</v>
      </c>
      <c r="D284" s="187" t="n">
        <v>0</v>
      </c>
      <c r="E284" s="186" t="n">
        <v>14</v>
      </c>
      <c r="F284" s="186" t="n">
        <v>14</v>
      </c>
      <c r="G284" s="186" t="n">
        <v>0</v>
      </c>
      <c r="H284" s="186" t="n">
        <v>0</v>
      </c>
      <c r="I284" s="186" t="n">
        <v>0</v>
      </c>
      <c r="J284" s="186" t="n">
        <v>32</v>
      </c>
      <c r="K284" s="186" t="n">
        <v>0</v>
      </c>
      <c r="L284" s="188" t="n">
        <v>0</v>
      </c>
      <c r="M284" s="186" t="n">
        <v>0</v>
      </c>
      <c r="N284" s="187" t="n">
        <v>0</v>
      </c>
      <c r="O284" s="189" t="n">
        <v>0</v>
      </c>
      <c r="P284" s="190" t="n">
        <v>0</v>
      </c>
      <c r="Q284" s="191" t="n">
        <v>0</v>
      </c>
      <c r="R284" s="192" t="n">
        <v>0</v>
      </c>
      <c r="S284" s="193" t="n">
        <v>0</v>
      </c>
      <c r="T284" s="193" t="n">
        <v>0</v>
      </c>
      <c r="U284" s="193" t="n">
        <v>0</v>
      </c>
      <c r="V284" s="194" t="n">
        <v>0</v>
      </c>
      <c r="W284" s="77" t="n">
        <v>0</v>
      </c>
      <c r="X284" s="77" t="n">
        <v>0</v>
      </c>
      <c r="Y284" s="165" t="n">
        <v>0</v>
      </c>
      <c r="Z284" s="87" t="n">
        <v>0</v>
      </c>
      <c r="AK284" s="86" t="n">
        <v>0</v>
      </c>
      <c r="AL284" s="140" t="n"/>
      <c r="AO284" s="177" t="n">
        <v>0</v>
      </c>
      <c r="AP284" s="177" t="n">
        <v>0</v>
      </c>
      <c r="AQ284" s="177" t="n">
        <v>0</v>
      </c>
      <c r="AR284" s="177" t="n">
        <v>0</v>
      </c>
      <c r="AS284" s="177" t="n">
        <v>0</v>
      </c>
      <c r="AT284" s="177" t="n">
        <v>0</v>
      </c>
    </row>
    <row r="285" ht="14.25" customHeight="1">
      <c r="A285" s="154" t="inlineStr">
        <is>
          <t>1093</t>
        </is>
      </c>
      <c r="B285" s="132" t="inlineStr">
        <is>
          <t>ADP5</t>
        </is>
      </c>
      <c r="C285" s="186" t="n">
        <v>0</v>
      </c>
      <c r="D285" s="187" t="n">
        <v>0</v>
      </c>
      <c r="E285" s="186" t="n">
        <v>14</v>
      </c>
      <c r="F285" s="186" t="n">
        <v>14</v>
      </c>
      <c r="G285" s="186" t="n">
        <v>0</v>
      </c>
      <c r="H285" s="186" t="n">
        <v>12</v>
      </c>
      <c r="I285" s="186" t="n">
        <v>0</v>
      </c>
      <c r="J285" s="186" t="n">
        <v>32</v>
      </c>
      <c r="K285" s="186" t="n">
        <v>0</v>
      </c>
      <c r="L285" s="188" t="n">
        <v>0</v>
      </c>
      <c r="M285" s="186" t="n">
        <v>0</v>
      </c>
      <c r="N285" s="187" t="n">
        <v>2.5</v>
      </c>
      <c r="O285" s="189" t="n">
        <v>0</v>
      </c>
      <c r="P285" s="190" t="n">
        <v>10</v>
      </c>
      <c r="Q285" s="191" t="n">
        <v>0</v>
      </c>
      <c r="R285" s="192" t="n">
        <v>0</v>
      </c>
      <c r="S285" s="193" t="n">
        <v>0</v>
      </c>
      <c r="T285" s="193" t="n">
        <v>0</v>
      </c>
      <c r="U285" s="193" t="n">
        <v>0</v>
      </c>
      <c r="V285" s="194" t="n">
        <v>0</v>
      </c>
      <c r="W285" s="77" t="n">
        <v>0</v>
      </c>
      <c r="X285" s="77" t="n">
        <v>0</v>
      </c>
      <c r="Y285" s="165" t="n">
        <v>0</v>
      </c>
      <c r="Z285" s="87" t="n">
        <v>0</v>
      </c>
      <c r="AK285" s="86" t="n">
        <v>0</v>
      </c>
      <c r="AL285" s="140" t="n"/>
      <c r="AO285" s="177" t="n">
        <v>0</v>
      </c>
      <c r="AP285" s="177" t="n">
        <v>0</v>
      </c>
      <c r="AQ285" s="177" t="n">
        <v>0</v>
      </c>
      <c r="AR285" s="177" t="n">
        <v>0</v>
      </c>
      <c r="AS285" s="177" t="n">
        <v>0</v>
      </c>
      <c r="AT285" s="177" t="n">
        <v>0</v>
      </c>
    </row>
    <row r="286" ht="14.25" customHeight="1">
      <c r="A286" s="154" t="inlineStr">
        <is>
          <t>1101</t>
        </is>
      </c>
      <c r="B286" s="132" t="inlineStr">
        <is>
          <t>개악2</t>
        </is>
      </c>
      <c r="C286" s="186" t="n">
        <v>0</v>
      </c>
      <c r="D286" s="187" t="n">
        <v>0</v>
      </c>
      <c r="E286" s="186" t="n">
        <v>0</v>
      </c>
      <c r="F286" s="186" t="n">
        <v>0</v>
      </c>
      <c r="G286" s="186" t="n">
        <v>0</v>
      </c>
      <c r="H286" s="186" t="n">
        <v>0</v>
      </c>
      <c r="I286" s="186" t="n">
        <v>6</v>
      </c>
      <c r="J286" s="186" t="n">
        <v>16</v>
      </c>
      <c r="K286" s="186" t="n">
        <v>0</v>
      </c>
      <c r="L286" s="188" t="n">
        <v>0</v>
      </c>
      <c r="M286" s="186" t="n">
        <v>0</v>
      </c>
      <c r="N286" s="187" t="n">
        <v>6</v>
      </c>
      <c r="O286" s="189" t="n">
        <v>0</v>
      </c>
      <c r="P286" s="190" t="n">
        <v>0</v>
      </c>
      <c r="Q286" s="191" t="n">
        <v>0</v>
      </c>
      <c r="R286" s="192" t="n">
        <v>0</v>
      </c>
      <c r="S286" s="193" t="n">
        <v>0</v>
      </c>
      <c r="T286" s="193" t="n">
        <v>0</v>
      </c>
      <c r="U286" s="193" t="n">
        <v>0</v>
      </c>
      <c r="V286" s="194" t="n">
        <v>0</v>
      </c>
      <c r="W286" s="77" t="n">
        <v>0</v>
      </c>
      <c r="X286" s="77" t="n">
        <v>0</v>
      </c>
      <c r="Y286" s="165" t="n">
        <v>0</v>
      </c>
      <c r="Z286" s="87" t="n">
        <v>0</v>
      </c>
      <c r="AK286" s="86" t="n">
        <v>0</v>
      </c>
      <c r="AL286" s="140" t="n"/>
      <c r="AO286" s="177" t="n">
        <v>0</v>
      </c>
      <c r="AP286" s="177" t="n">
        <v>0</v>
      </c>
      <c r="AQ286" s="177" t="n">
        <v>0</v>
      </c>
      <c r="AR286" s="177" t="n">
        <v>0</v>
      </c>
      <c r="AS286" s="177" t="n">
        <v>0</v>
      </c>
      <c r="AT286" s="177" t="n">
        <v>0</v>
      </c>
    </row>
    <row r="287" ht="14.25" customHeight="1">
      <c r="A287" s="154" t="inlineStr">
        <is>
          <t>1102</t>
        </is>
      </c>
      <c r="B287" s="132" t="inlineStr">
        <is>
          <t>개악3</t>
        </is>
      </c>
      <c r="C287" s="186" t="n">
        <v>0</v>
      </c>
      <c r="D287" s="187" t="n">
        <v>0</v>
      </c>
      <c r="E287" s="186" t="n">
        <v>0</v>
      </c>
      <c r="F287" s="186" t="n">
        <v>0</v>
      </c>
      <c r="G287" s="186" t="n">
        <v>0</v>
      </c>
      <c r="H287" s="186" t="n">
        <v>0</v>
      </c>
      <c r="I287" s="186" t="n">
        <v>6</v>
      </c>
      <c r="J287" s="186" t="n">
        <v>16</v>
      </c>
      <c r="K287" s="186" t="n">
        <v>0</v>
      </c>
      <c r="L287" s="188" t="n">
        <v>66</v>
      </c>
      <c r="M287" s="186" t="n">
        <v>0</v>
      </c>
      <c r="N287" s="187" t="n">
        <v>6</v>
      </c>
      <c r="O287" s="189" t="n">
        <v>0</v>
      </c>
      <c r="P287" s="190" t="n">
        <v>0</v>
      </c>
      <c r="Q287" s="191" t="n">
        <v>0</v>
      </c>
      <c r="R287" s="192" t="n">
        <v>0</v>
      </c>
      <c r="S287" s="193" t="n">
        <v>1</v>
      </c>
      <c r="T287" s="193" t="n">
        <v>1</v>
      </c>
      <c r="U287" s="193" t="n">
        <v>1</v>
      </c>
      <c r="V287" s="194" t="n">
        <v>0</v>
      </c>
      <c r="W287" s="77" t="n">
        <v>0</v>
      </c>
      <c r="X287" s="77" t="n">
        <v>0</v>
      </c>
      <c r="Y287" s="165" t="n">
        <v>0</v>
      </c>
      <c r="Z287" s="87" t="n">
        <v>0</v>
      </c>
      <c r="AK287" s="86" t="n">
        <v>0</v>
      </c>
      <c r="AL287" s="140" t="n"/>
      <c r="AO287" s="177" t="n">
        <v>1</v>
      </c>
      <c r="AP287" s="177" t="n">
        <v>1</v>
      </c>
      <c r="AQ287" s="177" t="n">
        <v>1</v>
      </c>
      <c r="AR287" s="177" t="n">
        <v>1</v>
      </c>
      <c r="AS287" s="177" t="n">
        <v>0</v>
      </c>
      <c r="AT287" s="177" t="n">
        <v>1</v>
      </c>
    </row>
    <row r="288" ht="14.25" customHeight="1">
      <c r="A288" s="154" t="inlineStr">
        <is>
          <t>1103</t>
        </is>
      </c>
      <c r="B288" s="132" t="inlineStr">
        <is>
          <t>개악5</t>
        </is>
      </c>
      <c r="C288" s="186" t="n">
        <v>0</v>
      </c>
      <c r="D288" s="187" t="n">
        <v>0</v>
      </c>
      <c r="E288" s="186" t="n">
        <v>0</v>
      </c>
      <c r="F288" s="186" t="n">
        <v>0</v>
      </c>
      <c r="G288" s="186" t="n">
        <v>0</v>
      </c>
      <c r="H288" s="186" t="n">
        <v>0</v>
      </c>
      <c r="I288" s="186" t="n">
        <v>6</v>
      </c>
      <c r="J288" s="186" t="n">
        <v>16</v>
      </c>
      <c r="K288" s="186" t="n">
        <v>0</v>
      </c>
      <c r="L288" s="188" t="n">
        <v>66</v>
      </c>
      <c r="M288" s="186" t="n">
        <v>0</v>
      </c>
      <c r="N288" s="187" t="n">
        <v>54.76</v>
      </c>
      <c r="O288" s="189" t="n">
        <v>0</v>
      </c>
      <c r="P288" s="190" t="n">
        <v>0</v>
      </c>
      <c r="Q288" s="191" t="n">
        <v>0</v>
      </c>
      <c r="R288" s="192" t="n">
        <v>0</v>
      </c>
      <c r="S288" s="193" t="n">
        <v>1</v>
      </c>
      <c r="T288" s="193" t="n">
        <v>1</v>
      </c>
      <c r="U288" s="193" t="n">
        <v>1</v>
      </c>
      <c r="V288" s="194" t="n">
        <v>0</v>
      </c>
      <c r="W288" s="77" t="n">
        <v>0</v>
      </c>
      <c r="X288" s="77" t="n">
        <v>0</v>
      </c>
      <c r="Y288" s="165" t="n">
        <v>0</v>
      </c>
      <c r="Z288" s="87" t="n">
        <v>0</v>
      </c>
      <c r="AK288" s="86" t="n">
        <v>0</v>
      </c>
      <c r="AL288" s="140" t="n"/>
      <c r="AO288" s="177" t="n">
        <v>1</v>
      </c>
      <c r="AP288" s="177" t="n">
        <v>1</v>
      </c>
      <c r="AQ288" s="177" t="n">
        <v>1</v>
      </c>
      <c r="AR288" s="177" t="n">
        <v>1</v>
      </c>
      <c r="AS288" s="177" t="n">
        <v>0</v>
      </c>
      <c r="AT288" s="177" t="n">
        <v>1</v>
      </c>
    </row>
    <row r="289" ht="14.25" customHeight="1">
      <c r="A289" s="154" t="inlineStr">
        <is>
          <t>1111</t>
        </is>
      </c>
      <c r="B289" s="132" t="inlineStr">
        <is>
          <t>역작2</t>
        </is>
      </c>
      <c r="C289" s="186" t="n">
        <v>0</v>
      </c>
      <c r="D289" s="187" t="n">
        <v>0</v>
      </c>
      <c r="E289" s="186" t="n">
        <v>0</v>
      </c>
      <c r="F289" s="186" t="n">
        <v>0</v>
      </c>
      <c r="G289" s="186" t="n">
        <v>0</v>
      </c>
      <c r="H289" s="186" t="n">
        <v>0</v>
      </c>
      <c r="I289" s="186" t="n">
        <v>14</v>
      </c>
      <c r="J289" s="186" t="n">
        <v>0</v>
      </c>
      <c r="K289" s="186" t="n">
        <v>14</v>
      </c>
      <c r="L289" s="188" t="n">
        <v>0</v>
      </c>
      <c r="M289" s="186" t="n">
        <v>0</v>
      </c>
      <c r="N289" s="187" t="n">
        <v>0</v>
      </c>
      <c r="O289" s="189" t="n">
        <v>0</v>
      </c>
      <c r="P289" s="190" t="n">
        <v>0</v>
      </c>
      <c r="Q289" s="191" t="n">
        <v>0</v>
      </c>
      <c r="R289" s="192" t="n">
        <v>0</v>
      </c>
      <c r="S289" s="193" t="n">
        <v>0</v>
      </c>
      <c r="T289" s="193" t="n">
        <v>0</v>
      </c>
      <c r="U289" s="193" t="n">
        <v>0</v>
      </c>
      <c r="V289" s="194" t="n">
        <v>0</v>
      </c>
      <c r="W289" s="77" t="n">
        <v>0</v>
      </c>
      <c r="X289" s="77" t="n">
        <v>0</v>
      </c>
      <c r="Y289" s="165" t="n">
        <v>0</v>
      </c>
      <c r="Z289" s="87" t="n">
        <v>0</v>
      </c>
      <c r="AK289" s="86" t="n">
        <v>0</v>
      </c>
      <c r="AL289" s="140" t="n"/>
      <c r="AO289" s="177" t="n">
        <v>0</v>
      </c>
      <c r="AP289" s="177" t="n">
        <v>0</v>
      </c>
      <c r="AQ289" s="177" t="n">
        <v>0</v>
      </c>
      <c r="AR289" s="177" t="n">
        <v>0</v>
      </c>
      <c r="AS289" s="177" t="n">
        <v>0</v>
      </c>
      <c r="AT289" s="177" t="n">
        <v>0</v>
      </c>
    </row>
    <row r="290" ht="14.25" customHeight="1">
      <c r="A290" s="154" t="inlineStr">
        <is>
          <t>1112</t>
        </is>
      </c>
      <c r="B290" s="132" t="inlineStr">
        <is>
          <t>역작3</t>
        </is>
      </c>
      <c r="C290" s="186" t="n">
        <v>0</v>
      </c>
      <c r="D290" s="187" t="n">
        <v>0</v>
      </c>
      <c r="E290" s="186" t="n">
        <v>0</v>
      </c>
      <c r="F290" s="186" t="n">
        <v>0</v>
      </c>
      <c r="G290" s="186" t="n">
        <v>0</v>
      </c>
      <c r="H290" s="186" t="n">
        <v>0</v>
      </c>
      <c r="I290" s="186" t="n">
        <v>14</v>
      </c>
      <c r="J290" s="186" t="n">
        <v>21</v>
      </c>
      <c r="K290" s="186" t="n">
        <v>14</v>
      </c>
      <c r="L290" s="188" t="n">
        <v>0</v>
      </c>
      <c r="M290" s="186" t="n">
        <v>0</v>
      </c>
      <c r="N290" s="187" t="n">
        <v>0</v>
      </c>
      <c r="O290" s="189" t="n">
        <v>0</v>
      </c>
      <c r="P290" s="190" t="n">
        <v>0</v>
      </c>
      <c r="Q290" s="191" t="n">
        <v>0</v>
      </c>
      <c r="R290" s="192" t="n">
        <v>0</v>
      </c>
      <c r="S290" s="193" t="n">
        <v>0</v>
      </c>
      <c r="T290" s="193" t="n">
        <v>0</v>
      </c>
      <c r="U290" s="193" t="n">
        <v>0</v>
      </c>
      <c r="V290" s="194" t="n">
        <v>0</v>
      </c>
      <c r="W290" s="77" t="n">
        <v>0</v>
      </c>
      <c r="X290" s="77" t="n">
        <v>0</v>
      </c>
      <c r="Y290" s="165" t="n">
        <v>7</v>
      </c>
      <c r="Z290" s="77" t="n">
        <v>20</v>
      </c>
      <c r="AK290" s="86" t="n">
        <v>0</v>
      </c>
      <c r="AL290" s="140" t="n"/>
      <c r="AO290" s="177" t="n">
        <v>0</v>
      </c>
      <c r="AP290" s="177" t="n">
        <v>0</v>
      </c>
      <c r="AQ290" s="177" t="n">
        <v>0</v>
      </c>
      <c r="AR290" s="177" t="n">
        <v>0</v>
      </c>
      <c r="AS290" s="177" t="n">
        <v>0</v>
      </c>
      <c r="AT290" s="177" t="n">
        <v>0</v>
      </c>
    </row>
    <row r="291" ht="14.25" customHeight="1">
      <c r="A291" s="154" t="inlineStr">
        <is>
          <t>1113</t>
        </is>
      </c>
      <c r="B291" s="132" t="inlineStr">
        <is>
          <t>역작5</t>
        </is>
      </c>
      <c r="C291" s="186" t="n">
        <v>0</v>
      </c>
      <c r="D291" s="187" t="n">
        <v>0</v>
      </c>
      <c r="E291" s="186" t="n">
        <v>0</v>
      </c>
      <c r="F291" s="186" t="n">
        <v>0</v>
      </c>
      <c r="G291" s="186" t="n">
        <v>27</v>
      </c>
      <c r="H291" s="186" t="n">
        <v>0</v>
      </c>
      <c r="I291" s="186" t="n">
        <v>14</v>
      </c>
      <c r="J291" s="186" t="n">
        <v>21</v>
      </c>
      <c r="K291" s="186" t="n">
        <v>14</v>
      </c>
      <c r="L291" s="188" t="n">
        <v>0</v>
      </c>
      <c r="M291" s="186" t="n">
        <v>0</v>
      </c>
      <c r="N291" s="187" t="n">
        <v>0</v>
      </c>
      <c r="O291" s="189" t="n">
        <v>0</v>
      </c>
      <c r="P291" s="190" t="n">
        <v>15</v>
      </c>
      <c r="Q291" s="191" t="n">
        <v>0</v>
      </c>
      <c r="R291" s="192" t="n">
        <v>0</v>
      </c>
      <c r="S291" s="193" t="n">
        <v>0</v>
      </c>
      <c r="T291" s="193" t="n">
        <v>0</v>
      </c>
      <c r="U291" s="193" t="n">
        <v>0</v>
      </c>
      <c r="V291" s="194" t="n">
        <v>0</v>
      </c>
      <c r="W291" s="77" t="n">
        <v>0</v>
      </c>
      <c r="X291" s="77" t="n">
        <v>0</v>
      </c>
      <c r="Y291" s="165" t="n">
        <v>7</v>
      </c>
      <c r="Z291" s="77" t="n">
        <v>20</v>
      </c>
      <c r="AK291" s="86" t="n">
        <v>0</v>
      </c>
      <c r="AL291" s="140" t="n"/>
      <c r="AO291" s="177" t="n">
        <v>0</v>
      </c>
      <c r="AP291" s="177" t="n">
        <v>0</v>
      </c>
      <c r="AQ291" s="177" t="n">
        <v>0</v>
      </c>
      <c r="AR291" s="177" t="n">
        <v>0</v>
      </c>
      <c r="AS291" s="177" t="n">
        <v>0</v>
      </c>
      <c r="AT291" s="177" t="n">
        <v>0</v>
      </c>
    </row>
    <row r="292" ht="14.25" customHeight="1">
      <c r="A292" s="154" t="inlineStr">
        <is>
          <t>1121</t>
        </is>
      </c>
      <c r="B292" s="132" t="inlineStr">
        <is>
          <t>구속2</t>
        </is>
      </c>
      <c r="C292" s="186" t="n">
        <v>0</v>
      </c>
      <c r="D292" s="187" t="n">
        <v>0</v>
      </c>
      <c r="E292" s="186" t="n">
        <v>12</v>
      </c>
      <c r="F292" s="186" t="n">
        <v>11</v>
      </c>
      <c r="G292" s="186" t="n">
        <v>0</v>
      </c>
      <c r="H292" s="186" t="n">
        <v>0</v>
      </c>
      <c r="I292" s="186" t="n">
        <v>0</v>
      </c>
      <c r="J292" s="186" t="n">
        <v>0</v>
      </c>
      <c r="K292" s="186" t="n">
        <v>0</v>
      </c>
      <c r="L292" s="188" t="n">
        <v>0</v>
      </c>
      <c r="M292" s="186" t="n">
        <v>0</v>
      </c>
      <c r="N292" s="187" t="n">
        <v>0</v>
      </c>
      <c r="O292" s="189" t="n">
        <v>0</v>
      </c>
      <c r="P292" s="190" t="n">
        <v>0</v>
      </c>
      <c r="Q292" s="191" t="n">
        <v>10</v>
      </c>
      <c r="R292" s="192" t="n">
        <v>0</v>
      </c>
      <c r="S292" s="193" t="n">
        <v>0</v>
      </c>
      <c r="T292" s="193" t="n">
        <v>0</v>
      </c>
      <c r="U292" s="193" t="n">
        <v>0</v>
      </c>
      <c r="V292" s="194" t="n">
        <v>0</v>
      </c>
      <c r="W292" s="77" t="n">
        <v>0</v>
      </c>
      <c r="X292" s="77" t="n">
        <v>0</v>
      </c>
      <c r="Y292" s="165" t="n">
        <v>0</v>
      </c>
      <c r="Z292" s="87" t="n">
        <v>0</v>
      </c>
      <c r="AK292" s="86" t="n">
        <v>0</v>
      </c>
      <c r="AL292" s="140" t="n"/>
      <c r="AO292" s="177" t="n">
        <v>0</v>
      </c>
      <c r="AP292" s="177" t="n">
        <v>0</v>
      </c>
      <c r="AQ292" s="177" t="n">
        <v>0</v>
      </c>
      <c r="AR292" s="177" t="n">
        <v>0</v>
      </c>
      <c r="AS292" s="177" t="n">
        <v>0</v>
      </c>
      <c r="AT292" s="177" t="n">
        <v>0</v>
      </c>
    </row>
    <row r="293" ht="14.25" customHeight="1">
      <c r="A293" s="154" t="inlineStr">
        <is>
          <t>1122</t>
        </is>
      </c>
      <c r="B293" s="132" t="inlineStr">
        <is>
          <t>구속3</t>
        </is>
      </c>
      <c r="C293" s="186" t="n">
        <v>0</v>
      </c>
      <c r="D293" s="187" t="n">
        <v>0</v>
      </c>
      <c r="E293" s="186" t="n">
        <v>12</v>
      </c>
      <c r="F293" s="186" t="n">
        <v>11</v>
      </c>
      <c r="G293" s="186" t="n">
        <v>25</v>
      </c>
      <c r="H293" s="186" t="n">
        <v>0</v>
      </c>
      <c r="I293" s="186" t="n">
        <v>0</v>
      </c>
      <c r="J293" s="186" t="n">
        <v>0</v>
      </c>
      <c r="K293" s="186" t="n">
        <v>0</v>
      </c>
      <c r="L293" s="188" t="n">
        <v>0</v>
      </c>
      <c r="M293" s="186" t="n">
        <v>0</v>
      </c>
      <c r="N293" s="187" t="n">
        <v>0</v>
      </c>
      <c r="O293" s="189" t="n">
        <v>0</v>
      </c>
      <c r="P293" s="190" t="n">
        <v>0</v>
      </c>
      <c r="Q293" s="191" t="n">
        <v>10</v>
      </c>
      <c r="R293" s="192" t="n">
        <v>0</v>
      </c>
      <c r="S293" s="193" t="n">
        <v>0</v>
      </c>
      <c r="T293" s="193" t="n">
        <v>0</v>
      </c>
      <c r="U293" s="193" t="n">
        <v>0</v>
      </c>
      <c r="V293" s="194" t="n">
        <v>0</v>
      </c>
      <c r="W293" s="77" t="n">
        <v>0</v>
      </c>
      <c r="X293" s="77" t="n">
        <v>0</v>
      </c>
      <c r="Y293" s="165" t="n">
        <v>5.25</v>
      </c>
      <c r="Z293" s="77" t="n">
        <v>15</v>
      </c>
      <c r="AK293" s="86" t="n">
        <v>0</v>
      </c>
      <c r="AL293" s="140" t="n"/>
      <c r="AO293" s="177" t="n">
        <v>0</v>
      </c>
      <c r="AP293" s="177" t="n">
        <v>0</v>
      </c>
      <c r="AQ293" s="177" t="n">
        <v>0</v>
      </c>
      <c r="AR293" s="177" t="n">
        <v>0</v>
      </c>
      <c r="AS293" s="177" t="n">
        <v>0</v>
      </c>
      <c r="AT293" s="177" t="n">
        <v>0</v>
      </c>
    </row>
    <row r="294" ht="14.25" customHeight="1">
      <c r="A294" s="154" t="inlineStr">
        <is>
          <t>1123</t>
        </is>
      </c>
      <c r="B294" s="132" t="inlineStr">
        <is>
          <t>구속5</t>
        </is>
      </c>
      <c r="C294" s="186" t="n">
        <v>0</v>
      </c>
      <c r="D294" s="187" t="n">
        <v>0</v>
      </c>
      <c r="E294" s="186" t="n">
        <v>22</v>
      </c>
      <c r="F294" s="186" t="n">
        <v>11</v>
      </c>
      <c r="G294" s="186" t="n">
        <v>25</v>
      </c>
      <c r="H294" s="186" t="n">
        <v>0</v>
      </c>
      <c r="I294" s="186" t="n">
        <v>0</v>
      </c>
      <c r="J294" s="186" t="n">
        <v>0</v>
      </c>
      <c r="K294" s="186" t="n">
        <v>0</v>
      </c>
      <c r="L294" s="188" t="n">
        <v>0</v>
      </c>
      <c r="M294" s="186" t="n">
        <v>0</v>
      </c>
      <c r="N294" s="187" t="n">
        <v>28</v>
      </c>
      <c r="O294" s="189" t="n">
        <v>0</v>
      </c>
      <c r="P294" s="190" t="n">
        <v>10</v>
      </c>
      <c r="Q294" s="191" t="n">
        <v>10</v>
      </c>
      <c r="R294" s="192" t="n">
        <v>0</v>
      </c>
      <c r="S294" s="193" t="n">
        <v>0</v>
      </c>
      <c r="T294" s="193" t="n">
        <v>0</v>
      </c>
      <c r="U294" s="193" t="n">
        <v>0</v>
      </c>
      <c r="V294" s="194" t="n">
        <v>0</v>
      </c>
      <c r="W294" s="77" t="n">
        <v>0</v>
      </c>
      <c r="X294" s="77" t="n">
        <v>0</v>
      </c>
      <c r="Y294" s="165" t="n">
        <v>5.25</v>
      </c>
      <c r="Z294" s="77" t="n">
        <v>15</v>
      </c>
      <c r="AK294" s="86" t="n">
        <v>0</v>
      </c>
      <c r="AL294" s="140" t="n"/>
      <c r="AO294" s="177" t="n">
        <v>0</v>
      </c>
      <c r="AP294" s="177" t="n">
        <v>0</v>
      </c>
      <c r="AQ294" s="177" t="n">
        <v>0</v>
      </c>
      <c r="AR294" s="177" t="n">
        <v>0</v>
      </c>
      <c r="AS294" s="177" t="n">
        <v>0</v>
      </c>
      <c r="AT294" s="177" t="n">
        <v>0</v>
      </c>
    </row>
    <row r="295" ht="14.25" customHeight="1">
      <c r="A295" s="154" t="inlineStr">
        <is>
          <t>1131</t>
        </is>
      </c>
      <c r="B295" s="132" t="inlineStr">
        <is>
          <t>흐름2</t>
        </is>
      </c>
      <c r="C295" s="186" t="n">
        <v>0</v>
      </c>
      <c r="D295" s="187" t="n">
        <v>0</v>
      </c>
      <c r="E295" s="186" t="n">
        <v>0</v>
      </c>
      <c r="F295" s="186" t="n">
        <v>0</v>
      </c>
      <c r="G295" s="186" t="n">
        <v>0</v>
      </c>
      <c r="H295" s="186" t="n">
        <v>0</v>
      </c>
      <c r="I295" s="186" t="n">
        <v>0</v>
      </c>
      <c r="J295" s="186" t="n">
        <v>0</v>
      </c>
      <c r="K295" s="186" t="n">
        <v>32</v>
      </c>
      <c r="L295" s="188" t="n">
        <v>0</v>
      </c>
      <c r="M295" s="186" t="n">
        <v>0</v>
      </c>
      <c r="N295" s="187" t="n">
        <v>0</v>
      </c>
      <c r="O295" s="196" t="n">
        <v>0</v>
      </c>
      <c r="P295" s="190" t="n">
        <v>0</v>
      </c>
      <c r="Q295" s="191" t="n">
        <v>0</v>
      </c>
      <c r="R295" s="192" t="n">
        <v>0</v>
      </c>
      <c r="S295" s="193" t="n">
        <v>0</v>
      </c>
      <c r="T295" s="193" t="n">
        <v>0</v>
      </c>
      <c r="U295" s="193" t="n">
        <v>0</v>
      </c>
      <c r="V295" s="194" t="n">
        <v>0</v>
      </c>
      <c r="W295" s="77" t="n">
        <v>0</v>
      </c>
      <c r="X295" s="77" t="n">
        <v>0</v>
      </c>
      <c r="Y295" s="165" t="n">
        <v>0</v>
      </c>
      <c r="Z295" s="87" t="n">
        <v>0</v>
      </c>
      <c r="AK295" s="86" t="n">
        <v>0</v>
      </c>
      <c r="AL295" s="140" t="n"/>
      <c r="AO295" s="177" t="n">
        <v>0</v>
      </c>
      <c r="AP295" s="177" t="n">
        <v>0</v>
      </c>
      <c r="AQ295" s="177" t="n">
        <v>0</v>
      </c>
      <c r="AR295" s="177" t="n">
        <v>0</v>
      </c>
      <c r="AS295" s="177" t="n">
        <v>0</v>
      </c>
      <c r="AT295" s="177" t="n">
        <v>0</v>
      </c>
    </row>
    <row r="296" ht="14.25" customHeight="1">
      <c r="A296" s="154" t="inlineStr">
        <is>
          <t>1132</t>
        </is>
      </c>
      <c r="B296" s="132" t="inlineStr">
        <is>
          <t>흐름3</t>
        </is>
      </c>
      <c r="C296" s="186" t="n">
        <v>0</v>
      </c>
      <c r="D296" s="187" t="n">
        <v>0</v>
      </c>
      <c r="E296" s="186" t="n">
        <v>0</v>
      </c>
      <c r="F296" s="186" t="n">
        <v>0</v>
      </c>
      <c r="G296" s="186" t="n">
        <v>0</v>
      </c>
      <c r="H296" s="186" t="n">
        <v>0</v>
      </c>
      <c r="I296" s="186" t="n">
        <v>32</v>
      </c>
      <c r="J296" s="186" t="n">
        <v>0</v>
      </c>
      <c r="K296" s="186" t="n">
        <v>32</v>
      </c>
      <c r="L296" s="188" t="n">
        <v>0</v>
      </c>
      <c r="M296" s="186" t="n">
        <v>0</v>
      </c>
      <c r="N296" s="187" t="n">
        <v>0</v>
      </c>
      <c r="O296" s="196" t="n">
        <v>0</v>
      </c>
      <c r="P296" s="190" t="n">
        <v>0</v>
      </c>
      <c r="Q296" s="191" t="n">
        <v>0</v>
      </c>
      <c r="R296" s="192" t="n">
        <v>0</v>
      </c>
      <c r="S296" s="193" t="n">
        <v>0</v>
      </c>
      <c r="T296" s="193" t="n">
        <v>0</v>
      </c>
      <c r="U296" s="193" t="n">
        <v>0</v>
      </c>
      <c r="V296" s="194" t="n">
        <v>0</v>
      </c>
      <c r="W296" s="77" t="n">
        <v>0</v>
      </c>
      <c r="X296" s="77" t="n">
        <v>0</v>
      </c>
      <c r="Y296" s="165" t="n">
        <v>0</v>
      </c>
      <c r="Z296" s="87" t="n">
        <v>0</v>
      </c>
      <c r="AK296" s="86" t="n">
        <v>0</v>
      </c>
      <c r="AL296" s="140" t="n"/>
      <c r="AO296" s="177" t="n">
        <v>0</v>
      </c>
      <c r="AP296" s="177" t="n">
        <v>0</v>
      </c>
      <c r="AQ296" s="177" t="n">
        <v>0</v>
      </c>
      <c r="AR296" s="177" t="n">
        <v>0</v>
      </c>
      <c r="AS296" s="177" t="n">
        <v>0</v>
      </c>
      <c r="AT296" s="177" t="n">
        <v>0</v>
      </c>
    </row>
    <row r="297" ht="14.25" customHeight="1">
      <c r="A297" s="154" t="inlineStr">
        <is>
          <t>1133</t>
        </is>
      </c>
      <c r="B297" s="132" t="inlineStr">
        <is>
          <t>흐름5</t>
        </is>
      </c>
      <c r="C297" s="186" t="n">
        <v>0</v>
      </c>
      <c r="D297" s="187" t="n">
        <v>0</v>
      </c>
      <c r="E297" s="186" t="n">
        <v>20</v>
      </c>
      <c r="F297" s="186" t="n">
        <v>0</v>
      </c>
      <c r="G297" s="186" t="n">
        <v>0</v>
      </c>
      <c r="H297" s="186" t="n">
        <v>0</v>
      </c>
      <c r="I297" s="186" t="n">
        <v>32</v>
      </c>
      <c r="J297" s="186" t="n">
        <v>23</v>
      </c>
      <c r="K297" s="186" t="n">
        <v>32</v>
      </c>
      <c r="L297" s="188" t="n">
        <v>0</v>
      </c>
      <c r="M297" s="186" t="n">
        <v>0</v>
      </c>
      <c r="N297" s="187" t="n">
        <v>0</v>
      </c>
      <c r="O297" s="196" t="n">
        <v>0</v>
      </c>
      <c r="P297" s="190" t="n">
        <v>15</v>
      </c>
      <c r="Q297" s="191" t="n">
        <v>0</v>
      </c>
      <c r="R297" s="192" t="n">
        <v>0</v>
      </c>
      <c r="S297" s="193" t="n">
        <v>0</v>
      </c>
      <c r="T297" s="193" t="n">
        <v>0</v>
      </c>
      <c r="U297" s="193" t="n">
        <v>0</v>
      </c>
      <c r="V297" s="194" t="n">
        <v>0</v>
      </c>
      <c r="W297" s="77" t="n">
        <v>0</v>
      </c>
      <c r="X297" s="77" t="n">
        <v>0</v>
      </c>
      <c r="Y297" s="165" t="n">
        <v>0</v>
      </c>
      <c r="Z297" s="87" t="n">
        <v>0</v>
      </c>
      <c r="AK297" s="86" t="n">
        <v>0</v>
      </c>
      <c r="AL297" s="140" t="n"/>
      <c r="AO297" s="177" t="n">
        <v>0</v>
      </c>
      <c r="AP297" s="177" t="n">
        <v>0</v>
      </c>
      <c r="AQ297" s="177" t="n">
        <v>0</v>
      </c>
      <c r="AR297" s="177" t="n">
        <v>0</v>
      </c>
      <c r="AS297" s="177" t="n">
        <v>0</v>
      </c>
      <c r="AT297" s="177" t="n">
        <v>0</v>
      </c>
    </row>
    <row r="298" ht="14.25" customHeight="1">
      <c r="A298" s="154" t="inlineStr">
        <is>
          <t>1141</t>
        </is>
      </c>
      <c r="B298" s="132" t="inlineStr">
        <is>
          <t>선택2</t>
        </is>
      </c>
      <c r="C298" s="186" t="n">
        <v>0</v>
      </c>
      <c r="D298" s="187" t="n">
        <v>0</v>
      </c>
      <c r="E298" s="186" t="n">
        <v>15</v>
      </c>
      <c r="F298" s="186" t="n">
        <v>0</v>
      </c>
      <c r="G298" s="186" t="n">
        <v>13</v>
      </c>
      <c r="H298" s="186" t="n">
        <v>0</v>
      </c>
      <c r="I298" s="186" t="n">
        <v>0</v>
      </c>
      <c r="J298" s="186" t="n">
        <v>0</v>
      </c>
      <c r="K298" s="186" t="n">
        <v>0</v>
      </c>
      <c r="L298" s="188" t="n">
        <v>0</v>
      </c>
      <c r="M298" s="186" t="n">
        <v>0</v>
      </c>
      <c r="N298" s="187" t="n">
        <v>0</v>
      </c>
      <c r="O298" s="189" t="n">
        <v>0</v>
      </c>
      <c r="P298" s="190" t="n">
        <v>0</v>
      </c>
      <c r="Q298" s="191" t="n">
        <v>0</v>
      </c>
      <c r="R298" s="192" t="n">
        <v>0</v>
      </c>
      <c r="S298" s="193" t="n">
        <v>0</v>
      </c>
      <c r="T298" s="193" t="n">
        <v>0</v>
      </c>
      <c r="U298" s="193" t="n">
        <v>0</v>
      </c>
      <c r="V298" s="194" t="n">
        <v>0</v>
      </c>
      <c r="W298" s="77" t="n">
        <v>0</v>
      </c>
      <c r="X298" s="77" t="n">
        <v>0</v>
      </c>
      <c r="Y298" s="165" t="n">
        <v>0</v>
      </c>
      <c r="Z298" s="87" t="n">
        <v>0</v>
      </c>
      <c r="AK298" s="86" t="n">
        <v>0</v>
      </c>
      <c r="AL298" s="140" t="n"/>
      <c r="AO298" s="177" t="n">
        <v>0</v>
      </c>
      <c r="AP298" s="177" t="n">
        <v>0</v>
      </c>
      <c r="AQ298" s="177" t="n">
        <v>0</v>
      </c>
      <c r="AR298" s="177" t="n">
        <v>0</v>
      </c>
      <c r="AS298" s="177" t="n">
        <v>0</v>
      </c>
      <c r="AT298" s="177" t="n">
        <v>0</v>
      </c>
    </row>
    <row r="299" ht="14.25" customHeight="1">
      <c r="A299" s="154" t="inlineStr">
        <is>
          <t>1142</t>
        </is>
      </c>
      <c r="B299" s="132" t="inlineStr">
        <is>
          <t>선택3</t>
        </is>
      </c>
      <c r="C299" s="186" t="n">
        <v>0</v>
      </c>
      <c r="D299" s="187" t="n">
        <v>0</v>
      </c>
      <c r="E299" s="186" t="n">
        <v>27</v>
      </c>
      <c r="F299" s="186" t="n">
        <v>17</v>
      </c>
      <c r="G299" s="186" t="n">
        <v>13</v>
      </c>
      <c r="H299" s="186" t="n">
        <v>0</v>
      </c>
      <c r="I299" s="186" t="n">
        <v>0</v>
      </c>
      <c r="J299" s="186" t="n">
        <v>0</v>
      </c>
      <c r="K299" s="186" t="n">
        <v>0</v>
      </c>
      <c r="L299" s="188" t="n">
        <v>0</v>
      </c>
      <c r="M299" s="186" t="n">
        <v>0</v>
      </c>
      <c r="N299" s="187" t="n">
        <v>0</v>
      </c>
      <c r="O299" s="189" t="n">
        <v>0</v>
      </c>
      <c r="P299" s="190" t="n">
        <v>21</v>
      </c>
      <c r="Q299" s="191" t="n">
        <v>0</v>
      </c>
      <c r="R299" s="192" t="n">
        <v>0</v>
      </c>
      <c r="S299" s="193" t="n">
        <v>0</v>
      </c>
      <c r="T299" s="193" t="n">
        <v>0</v>
      </c>
      <c r="U299" s="193" t="n">
        <v>0</v>
      </c>
      <c r="V299" s="194" t="n">
        <v>0</v>
      </c>
      <c r="W299" s="77" t="n">
        <v>0</v>
      </c>
      <c r="X299" s="77" t="n">
        <v>0</v>
      </c>
      <c r="Y299" s="165" t="n">
        <v>0</v>
      </c>
      <c r="Z299" s="87" t="n">
        <v>0</v>
      </c>
      <c r="AK299" s="86" t="n">
        <v>0</v>
      </c>
      <c r="AL299" s="140" t="n"/>
      <c r="AO299" s="177" t="n">
        <v>0</v>
      </c>
      <c r="AP299" s="177" t="n">
        <v>0</v>
      </c>
      <c r="AQ299" s="177" t="n">
        <v>0</v>
      </c>
      <c r="AR299" s="177" t="n">
        <v>0</v>
      </c>
      <c r="AS299" s="177" t="n">
        <v>0</v>
      </c>
      <c r="AT299" s="177" t="n">
        <v>0</v>
      </c>
    </row>
    <row r="300" ht="14.25" customHeight="1">
      <c r="A300" s="154" t="inlineStr">
        <is>
          <t>1143</t>
        </is>
      </c>
      <c r="B300" s="132" t="inlineStr">
        <is>
          <t>선택5</t>
        </is>
      </c>
      <c r="C300" s="186" t="n">
        <v>0</v>
      </c>
      <c r="D300" s="187" t="n">
        <v>0</v>
      </c>
      <c r="E300" s="186" t="n">
        <v>27</v>
      </c>
      <c r="F300" s="186" t="n">
        <v>28</v>
      </c>
      <c r="G300" s="186" t="n">
        <v>13</v>
      </c>
      <c r="H300" s="186" t="n">
        <v>0</v>
      </c>
      <c r="I300" s="186" t="n">
        <v>30</v>
      </c>
      <c r="J300" s="186" t="n">
        <v>0</v>
      </c>
      <c r="K300" s="186" t="n">
        <v>0</v>
      </c>
      <c r="L300" s="188" t="n">
        <v>0</v>
      </c>
      <c r="M300" s="186" t="n">
        <v>0</v>
      </c>
      <c r="N300" s="187" t="n">
        <v>0</v>
      </c>
      <c r="O300" s="189" t="n">
        <v>0</v>
      </c>
      <c r="P300" s="190" t="n">
        <v>21</v>
      </c>
      <c r="Q300" s="191" t="n">
        <v>0</v>
      </c>
      <c r="R300" s="192" t="n">
        <v>0</v>
      </c>
      <c r="S300" s="193" t="n">
        <v>0</v>
      </c>
      <c r="T300" s="193" t="n">
        <v>0</v>
      </c>
      <c r="U300" s="193" t="n">
        <v>0</v>
      </c>
      <c r="V300" s="194" t="n">
        <v>0</v>
      </c>
      <c r="W300" s="77" t="n">
        <v>0</v>
      </c>
      <c r="X300" s="77" t="n">
        <v>0</v>
      </c>
      <c r="Y300" s="165" t="n">
        <v>0</v>
      </c>
      <c r="Z300" s="87" t="n">
        <v>0</v>
      </c>
      <c r="AK300" s="86" t="n">
        <v>0</v>
      </c>
      <c r="AL300" s="140" t="n"/>
      <c r="AO300" s="177" t="n">
        <v>0</v>
      </c>
      <c r="AP300" s="177" t="n">
        <v>0</v>
      </c>
      <c r="AQ300" s="177" t="n">
        <v>0</v>
      </c>
      <c r="AR300" s="177" t="n">
        <v>0</v>
      </c>
      <c r="AS300" s="177" t="n">
        <v>0</v>
      </c>
      <c r="AT300" s="177" t="n">
        <v>0</v>
      </c>
    </row>
    <row r="301" ht="14.25" customHeight="1">
      <c r="A301" s="154" t="inlineStr">
        <is>
          <t>1151</t>
        </is>
      </c>
      <c r="B301" s="132" t="inlineStr">
        <is>
          <t>대자연2</t>
        </is>
      </c>
      <c r="C301" s="186" t="n">
        <v>0</v>
      </c>
      <c r="D301" s="187" t="n">
        <v>0</v>
      </c>
      <c r="E301" s="186" t="n">
        <v>0</v>
      </c>
      <c r="F301" s="186" t="n">
        <v>15</v>
      </c>
      <c r="G301" s="186" t="n">
        <v>0</v>
      </c>
      <c r="H301" s="186" t="n">
        <v>0</v>
      </c>
      <c r="I301" s="186" t="n">
        <v>0</v>
      </c>
      <c r="J301" s="186" t="n">
        <v>0</v>
      </c>
      <c r="K301" s="186" t="n">
        <v>16</v>
      </c>
      <c r="L301" s="188" t="n">
        <v>0</v>
      </c>
      <c r="M301" s="186" t="n">
        <v>0</v>
      </c>
      <c r="N301" s="187" t="n">
        <v>0</v>
      </c>
      <c r="O301" s="189" t="n">
        <v>0</v>
      </c>
      <c r="P301" s="190" t="n">
        <v>0</v>
      </c>
      <c r="Q301" s="191" t="n">
        <v>0</v>
      </c>
      <c r="R301" s="192" t="n">
        <v>0</v>
      </c>
      <c r="S301" s="193" t="n">
        <v>0</v>
      </c>
      <c r="T301" s="193" t="n">
        <v>0</v>
      </c>
      <c r="U301" s="193" t="n">
        <v>0</v>
      </c>
      <c r="V301" s="194" t="n">
        <v>0</v>
      </c>
      <c r="W301" s="77" t="n">
        <v>0</v>
      </c>
      <c r="X301" s="77" t="n">
        <v>0</v>
      </c>
      <c r="Y301" s="165" t="n">
        <v>0</v>
      </c>
      <c r="Z301" s="87" t="n">
        <v>0</v>
      </c>
      <c r="AK301" s="86" t="n">
        <v>0</v>
      </c>
      <c r="AL301" s="140" t="n"/>
      <c r="AO301" s="177" t="n">
        <v>0</v>
      </c>
      <c r="AP301" s="177" t="n">
        <v>0</v>
      </c>
      <c r="AQ301" s="177" t="n">
        <v>0</v>
      </c>
      <c r="AR301" s="177" t="n">
        <v>0</v>
      </c>
      <c r="AS301" s="177" t="n">
        <v>0</v>
      </c>
      <c r="AT301" s="177" t="n">
        <v>0</v>
      </c>
    </row>
    <row r="302" ht="14.25" customHeight="1">
      <c r="A302" s="154" t="inlineStr">
        <is>
          <t>1152</t>
        </is>
      </c>
      <c r="B302" s="132" t="inlineStr">
        <is>
          <t>대자연3</t>
        </is>
      </c>
      <c r="C302" s="186" t="n">
        <v>0</v>
      </c>
      <c r="D302" s="187" t="n">
        <v>0</v>
      </c>
      <c r="E302" s="186" t="n">
        <v>15</v>
      </c>
      <c r="F302" s="186" t="n">
        <v>15</v>
      </c>
      <c r="G302" s="186" t="n">
        <v>0</v>
      </c>
      <c r="H302" s="186" t="n">
        <v>0</v>
      </c>
      <c r="I302" s="186" t="n">
        <v>0</v>
      </c>
      <c r="J302" s="186" t="n">
        <v>0</v>
      </c>
      <c r="K302" s="186" t="n">
        <v>16</v>
      </c>
      <c r="L302" s="188" t="n">
        <v>0</v>
      </c>
      <c r="M302" s="186" t="n">
        <v>0</v>
      </c>
      <c r="N302" s="187" t="n">
        <v>13</v>
      </c>
      <c r="O302" s="189" t="n">
        <v>0</v>
      </c>
      <c r="P302" s="190" t="n">
        <v>5</v>
      </c>
      <c r="Q302" s="191" t="n">
        <v>0</v>
      </c>
      <c r="R302" s="192" t="n">
        <v>0</v>
      </c>
      <c r="S302" s="193" t="n">
        <v>0</v>
      </c>
      <c r="T302" s="193" t="n">
        <v>0</v>
      </c>
      <c r="U302" s="193" t="n">
        <v>0</v>
      </c>
      <c r="V302" s="194" t="n">
        <v>0</v>
      </c>
      <c r="W302" s="77" t="n">
        <v>0</v>
      </c>
      <c r="X302" s="77" t="n">
        <v>0</v>
      </c>
      <c r="Y302" s="165" t="n">
        <v>0</v>
      </c>
      <c r="Z302" s="87" t="n">
        <v>0</v>
      </c>
      <c r="AK302" s="86" t="n">
        <v>0</v>
      </c>
      <c r="AL302" s="140" t="n"/>
      <c r="AO302" s="177" t="n">
        <v>0</v>
      </c>
      <c r="AP302" s="177" t="n">
        <v>0</v>
      </c>
      <c r="AQ302" s="177" t="n">
        <v>0</v>
      </c>
      <c r="AR302" s="177" t="n">
        <v>0</v>
      </c>
      <c r="AS302" s="177" t="n">
        <v>0</v>
      </c>
      <c r="AT302" s="177" t="n">
        <v>0</v>
      </c>
    </row>
    <row r="303" ht="14.25" customHeight="1">
      <c r="A303" s="154" t="inlineStr">
        <is>
          <t>1153</t>
        </is>
      </c>
      <c r="B303" s="132" t="inlineStr">
        <is>
          <t>대자연5</t>
        </is>
      </c>
      <c r="C303" s="186" t="n">
        <v>0</v>
      </c>
      <c r="D303" s="187" t="n">
        <v>0</v>
      </c>
      <c r="E303" s="186" t="n">
        <v>15</v>
      </c>
      <c r="F303" s="186" t="n">
        <v>15</v>
      </c>
      <c r="G303" s="186" t="n">
        <v>0</v>
      </c>
      <c r="H303" s="186" t="n">
        <v>0</v>
      </c>
      <c r="I303" s="186" t="n">
        <v>11</v>
      </c>
      <c r="J303" s="186" t="n">
        <v>0</v>
      </c>
      <c r="K303" s="186" t="n">
        <v>16</v>
      </c>
      <c r="L303" s="188" t="n">
        <v>64</v>
      </c>
      <c r="M303" s="186" t="n">
        <v>0</v>
      </c>
      <c r="N303" s="187" t="n">
        <v>24.3</v>
      </c>
      <c r="O303" s="189" t="n">
        <v>0</v>
      </c>
      <c r="P303" s="190" t="n">
        <v>5</v>
      </c>
      <c r="Q303" s="191" t="n">
        <v>10</v>
      </c>
      <c r="R303" s="192" t="n">
        <v>0</v>
      </c>
      <c r="S303" s="193" t="n">
        <v>0</v>
      </c>
      <c r="T303" s="193" t="n">
        <v>0</v>
      </c>
      <c r="U303" s="193" t="n">
        <v>0</v>
      </c>
      <c r="V303" s="194" t="n">
        <v>0</v>
      </c>
      <c r="W303" s="77" t="n">
        <v>0</v>
      </c>
      <c r="X303" s="77" t="n">
        <v>0</v>
      </c>
      <c r="Y303" s="165" t="n">
        <v>0</v>
      </c>
      <c r="Z303" s="87" t="n">
        <v>0</v>
      </c>
      <c r="AK303" s="86" t="n">
        <v>0</v>
      </c>
      <c r="AL303" s="140" t="n"/>
      <c r="AO303" s="177" t="n">
        <v>0</v>
      </c>
      <c r="AP303" s="177" t="n">
        <v>0</v>
      </c>
      <c r="AQ303" s="177" t="n">
        <v>0</v>
      </c>
      <c r="AR303" s="177" t="n">
        <v>0</v>
      </c>
      <c r="AS303" s="177" t="n">
        <v>0</v>
      </c>
      <c r="AT303" s="177" t="n">
        <v>0</v>
      </c>
    </row>
    <row r="304" ht="14.25" customHeight="1">
      <c r="A304" s="154" t="inlineStr">
        <is>
          <t>1161</t>
        </is>
      </c>
      <c r="B304" s="132" t="inlineStr">
        <is>
          <t>술식2</t>
        </is>
      </c>
      <c r="C304" s="186" t="n">
        <v>0</v>
      </c>
      <c r="D304" s="187" t="n">
        <v>0</v>
      </c>
      <c r="E304" s="186" t="n">
        <v>0</v>
      </c>
      <c r="F304" s="186" t="n">
        <v>0</v>
      </c>
      <c r="G304" s="186" t="n">
        <v>0</v>
      </c>
      <c r="H304" s="186" t="n">
        <v>0</v>
      </c>
      <c r="I304" s="186" t="n">
        <v>0</v>
      </c>
      <c r="J304" s="186" t="n">
        <v>14</v>
      </c>
      <c r="K304" s="186" t="n">
        <v>10</v>
      </c>
      <c r="L304" s="188" t="n">
        <v>0</v>
      </c>
      <c r="M304" s="186" t="n">
        <v>0</v>
      </c>
      <c r="N304" s="187" t="n">
        <v>0</v>
      </c>
      <c r="O304" s="189" t="n">
        <v>0</v>
      </c>
      <c r="P304" s="190" t="n">
        <v>0</v>
      </c>
      <c r="Q304" s="191" t="n">
        <v>0</v>
      </c>
      <c r="R304" s="192" t="n">
        <v>0</v>
      </c>
      <c r="S304" s="193" t="n">
        <v>0</v>
      </c>
      <c r="T304" s="193" t="n">
        <v>0</v>
      </c>
      <c r="U304" s="193" t="n">
        <v>0</v>
      </c>
      <c r="V304" s="194" t="n">
        <v>0</v>
      </c>
      <c r="W304" s="77" t="n">
        <v>0</v>
      </c>
      <c r="X304" s="77" t="n">
        <v>0</v>
      </c>
      <c r="Y304" s="165" t="n">
        <v>0</v>
      </c>
      <c r="Z304" s="87" t="n">
        <v>0</v>
      </c>
      <c r="AK304" s="86" t="n">
        <v>0</v>
      </c>
      <c r="AL304" s="140" t="n"/>
      <c r="AO304" s="177" t="n">
        <v>0</v>
      </c>
      <c r="AP304" s="177" t="n">
        <v>0</v>
      </c>
      <c r="AQ304" s="177" t="n">
        <v>0</v>
      </c>
      <c r="AR304" s="177" t="n">
        <v>0</v>
      </c>
      <c r="AS304" s="177" t="n">
        <v>0</v>
      </c>
      <c r="AT304" s="177" t="n">
        <v>0</v>
      </c>
    </row>
    <row r="305" ht="14.25" customHeight="1">
      <c r="A305" s="154" t="inlineStr">
        <is>
          <t>1162</t>
        </is>
      </c>
      <c r="B305" s="132" t="inlineStr">
        <is>
          <t>술식3</t>
        </is>
      </c>
      <c r="C305" s="186" t="n">
        <v>0</v>
      </c>
      <c r="D305" s="187" t="n">
        <v>0</v>
      </c>
      <c r="E305" s="186" t="n">
        <v>0</v>
      </c>
      <c r="F305" s="186" t="n">
        <v>20</v>
      </c>
      <c r="G305" s="186" t="n">
        <v>0</v>
      </c>
      <c r="H305" s="186" t="n">
        <v>0</v>
      </c>
      <c r="I305" s="186" t="n">
        <v>0</v>
      </c>
      <c r="J305" s="186" t="n">
        <v>14</v>
      </c>
      <c r="K305" s="186" t="n">
        <v>10</v>
      </c>
      <c r="L305" s="188" t="n">
        <v>0</v>
      </c>
      <c r="M305" s="186" t="n">
        <v>0</v>
      </c>
      <c r="N305" s="187" t="n">
        <v>0</v>
      </c>
      <c r="O305" s="189" t="n">
        <v>0</v>
      </c>
      <c r="P305" s="190" t="n">
        <v>0</v>
      </c>
      <c r="Q305" s="191" t="n">
        <v>0</v>
      </c>
      <c r="R305" s="192" t="n">
        <v>0</v>
      </c>
      <c r="S305" s="193" t="n">
        <v>0</v>
      </c>
      <c r="T305" s="193" t="n">
        <v>0</v>
      </c>
      <c r="U305" s="193" t="n">
        <v>0</v>
      </c>
      <c r="V305" s="194" t="n">
        <v>0</v>
      </c>
      <c r="W305" s="77" t="n">
        <v>0</v>
      </c>
      <c r="X305" s="77" t="n">
        <v>0</v>
      </c>
      <c r="Y305" s="165" t="n">
        <v>0</v>
      </c>
      <c r="Z305" s="87" t="n">
        <v>0</v>
      </c>
      <c r="AK305" s="86" t="n">
        <v>0</v>
      </c>
      <c r="AL305" s="140" t="n"/>
      <c r="AO305" s="177" t="n">
        <v>0</v>
      </c>
      <c r="AP305" s="177" t="n">
        <v>0</v>
      </c>
      <c r="AQ305" s="177" t="n">
        <v>0</v>
      </c>
      <c r="AR305" s="177" t="n">
        <v>0</v>
      </c>
      <c r="AS305" s="177" t="n">
        <v>0</v>
      </c>
      <c r="AT305" s="177" t="n">
        <v>0</v>
      </c>
    </row>
    <row r="306" ht="14.25" customHeight="1">
      <c r="A306" s="154" t="inlineStr">
        <is>
          <t>1171</t>
        </is>
      </c>
      <c r="B306" s="132" t="inlineStr">
        <is>
          <t>먼동2</t>
        </is>
      </c>
      <c r="C306" s="186" t="n">
        <v>0</v>
      </c>
      <c r="D306" s="187" t="n">
        <v>0</v>
      </c>
      <c r="E306" s="186" t="n">
        <v>0</v>
      </c>
      <c r="F306" s="186" t="n">
        <v>0</v>
      </c>
      <c r="G306" s="186" t="n">
        <v>0</v>
      </c>
      <c r="H306" s="186" t="n">
        <v>0</v>
      </c>
      <c r="I306" s="186" t="n">
        <v>10</v>
      </c>
      <c r="J306" s="186" t="n">
        <v>10</v>
      </c>
      <c r="K306" s="186" t="n">
        <v>0</v>
      </c>
      <c r="L306" s="188" t="n">
        <v>0</v>
      </c>
      <c r="M306" s="186" t="n">
        <v>0</v>
      </c>
      <c r="N306" s="187" t="n">
        <v>0</v>
      </c>
      <c r="O306" s="189" t="n">
        <v>0</v>
      </c>
      <c r="P306" s="190" t="n">
        <v>0</v>
      </c>
      <c r="Q306" s="191" t="n">
        <v>5</v>
      </c>
      <c r="R306" s="192" t="n">
        <v>0</v>
      </c>
      <c r="S306" s="193" t="n">
        <v>0</v>
      </c>
      <c r="T306" s="193" t="n">
        <v>0</v>
      </c>
      <c r="U306" s="193" t="n">
        <v>0</v>
      </c>
      <c r="V306" s="194" t="n">
        <v>0</v>
      </c>
      <c r="W306" s="77" t="n">
        <v>0</v>
      </c>
      <c r="X306" s="77" t="n">
        <v>0</v>
      </c>
      <c r="Y306" s="165" t="n">
        <v>0</v>
      </c>
      <c r="Z306" s="87" t="n">
        <v>0</v>
      </c>
      <c r="AK306" s="86" t="n">
        <v>0</v>
      </c>
      <c r="AL306" s="140" t="n"/>
      <c r="AO306" s="177" t="n">
        <v>0</v>
      </c>
      <c r="AP306" s="177" t="n">
        <v>0</v>
      </c>
      <c r="AQ306" s="177" t="n">
        <v>0</v>
      </c>
      <c r="AR306" s="177" t="n">
        <v>0</v>
      </c>
      <c r="AS306" s="177" t="n">
        <v>0</v>
      </c>
      <c r="AT306" s="177" t="n">
        <v>0</v>
      </c>
    </row>
    <row r="307" ht="14.25" customHeight="1">
      <c r="A307" s="154" t="inlineStr">
        <is>
          <t>1172</t>
        </is>
      </c>
      <c r="B307" s="132" t="inlineStr">
        <is>
          <t>먼동3</t>
        </is>
      </c>
      <c r="C307" s="186" t="n">
        <v>0</v>
      </c>
      <c r="D307" s="187" t="n">
        <v>0</v>
      </c>
      <c r="E307" s="186" t="n">
        <v>0</v>
      </c>
      <c r="F307" s="186" t="n">
        <v>0</v>
      </c>
      <c r="G307" s="186" t="n">
        <v>0</v>
      </c>
      <c r="H307" s="186" t="n">
        <v>10</v>
      </c>
      <c r="I307" s="186" t="n">
        <v>10</v>
      </c>
      <c r="J307" s="186" t="n">
        <v>10</v>
      </c>
      <c r="K307" s="186" t="n">
        <v>0</v>
      </c>
      <c r="L307" s="188" t="n">
        <v>0</v>
      </c>
      <c r="M307" s="186" t="n">
        <v>0</v>
      </c>
      <c r="N307" s="187" t="n">
        <v>0</v>
      </c>
      <c r="O307" s="189" t="n">
        <v>0</v>
      </c>
      <c r="P307" s="190" t="n">
        <v>10</v>
      </c>
      <c r="Q307" s="191" t="n">
        <v>5</v>
      </c>
      <c r="R307" s="192" t="n">
        <v>0</v>
      </c>
      <c r="S307" s="193" t="n">
        <v>0</v>
      </c>
      <c r="T307" s="193" t="n">
        <v>0</v>
      </c>
      <c r="U307" s="193" t="n">
        <v>0</v>
      </c>
      <c r="V307" s="194" t="n">
        <v>0</v>
      </c>
      <c r="W307" s="77" t="n">
        <v>0</v>
      </c>
      <c r="X307" s="77" t="n">
        <v>0</v>
      </c>
      <c r="Y307" s="165" t="n">
        <v>0</v>
      </c>
      <c r="Z307" s="87" t="n">
        <v>0</v>
      </c>
      <c r="AK307" s="86" t="n">
        <v>0</v>
      </c>
      <c r="AL307" s="140" t="n"/>
      <c r="AO307" s="177" t="n">
        <v>0</v>
      </c>
      <c r="AP307" s="177" t="n">
        <v>0</v>
      </c>
      <c r="AQ307" s="177" t="n">
        <v>0</v>
      </c>
      <c r="AR307" s="177" t="n">
        <v>0</v>
      </c>
      <c r="AS307" s="177" t="n">
        <v>0</v>
      </c>
      <c r="AT307" s="177" t="n">
        <v>1</v>
      </c>
    </row>
    <row r="308" ht="14.25" customHeight="1">
      <c r="A308" s="154" t="inlineStr">
        <is>
          <t>1181</t>
        </is>
      </c>
      <c r="B308" s="132" t="inlineStr">
        <is>
          <t>트앵2</t>
        </is>
      </c>
      <c r="C308" s="186" t="n">
        <v>0</v>
      </c>
      <c r="D308" s="187" t="n">
        <v>77</v>
      </c>
      <c r="E308" s="186" t="n">
        <v>0</v>
      </c>
      <c r="F308" s="186" t="n">
        <v>0</v>
      </c>
      <c r="G308" s="186" t="n">
        <v>0</v>
      </c>
      <c r="H308" s="186" t="n">
        <v>0</v>
      </c>
      <c r="I308" s="186" t="n">
        <v>0</v>
      </c>
      <c r="J308" s="186" t="n">
        <v>0</v>
      </c>
      <c r="K308" s="186" t="n">
        <v>0</v>
      </c>
      <c r="L308" s="188" t="n">
        <v>77</v>
      </c>
      <c r="M308" s="186" t="n">
        <v>0</v>
      </c>
      <c r="N308" s="187" t="n">
        <v>0</v>
      </c>
      <c r="O308" s="189" t="n">
        <v>0</v>
      </c>
      <c r="P308" s="190" t="n">
        <v>0</v>
      </c>
      <c r="Q308" s="191" t="n">
        <v>7</v>
      </c>
      <c r="R308" s="192" t="n">
        <v>0</v>
      </c>
      <c r="S308" s="193" t="n">
        <v>0</v>
      </c>
      <c r="T308" s="193" t="n">
        <v>0</v>
      </c>
      <c r="U308" s="193" t="n">
        <v>0</v>
      </c>
      <c r="V308" s="194" t="n">
        <v>0</v>
      </c>
      <c r="W308" s="77" t="n">
        <v>0</v>
      </c>
      <c r="X308" s="77" t="n">
        <v>0</v>
      </c>
      <c r="Y308" s="165" t="n">
        <v>0</v>
      </c>
      <c r="Z308" s="87" t="n">
        <v>0</v>
      </c>
      <c r="AK308" s="86" t="n">
        <v>0</v>
      </c>
      <c r="AL308" s="140" t="n"/>
      <c r="AO308" s="177" t="n">
        <v>0</v>
      </c>
      <c r="AP308" s="177" t="n">
        <v>0</v>
      </c>
      <c r="AQ308" s="177" t="n">
        <v>0</v>
      </c>
      <c r="AR308" s="177" t="n">
        <v>0</v>
      </c>
      <c r="AS308" s="177" t="n">
        <v>0</v>
      </c>
      <c r="AT308" s="177" t="n">
        <v>0</v>
      </c>
    </row>
    <row r="309" ht="14.25" customHeight="1">
      <c r="A309" s="154" t="inlineStr">
        <is>
          <t>1182</t>
        </is>
      </c>
      <c r="B309" s="132" t="inlineStr">
        <is>
          <t>트앵3</t>
        </is>
      </c>
      <c r="C309" s="186" t="n">
        <v>0</v>
      </c>
      <c r="D309" s="187" t="n">
        <v>77</v>
      </c>
      <c r="E309" s="186" t="n">
        <v>0</v>
      </c>
      <c r="F309" s="186" t="n">
        <v>0</v>
      </c>
      <c r="G309" s="186" t="n">
        <v>0</v>
      </c>
      <c r="H309" s="186" t="n">
        <v>0</v>
      </c>
      <c r="I309" s="186" t="n">
        <v>0</v>
      </c>
      <c r="J309" s="186" t="n">
        <v>0</v>
      </c>
      <c r="K309" s="186" t="n">
        <v>0</v>
      </c>
      <c r="L309" s="188" t="n">
        <v>77</v>
      </c>
      <c r="M309" s="186" t="n">
        <v>0</v>
      </c>
      <c r="N309" s="187" t="n">
        <v>29.15</v>
      </c>
      <c r="O309" s="189" t="n">
        <v>0</v>
      </c>
      <c r="P309" s="190" t="n">
        <v>0</v>
      </c>
      <c r="Q309" s="191" t="n">
        <v>7</v>
      </c>
      <c r="R309" s="192" t="n">
        <v>0</v>
      </c>
      <c r="S309" s="193" t="n">
        <v>0</v>
      </c>
      <c r="T309" s="193" t="n">
        <v>0</v>
      </c>
      <c r="U309" s="193" t="n">
        <v>0</v>
      </c>
      <c r="V309" s="194" t="n">
        <v>0</v>
      </c>
      <c r="W309" s="77" t="n">
        <v>0</v>
      </c>
      <c r="X309" s="77" t="n">
        <v>0</v>
      </c>
      <c r="Y309" s="165" t="n">
        <v>0</v>
      </c>
      <c r="Z309" s="87" t="n">
        <v>0</v>
      </c>
      <c r="AK309" s="86" t="n">
        <v>0</v>
      </c>
      <c r="AL309" s="140" t="n"/>
      <c r="AO309" s="177" t="n">
        <v>0</v>
      </c>
      <c r="AP309" s="177" t="n">
        <v>0</v>
      </c>
      <c r="AQ309" s="177" t="n">
        <v>0</v>
      </c>
      <c r="AR309" s="177" t="n">
        <v>0</v>
      </c>
      <c r="AS309" s="177" t="n">
        <v>0</v>
      </c>
      <c r="AT309" s="177" t="n">
        <v>0</v>
      </c>
    </row>
    <row r="310" ht="14.25" customHeight="1">
      <c r="A310" s="154" t="inlineStr">
        <is>
          <t>1191</t>
        </is>
      </c>
      <c r="B310" s="132" t="inlineStr">
        <is>
          <t>정령사2</t>
        </is>
      </c>
      <c r="C310" s="186" t="n">
        <v>0</v>
      </c>
      <c r="D310" s="187" t="n">
        <v>0</v>
      </c>
      <c r="E310" s="186" t="n">
        <v>0</v>
      </c>
      <c r="F310" s="186" t="n">
        <v>10</v>
      </c>
      <c r="G310" s="186" t="n">
        <v>0</v>
      </c>
      <c r="H310" s="186" t="n">
        <v>0</v>
      </c>
      <c r="I310" s="186" t="n">
        <v>0</v>
      </c>
      <c r="J310" s="186" t="n">
        <v>0</v>
      </c>
      <c r="K310" s="186" t="n">
        <v>0</v>
      </c>
      <c r="L310" s="188" t="n">
        <v>0</v>
      </c>
      <c r="M310" s="186" t="n">
        <v>0</v>
      </c>
      <c r="N310" s="187" t="n">
        <v>12</v>
      </c>
      <c r="O310" s="189" t="n">
        <v>0</v>
      </c>
      <c r="P310" s="190" t="n">
        <v>0</v>
      </c>
      <c r="Q310" s="191" t="n">
        <v>0</v>
      </c>
      <c r="R310" s="192" t="n">
        <v>0</v>
      </c>
      <c r="S310" s="193" t="n">
        <v>0</v>
      </c>
      <c r="T310" s="193" t="n">
        <v>0</v>
      </c>
      <c r="U310" s="193" t="n">
        <v>0</v>
      </c>
      <c r="V310" s="194" t="n">
        <v>0</v>
      </c>
      <c r="W310" s="77" t="n">
        <v>0</v>
      </c>
      <c r="X310" s="77" t="n">
        <v>0</v>
      </c>
      <c r="Y310" s="165" t="n">
        <v>0</v>
      </c>
      <c r="Z310" s="87" t="n">
        <v>0</v>
      </c>
      <c r="AK310" s="86" t="n">
        <v>0</v>
      </c>
      <c r="AL310" s="140" t="n"/>
      <c r="AO310" s="177" t="n">
        <v>0</v>
      </c>
      <c r="AP310" s="177" t="n">
        <v>0</v>
      </c>
      <c r="AQ310" s="177" t="n">
        <v>0</v>
      </c>
      <c r="AR310" s="177" t="n">
        <v>0</v>
      </c>
      <c r="AS310" s="177" t="n">
        <v>0</v>
      </c>
      <c r="AT310" s="177" t="n">
        <v>0</v>
      </c>
    </row>
    <row r="311" ht="14.25" customHeight="1">
      <c r="A311" s="154" t="inlineStr">
        <is>
          <t>1192</t>
        </is>
      </c>
      <c r="B311" s="132" t="inlineStr">
        <is>
          <t>정령사3</t>
        </is>
      </c>
      <c r="C311" s="186" t="n">
        <v>0</v>
      </c>
      <c r="D311" s="187" t="n">
        <v>0</v>
      </c>
      <c r="E311" s="186" t="n">
        <v>0</v>
      </c>
      <c r="F311" s="186" t="n">
        <v>10</v>
      </c>
      <c r="G311" s="186" t="n">
        <v>0</v>
      </c>
      <c r="H311" s="186" t="n">
        <v>0</v>
      </c>
      <c r="I311" s="186" t="n">
        <v>0</v>
      </c>
      <c r="J311" s="186" t="n">
        <v>0</v>
      </c>
      <c r="K311" s="186" t="n">
        <v>10</v>
      </c>
      <c r="L311" s="188" t="n">
        <v>0</v>
      </c>
      <c r="M311" s="186" t="n">
        <v>0</v>
      </c>
      <c r="N311" s="187" t="n">
        <v>12</v>
      </c>
      <c r="O311" s="189" t="n">
        <v>0</v>
      </c>
      <c r="P311" s="190" t="n">
        <v>0</v>
      </c>
      <c r="Q311" s="191" t="n">
        <v>5</v>
      </c>
      <c r="R311" s="192" t="n">
        <v>0</v>
      </c>
      <c r="S311" s="193" t="n">
        <v>0</v>
      </c>
      <c r="T311" s="193" t="n">
        <v>0</v>
      </c>
      <c r="U311" s="193" t="n">
        <v>0</v>
      </c>
      <c r="V311" s="194" t="n">
        <v>0</v>
      </c>
      <c r="W311" s="77" t="n">
        <v>0</v>
      </c>
      <c r="X311" s="77" t="n">
        <v>0</v>
      </c>
      <c r="Y311" s="165" t="n">
        <v>3.5</v>
      </c>
      <c r="Z311" s="77" t="n">
        <v>10</v>
      </c>
      <c r="AK311" s="86" t="n">
        <v>0</v>
      </c>
      <c r="AL311" s="140" t="n"/>
      <c r="AO311" s="177" t="n">
        <v>0</v>
      </c>
      <c r="AP311" s="177" t="n">
        <v>0</v>
      </c>
      <c r="AQ311" s="177" t="n">
        <v>0</v>
      </c>
      <c r="AR311" s="177" t="n">
        <v>0</v>
      </c>
      <c r="AS311" s="177" t="n">
        <v>0</v>
      </c>
      <c r="AT311" s="177" t="n">
        <v>0</v>
      </c>
    </row>
    <row r="312" ht="14.25" customHeight="1">
      <c r="A312" s="154" t="inlineStr">
        <is>
          <t>1201</t>
        </is>
      </c>
      <c r="B312" s="132" t="inlineStr">
        <is>
          <t>군신2</t>
        </is>
      </c>
      <c r="C312" s="186" t="n">
        <v>0</v>
      </c>
      <c r="D312" s="187" t="n">
        <v>0</v>
      </c>
      <c r="E312" s="186" t="n">
        <v>0</v>
      </c>
      <c r="F312" s="186" t="n">
        <v>5</v>
      </c>
      <c r="G312" s="186" t="n">
        <v>0</v>
      </c>
      <c r="H312" s="186" t="n">
        <v>0</v>
      </c>
      <c r="I312" s="186" t="n">
        <v>8</v>
      </c>
      <c r="J312" s="186" t="n">
        <v>10</v>
      </c>
      <c r="K312" s="186" t="n">
        <v>0</v>
      </c>
      <c r="L312" s="188" t="n">
        <v>0</v>
      </c>
      <c r="M312" s="186" t="n">
        <v>0</v>
      </c>
      <c r="N312" s="187" t="n">
        <v>0</v>
      </c>
      <c r="O312" s="189" t="n">
        <v>0</v>
      </c>
      <c r="P312" s="190" t="n">
        <v>5</v>
      </c>
      <c r="Q312" s="191" t="n">
        <v>0</v>
      </c>
      <c r="R312" s="192" t="n">
        <v>0</v>
      </c>
      <c r="S312" s="193" t="n">
        <v>0</v>
      </c>
      <c r="T312" s="193" t="n">
        <v>0</v>
      </c>
      <c r="U312" s="193" t="n">
        <v>0</v>
      </c>
      <c r="V312" s="194" t="n">
        <v>0</v>
      </c>
      <c r="W312" s="77" t="n">
        <v>0</v>
      </c>
      <c r="X312" s="77" t="n">
        <v>0</v>
      </c>
      <c r="Y312" s="165" t="n">
        <v>0</v>
      </c>
      <c r="Z312" s="87" t="n">
        <v>0</v>
      </c>
      <c r="AK312" s="86" t="n">
        <v>0</v>
      </c>
      <c r="AL312" s="140" t="n"/>
      <c r="AO312" s="177" t="n">
        <v>0</v>
      </c>
      <c r="AP312" s="177" t="n">
        <v>0</v>
      </c>
      <c r="AQ312" s="177" t="n">
        <v>0</v>
      </c>
      <c r="AR312" s="177" t="n">
        <v>0</v>
      </c>
      <c r="AS312" s="177" t="n">
        <v>0</v>
      </c>
      <c r="AT312" s="177" t="n">
        <v>0</v>
      </c>
    </row>
    <row r="313" ht="14.25" customHeight="1">
      <c r="A313" s="154" t="inlineStr">
        <is>
          <t>1202</t>
        </is>
      </c>
      <c r="B313" s="132" t="inlineStr">
        <is>
          <t>군신3</t>
        </is>
      </c>
      <c r="C313" s="186" t="n">
        <v>0</v>
      </c>
      <c r="D313" s="187" t="n">
        <v>0</v>
      </c>
      <c r="E313" s="186" t="n">
        <v>0</v>
      </c>
      <c r="F313" s="186" t="n">
        <v>5</v>
      </c>
      <c r="G313" s="186" t="n">
        <v>0</v>
      </c>
      <c r="H313" s="186" t="n">
        <v>0</v>
      </c>
      <c r="I313" s="186" t="n">
        <v>8</v>
      </c>
      <c r="J313" s="186" t="n">
        <v>10</v>
      </c>
      <c r="K313" s="186" t="n">
        <v>10</v>
      </c>
      <c r="L313" s="188" t="n">
        <v>0</v>
      </c>
      <c r="M313" s="186" t="n">
        <v>0</v>
      </c>
      <c r="N313" s="187" t="n">
        <v>10</v>
      </c>
      <c r="O313" s="189" t="n">
        <v>0</v>
      </c>
      <c r="P313" s="190" t="n">
        <v>15</v>
      </c>
      <c r="Q313" s="191" t="n">
        <v>0</v>
      </c>
      <c r="R313" s="192" t="n">
        <v>0</v>
      </c>
      <c r="S313" s="193" t="n">
        <v>0</v>
      </c>
      <c r="T313" s="193" t="n">
        <v>0</v>
      </c>
      <c r="U313" s="193" t="n">
        <v>0</v>
      </c>
      <c r="V313" s="194" t="n">
        <v>0</v>
      </c>
      <c r="W313" s="77" t="n">
        <v>0</v>
      </c>
      <c r="X313" s="77" t="n">
        <v>0</v>
      </c>
      <c r="Y313" s="165" t="n">
        <v>0</v>
      </c>
      <c r="Z313" s="87" t="n">
        <v>0</v>
      </c>
      <c r="AK313" s="86" t="n">
        <v>0</v>
      </c>
      <c r="AL313" s="140" t="n"/>
      <c r="AO313" s="177" t="n">
        <v>0</v>
      </c>
      <c r="AP313" s="177" t="n">
        <v>0</v>
      </c>
      <c r="AQ313" s="177" t="n">
        <v>0</v>
      </c>
      <c r="AR313" s="177" t="n">
        <v>0</v>
      </c>
      <c r="AS313" s="177" t="n">
        <v>0</v>
      </c>
      <c r="AT313" s="177" t="n">
        <v>0</v>
      </c>
    </row>
    <row r="314" ht="14.25" customHeight="1">
      <c r="A314" s="154" t="inlineStr">
        <is>
          <t>1211</t>
        </is>
      </c>
      <c r="B314" s="132" t="inlineStr">
        <is>
          <t>영보2</t>
        </is>
      </c>
      <c r="C314" s="186" t="n">
        <v>0</v>
      </c>
      <c r="D314" s="187" t="n">
        <v>0</v>
      </c>
      <c r="E314" s="186" t="n">
        <v>0</v>
      </c>
      <c r="F314" s="186" t="n">
        <v>0</v>
      </c>
      <c r="G314" s="186" t="n">
        <v>15</v>
      </c>
      <c r="H314" s="186" t="n">
        <v>0</v>
      </c>
      <c r="I314" s="186" t="n">
        <v>0</v>
      </c>
      <c r="J314" s="186" t="n">
        <v>0</v>
      </c>
      <c r="K314" s="186" t="n">
        <v>0</v>
      </c>
      <c r="L314" s="188" t="n">
        <v>0</v>
      </c>
      <c r="M314" s="186" t="n">
        <v>0</v>
      </c>
      <c r="N314" s="187" t="n">
        <v>7</v>
      </c>
      <c r="O314" s="189" t="n">
        <v>0</v>
      </c>
      <c r="P314" s="190" t="n">
        <v>0</v>
      </c>
      <c r="Q314" s="191" t="n">
        <v>0</v>
      </c>
      <c r="R314" s="192" t="n">
        <v>0</v>
      </c>
      <c r="S314" s="193" t="n">
        <v>0</v>
      </c>
      <c r="T314" s="193" t="n">
        <v>0</v>
      </c>
      <c r="U314" s="193" t="n">
        <v>0</v>
      </c>
      <c r="V314" s="194" t="n">
        <v>0</v>
      </c>
      <c r="W314" s="77" t="n">
        <v>0</v>
      </c>
      <c r="X314" s="77" t="n">
        <v>0</v>
      </c>
      <c r="Y314" s="165" t="n">
        <v>0</v>
      </c>
      <c r="Z314" s="87" t="n">
        <v>0</v>
      </c>
      <c r="AK314" s="86" t="n">
        <v>0</v>
      </c>
      <c r="AL314" s="140" t="n"/>
      <c r="AO314" s="177" t="n">
        <v>0</v>
      </c>
      <c r="AP314" s="177" t="n">
        <v>0</v>
      </c>
      <c r="AQ314" s="177" t="n">
        <v>0</v>
      </c>
      <c r="AR314" s="177" t="n">
        <v>0</v>
      </c>
      <c r="AS314" s="177" t="n">
        <v>0</v>
      </c>
      <c r="AT314" s="177" t="n">
        <v>0</v>
      </c>
    </row>
    <row r="315" ht="14.25" customHeight="1">
      <c r="A315" s="154" t="inlineStr">
        <is>
          <t>1212</t>
        </is>
      </c>
      <c r="B315" s="132" t="inlineStr">
        <is>
          <t>영보3</t>
        </is>
      </c>
      <c r="C315" s="186" t="n">
        <v>0</v>
      </c>
      <c r="D315" s="187" t="n">
        <v>0</v>
      </c>
      <c r="E315" s="186" t="n">
        <v>0</v>
      </c>
      <c r="F315" s="186" t="n">
        <v>12</v>
      </c>
      <c r="G315" s="186" t="n">
        <v>15</v>
      </c>
      <c r="H315" s="186" t="n">
        <v>0</v>
      </c>
      <c r="I315" s="186" t="n">
        <v>0</v>
      </c>
      <c r="J315" s="186" t="n">
        <v>0</v>
      </c>
      <c r="K315" s="186" t="n">
        <v>0</v>
      </c>
      <c r="L315" s="188" t="n">
        <v>0</v>
      </c>
      <c r="M315" s="186" t="n">
        <v>0</v>
      </c>
      <c r="N315" s="187" t="n">
        <v>7</v>
      </c>
      <c r="O315" s="189" t="n">
        <v>0</v>
      </c>
      <c r="P315" s="190" t="n">
        <v>10</v>
      </c>
      <c r="Q315" s="191" t="n">
        <v>5</v>
      </c>
      <c r="R315" s="192" t="n">
        <v>0</v>
      </c>
      <c r="S315" s="193" t="n">
        <v>1</v>
      </c>
      <c r="T315" s="193" t="n">
        <v>1</v>
      </c>
      <c r="U315" s="193" t="n">
        <v>1</v>
      </c>
      <c r="V315" s="194" t="n">
        <v>0</v>
      </c>
      <c r="W315" s="77" t="n">
        <v>0</v>
      </c>
      <c r="X315" s="77" t="n">
        <v>0</v>
      </c>
      <c r="Y315" s="165" t="n">
        <v>0</v>
      </c>
      <c r="Z315" s="87" t="n">
        <v>0</v>
      </c>
      <c r="AK315" s="86" t="n">
        <v>0</v>
      </c>
      <c r="AL315" s="140" t="n"/>
      <c r="AO315" s="177" t="n">
        <v>1</v>
      </c>
      <c r="AP315" s="177" t="n">
        <v>1</v>
      </c>
      <c r="AQ315" s="177" t="n">
        <v>1</v>
      </c>
      <c r="AR315" s="177" t="n">
        <v>1</v>
      </c>
      <c r="AS315" s="177" t="n">
        <v>0</v>
      </c>
      <c r="AT315" s="177" t="n">
        <v>1</v>
      </c>
    </row>
    <row r="316" ht="14.25" customHeight="1">
      <c r="A316" s="154" t="inlineStr">
        <is>
          <t>1221</t>
        </is>
      </c>
      <c r="B316" s="132" t="inlineStr">
        <is>
          <t>시간전쟁2</t>
        </is>
      </c>
      <c r="C316" s="186" t="n">
        <v>0</v>
      </c>
      <c r="D316" s="187" t="n">
        <v>0</v>
      </c>
      <c r="E316" s="186" t="n">
        <v>0</v>
      </c>
      <c r="F316" s="186" t="n">
        <v>11</v>
      </c>
      <c r="G316" s="186" t="n">
        <v>0</v>
      </c>
      <c r="H316" s="186" t="n">
        <v>0</v>
      </c>
      <c r="I316" s="186" t="n">
        <v>0</v>
      </c>
      <c r="J316" s="186" t="n">
        <v>11</v>
      </c>
      <c r="K316" s="186" t="n">
        <v>0</v>
      </c>
      <c r="L316" s="188" t="n">
        <v>0</v>
      </c>
      <c r="M316" s="186" t="n">
        <v>0</v>
      </c>
      <c r="N316" s="187" t="n">
        <v>0</v>
      </c>
      <c r="O316" s="189" t="n">
        <v>0</v>
      </c>
      <c r="P316" s="190" t="n">
        <v>0</v>
      </c>
      <c r="Q316" s="191" t="n">
        <v>0</v>
      </c>
      <c r="R316" s="192" t="n">
        <v>0</v>
      </c>
      <c r="S316" s="193" t="n">
        <v>0</v>
      </c>
      <c r="T316" s="193" t="n">
        <v>0</v>
      </c>
      <c r="U316" s="193" t="n">
        <v>0</v>
      </c>
      <c r="V316" s="194" t="n">
        <v>0</v>
      </c>
      <c r="W316" s="77" t="n">
        <v>0</v>
      </c>
      <c r="X316" s="77" t="n">
        <v>0</v>
      </c>
      <c r="Y316" s="165" t="n">
        <v>0</v>
      </c>
      <c r="Z316" s="87" t="n">
        <v>0</v>
      </c>
      <c r="AK316" s="86" t="n">
        <v>0</v>
      </c>
      <c r="AL316" s="140" t="n"/>
      <c r="AO316" s="177" t="n">
        <v>0</v>
      </c>
      <c r="AP316" s="177" t="n">
        <v>0</v>
      </c>
      <c r="AQ316" s="177" t="n">
        <v>0</v>
      </c>
      <c r="AR316" s="177" t="n">
        <v>0</v>
      </c>
      <c r="AS316" s="177" t="n">
        <v>0</v>
      </c>
      <c r="AT316" s="177" t="n">
        <v>0</v>
      </c>
    </row>
    <row r="317" ht="14.25" customHeight="1">
      <c r="A317" s="154" t="inlineStr">
        <is>
          <t>1222</t>
        </is>
      </c>
      <c r="B317" s="132" t="inlineStr">
        <is>
          <t>시간전쟁3</t>
        </is>
      </c>
      <c r="C317" s="186" t="n">
        <v>0</v>
      </c>
      <c r="D317" s="187" t="n">
        <v>0</v>
      </c>
      <c r="E317" s="186" t="n">
        <v>0</v>
      </c>
      <c r="F317" s="186" t="n">
        <v>11</v>
      </c>
      <c r="G317" s="186" t="n">
        <v>0</v>
      </c>
      <c r="H317" s="186" t="n">
        <v>0</v>
      </c>
      <c r="I317" s="186" t="n">
        <v>0</v>
      </c>
      <c r="J317" s="186" t="n">
        <v>11</v>
      </c>
      <c r="K317" s="186" t="n">
        <v>10</v>
      </c>
      <c r="L317" s="188" t="n">
        <v>0</v>
      </c>
      <c r="M317" s="186" t="n">
        <v>0</v>
      </c>
      <c r="N317" s="187" t="n">
        <v>10</v>
      </c>
      <c r="O317" s="189" t="n">
        <v>0</v>
      </c>
      <c r="P317" s="190" t="n">
        <v>0</v>
      </c>
      <c r="Q317" s="191" t="n">
        <v>5</v>
      </c>
      <c r="R317" s="192" t="n">
        <v>0</v>
      </c>
      <c r="S317" s="193" t="n">
        <v>0</v>
      </c>
      <c r="T317" s="193" t="n">
        <v>0</v>
      </c>
      <c r="U317" s="193" t="n">
        <v>0</v>
      </c>
      <c r="V317" s="194" t="n">
        <v>0</v>
      </c>
      <c r="W317" s="77" t="n">
        <v>0</v>
      </c>
      <c r="X317" s="77" t="n">
        <v>0</v>
      </c>
      <c r="Y317" s="165" t="n">
        <v>0</v>
      </c>
      <c r="Z317" s="87" t="n">
        <v>0</v>
      </c>
      <c r="AK317" s="86" t="n">
        <v>0</v>
      </c>
      <c r="AL317" s="140" t="n"/>
      <c r="AO317" s="177" t="n">
        <v>0</v>
      </c>
      <c r="AP317" s="177" t="n">
        <v>0</v>
      </c>
      <c r="AQ317" s="177" t="n">
        <v>0</v>
      </c>
      <c r="AR317" s="177" t="n">
        <v>0</v>
      </c>
      <c r="AS317" s="177" t="n">
        <v>0</v>
      </c>
      <c r="AT317" s="177" t="n">
        <v>0</v>
      </c>
    </row>
    <row r="318" ht="14.25" customHeight="1">
      <c r="A318" s="154" t="inlineStr">
        <is>
          <t>1231</t>
        </is>
      </c>
      <c r="B318" s="132" t="inlineStr">
        <is>
          <t>싱크로2</t>
        </is>
      </c>
      <c r="C318" s="186" t="n">
        <v>0</v>
      </c>
      <c r="D318" s="187" t="n">
        <v>0</v>
      </c>
      <c r="E318" s="186" t="n">
        <v>12</v>
      </c>
      <c r="F318" s="186" t="n">
        <v>0</v>
      </c>
      <c r="G318" s="186" t="n">
        <v>0</v>
      </c>
      <c r="H318" s="186" t="n">
        <v>0</v>
      </c>
      <c r="I318" s="186" t="n">
        <v>0</v>
      </c>
      <c r="J318" s="186" t="n">
        <v>12</v>
      </c>
      <c r="K318" s="186" t="n">
        <v>0</v>
      </c>
      <c r="L318" s="188" t="n">
        <v>0</v>
      </c>
      <c r="M318" s="186" t="n">
        <v>0</v>
      </c>
      <c r="N318" s="187" t="n">
        <v>0</v>
      </c>
      <c r="O318" s="189" t="n">
        <v>0</v>
      </c>
      <c r="P318" s="190" t="n">
        <v>0</v>
      </c>
      <c r="Q318" s="191" t="n">
        <v>0</v>
      </c>
      <c r="R318" s="192" t="n">
        <v>0</v>
      </c>
      <c r="S318" s="193" t="n">
        <v>0</v>
      </c>
      <c r="T318" s="193" t="n">
        <v>0</v>
      </c>
      <c r="U318" s="193" t="n">
        <v>0</v>
      </c>
      <c r="V318" s="194" t="n">
        <v>0</v>
      </c>
      <c r="W318" s="77" t="n">
        <v>0</v>
      </c>
      <c r="X318" s="77" t="n">
        <v>0</v>
      </c>
      <c r="Y318" s="165" t="n">
        <v>0</v>
      </c>
      <c r="Z318" s="87" t="n">
        <v>0</v>
      </c>
      <c r="AK318" s="86" t="n">
        <v>0</v>
      </c>
      <c r="AL318" s="140" t="n"/>
      <c r="AO318" s="177" t="n">
        <v>0</v>
      </c>
      <c r="AP318" s="177" t="n">
        <v>0</v>
      </c>
      <c r="AQ318" s="177" t="n">
        <v>0</v>
      </c>
      <c r="AR318" s="177" t="n">
        <v>0</v>
      </c>
      <c r="AS318" s="177" t="n">
        <v>0</v>
      </c>
      <c r="AT318" s="177" t="n">
        <v>0</v>
      </c>
    </row>
    <row r="319" ht="14.25" customHeight="1">
      <c r="A319" s="154" t="inlineStr">
        <is>
          <t>1232</t>
        </is>
      </c>
      <c r="B319" s="132" t="inlineStr">
        <is>
          <t>싱크로3</t>
        </is>
      </c>
      <c r="C319" s="186" t="n">
        <v>0</v>
      </c>
      <c r="D319" s="187" t="n">
        <v>0</v>
      </c>
      <c r="E319" s="186" t="n">
        <v>12</v>
      </c>
      <c r="F319" s="186" t="n">
        <v>0</v>
      </c>
      <c r="G319" s="186" t="n">
        <v>10</v>
      </c>
      <c r="H319" s="186" t="n">
        <v>0</v>
      </c>
      <c r="I319" s="186" t="n">
        <v>0</v>
      </c>
      <c r="J319" s="186" t="n">
        <v>12</v>
      </c>
      <c r="K319" s="186" t="n">
        <v>0</v>
      </c>
      <c r="L319" s="188" t="n">
        <v>0</v>
      </c>
      <c r="M319" s="186" t="n">
        <v>0</v>
      </c>
      <c r="N319" s="187" t="n">
        <v>8</v>
      </c>
      <c r="O319" s="189" t="n">
        <v>0</v>
      </c>
      <c r="P319" s="190" t="n">
        <v>0</v>
      </c>
      <c r="Q319" s="191" t="n">
        <v>10</v>
      </c>
      <c r="R319" s="192" t="n">
        <v>0</v>
      </c>
      <c r="S319" s="193" t="n">
        <v>0</v>
      </c>
      <c r="T319" s="193" t="n">
        <v>0</v>
      </c>
      <c r="U319" s="193" t="n">
        <v>0</v>
      </c>
      <c r="V319" s="194" t="n">
        <v>0</v>
      </c>
      <c r="W319" s="77" t="n">
        <v>0</v>
      </c>
      <c r="X319" s="77" t="n">
        <v>0</v>
      </c>
      <c r="Y319" s="165" t="n">
        <v>0</v>
      </c>
      <c r="Z319" s="87" t="n">
        <v>0</v>
      </c>
      <c r="AK319" s="86" t="n">
        <v>0</v>
      </c>
      <c r="AL319" s="140" t="n"/>
      <c r="AO319" s="177" t="n">
        <v>0</v>
      </c>
      <c r="AP319" s="177" t="n">
        <v>0</v>
      </c>
      <c r="AQ319" s="177" t="n">
        <v>0</v>
      </c>
      <c r="AR319" s="177" t="n">
        <v>0</v>
      </c>
      <c r="AS319" s="177" t="n">
        <v>0</v>
      </c>
      <c r="AT319" s="177" t="n">
        <v>0</v>
      </c>
    </row>
    <row r="320" ht="14.25" customHeight="1">
      <c r="A320" s="154" t="inlineStr">
        <is>
          <t>1241</t>
        </is>
      </c>
      <c r="B320" s="132" t="inlineStr">
        <is>
          <t>흑마술2</t>
        </is>
      </c>
      <c r="C320" s="186" t="n">
        <v>0</v>
      </c>
      <c r="D320" s="187" t="n">
        <v>0</v>
      </c>
      <c r="E320" s="186" t="n">
        <v>12</v>
      </c>
      <c r="F320" s="186" t="n">
        <v>0</v>
      </c>
      <c r="G320" s="186" t="n">
        <v>0</v>
      </c>
      <c r="H320" s="186" t="n">
        <v>0</v>
      </c>
      <c r="I320" s="186" t="n">
        <v>0</v>
      </c>
      <c r="J320" s="186" t="n">
        <v>0</v>
      </c>
      <c r="K320" s="186" t="n">
        <v>0</v>
      </c>
      <c r="L320" s="188" t="n">
        <v>0</v>
      </c>
      <c r="M320" s="186" t="n">
        <v>0</v>
      </c>
      <c r="N320" s="187" t="n">
        <v>10</v>
      </c>
      <c r="O320" s="189" t="n">
        <v>0</v>
      </c>
      <c r="P320" s="190" t="n">
        <v>0</v>
      </c>
      <c r="Q320" s="191" t="n">
        <v>0</v>
      </c>
      <c r="R320" s="192" t="n">
        <v>0</v>
      </c>
      <c r="S320" s="193" t="n">
        <v>0</v>
      </c>
      <c r="T320" s="193" t="n">
        <v>0</v>
      </c>
      <c r="U320" s="193" t="n">
        <v>0</v>
      </c>
      <c r="V320" s="194" t="n">
        <v>0</v>
      </c>
      <c r="W320" s="77" t="n">
        <v>0</v>
      </c>
      <c r="X320" s="77" t="n">
        <v>0</v>
      </c>
      <c r="Y320" s="165" t="n">
        <v>0</v>
      </c>
      <c r="Z320" s="87" t="n">
        <v>0</v>
      </c>
      <c r="AK320" s="86" t="n">
        <v>0</v>
      </c>
      <c r="AL320" s="140" t="n"/>
      <c r="AO320" s="177" t="n">
        <v>0</v>
      </c>
      <c r="AP320" s="177" t="n">
        <v>0</v>
      </c>
      <c r="AQ320" s="177" t="n">
        <v>0</v>
      </c>
      <c r="AR320" s="177" t="n">
        <v>0</v>
      </c>
      <c r="AS320" s="177" t="n">
        <v>0</v>
      </c>
      <c r="AT320" s="177" t="n">
        <v>0</v>
      </c>
    </row>
    <row r="321" ht="14.25" customHeight="1">
      <c r="A321" s="154" t="inlineStr">
        <is>
          <t>1242</t>
        </is>
      </c>
      <c r="B321" s="132" t="inlineStr">
        <is>
          <t>흑마술3</t>
        </is>
      </c>
      <c r="C321" s="186" t="n">
        <v>0</v>
      </c>
      <c r="D321" s="187" t="n">
        <v>0</v>
      </c>
      <c r="E321" s="186" t="n">
        <v>12</v>
      </c>
      <c r="F321" s="186" t="n">
        <v>0</v>
      </c>
      <c r="G321" s="186" t="n">
        <v>0</v>
      </c>
      <c r="H321" s="186" t="n">
        <v>13</v>
      </c>
      <c r="I321" s="186" t="n">
        <v>0</v>
      </c>
      <c r="J321" s="186" t="n">
        <v>0</v>
      </c>
      <c r="K321" s="186" t="n">
        <v>0</v>
      </c>
      <c r="L321" s="188" t="n">
        <v>0</v>
      </c>
      <c r="M321" s="186" t="n">
        <v>0</v>
      </c>
      <c r="N321" s="187" t="n">
        <v>10</v>
      </c>
      <c r="O321" s="189" t="n">
        <v>0</v>
      </c>
      <c r="P321" s="190" t="n">
        <v>0</v>
      </c>
      <c r="Q321" s="191" t="n">
        <v>10</v>
      </c>
      <c r="R321" s="192" t="n">
        <v>0</v>
      </c>
      <c r="S321" s="193" t="n">
        <v>0</v>
      </c>
      <c r="T321" s="193" t="n">
        <v>0</v>
      </c>
      <c r="U321" s="193" t="n">
        <v>0</v>
      </c>
      <c r="V321" s="194" t="n">
        <v>0</v>
      </c>
      <c r="W321" s="77" t="n">
        <v>0</v>
      </c>
      <c r="X321" s="77" t="n">
        <v>0</v>
      </c>
      <c r="Y321" s="165" t="n">
        <v>0</v>
      </c>
      <c r="Z321" s="87" t="n">
        <v>0</v>
      </c>
      <c r="AK321" s="86" t="n">
        <v>0</v>
      </c>
      <c r="AL321" s="140" t="n"/>
      <c r="AO321" s="177" t="n">
        <v>0</v>
      </c>
      <c r="AP321" s="177" t="n">
        <v>0</v>
      </c>
      <c r="AQ321" s="177" t="n">
        <v>0</v>
      </c>
      <c r="AR321" s="177" t="n">
        <v>0</v>
      </c>
      <c r="AS321" s="177" t="n">
        <v>0</v>
      </c>
      <c r="AT321" s="177" t="n">
        <v>0</v>
      </c>
    </row>
    <row r="322" ht="14.25" customHeight="1">
      <c r="A322" s="154" t="inlineStr">
        <is>
          <t>1251</t>
        </is>
      </c>
      <c r="B322" s="132" t="inlineStr">
        <is>
          <t>시간여행2</t>
        </is>
      </c>
      <c r="C322" s="186" t="n">
        <v>0</v>
      </c>
      <c r="D322" s="187" t="n">
        <v>0</v>
      </c>
      <c r="E322" s="186" t="n">
        <v>0</v>
      </c>
      <c r="F322" s="186" t="n">
        <v>0</v>
      </c>
      <c r="G322" s="186" t="n">
        <v>0</v>
      </c>
      <c r="H322" s="186" t="n">
        <v>0</v>
      </c>
      <c r="I322" s="186" t="n">
        <v>10</v>
      </c>
      <c r="J322" s="186" t="n">
        <v>10</v>
      </c>
      <c r="K322" s="186" t="n">
        <v>0</v>
      </c>
      <c r="L322" s="188" t="n">
        <v>0</v>
      </c>
      <c r="M322" s="186" t="n">
        <v>0</v>
      </c>
      <c r="N322" s="187" t="n">
        <v>0</v>
      </c>
      <c r="O322" s="189" t="n">
        <v>0</v>
      </c>
      <c r="P322" s="190" t="n">
        <v>0</v>
      </c>
      <c r="Q322" s="191" t="n">
        <v>0</v>
      </c>
      <c r="R322" s="192" t="n">
        <v>0</v>
      </c>
      <c r="S322" s="193" t="n">
        <v>0</v>
      </c>
      <c r="T322" s="193" t="n">
        <v>0</v>
      </c>
      <c r="U322" s="193" t="n">
        <v>0</v>
      </c>
      <c r="V322" s="194" t="n">
        <v>0</v>
      </c>
      <c r="W322" s="77" t="n">
        <v>0</v>
      </c>
      <c r="X322" s="77" t="n">
        <v>0</v>
      </c>
      <c r="Y322" s="165" t="n">
        <v>0</v>
      </c>
      <c r="Z322" s="87" t="n">
        <v>0</v>
      </c>
      <c r="AK322" s="86" t="n">
        <v>0</v>
      </c>
      <c r="AL322" s="140" t="n"/>
      <c r="AO322" s="177" t="n">
        <v>0</v>
      </c>
      <c r="AP322" s="177" t="n">
        <v>0</v>
      </c>
      <c r="AQ322" s="177" t="n">
        <v>0</v>
      </c>
      <c r="AR322" s="177" t="n">
        <v>0</v>
      </c>
      <c r="AS322" s="177" t="n">
        <v>0</v>
      </c>
      <c r="AT322" s="177" t="n">
        <v>0</v>
      </c>
    </row>
    <row r="323" ht="14.25" customHeight="1">
      <c r="A323" s="154" t="inlineStr">
        <is>
          <t>1252</t>
        </is>
      </c>
      <c r="B323" s="132" t="inlineStr">
        <is>
          <t>시간여행3</t>
        </is>
      </c>
      <c r="C323" s="186" t="n">
        <v>0</v>
      </c>
      <c r="D323" s="187" t="n">
        <v>0</v>
      </c>
      <c r="E323" s="186" t="n">
        <v>0</v>
      </c>
      <c r="F323" s="186" t="n">
        <v>17</v>
      </c>
      <c r="G323" s="186" t="n">
        <v>0</v>
      </c>
      <c r="H323" s="186" t="n">
        <v>0</v>
      </c>
      <c r="I323" s="186" t="n">
        <v>10</v>
      </c>
      <c r="J323" s="186" t="n">
        <v>10</v>
      </c>
      <c r="K323" s="186" t="n">
        <v>0</v>
      </c>
      <c r="L323" s="188" t="n">
        <v>0</v>
      </c>
      <c r="M323" s="186" t="n">
        <v>0</v>
      </c>
      <c r="N323" s="187" t="n">
        <v>13</v>
      </c>
      <c r="O323" s="189" t="n">
        <v>0</v>
      </c>
      <c r="P323" s="190" t="n">
        <v>0</v>
      </c>
      <c r="Q323" s="191" t="n">
        <v>0</v>
      </c>
      <c r="R323" s="192" t="n">
        <v>0</v>
      </c>
      <c r="S323" s="193" t="n">
        <v>0</v>
      </c>
      <c r="T323" s="193" t="n">
        <v>0</v>
      </c>
      <c r="U323" s="193" t="n">
        <v>0</v>
      </c>
      <c r="V323" s="194" t="n">
        <v>0</v>
      </c>
      <c r="W323" s="77" t="n">
        <v>0</v>
      </c>
      <c r="X323" s="77" t="n">
        <v>0</v>
      </c>
      <c r="Y323" s="165" t="n">
        <v>0</v>
      </c>
      <c r="Z323" s="87" t="n">
        <v>0</v>
      </c>
      <c r="AK323" s="86" t="n">
        <v>0</v>
      </c>
      <c r="AL323" s="140" t="n"/>
      <c r="AO323" s="177" t="n">
        <v>0</v>
      </c>
      <c r="AP323" s="177" t="n">
        <v>0</v>
      </c>
      <c r="AQ323" s="177" t="n">
        <v>0</v>
      </c>
      <c r="AR323" s="177" t="n">
        <v>0</v>
      </c>
      <c r="AS323" s="177" t="n">
        <v>0</v>
      </c>
      <c r="AT323" s="177" t="n">
        <v>0</v>
      </c>
    </row>
    <row r="324" ht="14.25" customHeight="1">
      <c r="A324" s="154" t="inlineStr">
        <is>
          <t>1261</t>
        </is>
      </c>
      <c r="B324" s="132" t="inlineStr">
        <is>
          <t>함성2</t>
        </is>
      </c>
      <c r="C324" s="186" t="n">
        <v>0</v>
      </c>
      <c r="D324" s="187" t="n">
        <v>0</v>
      </c>
      <c r="E324" s="186" t="n">
        <v>0</v>
      </c>
      <c r="F324" s="186" t="n">
        <v>0</v>
      </c>
      <c r="G324" s="186" t="n">
        <v>0</v>
      </c>
      <c r="H324" s="186" t="n">
        <v>0</v>
      </c>
      <c r="I324" s="186" t="n">
        <v>0</v>
      </c>
      <c r="J324" s="186" t="n">
        <v>23</v>
      </c>
      <c r="K324" s="186" t="n">
        <v>0</v>
      </c>
      <c r="L324" s="188" t="n">
        <v>0</v>
      </c>
      <c r="M324" s="186" t="n">
        <v>0</v>
      </c>
      <c r="N324" s="187" t="n">
        <v>0</v>
      </c>
      <c r="O324" s="189" t="n">
        <v>0</v>
      </c>
      <c r="P324" s="190" t="n">
        <v>6</v>
      </c>
      <c r="Q324" s="191" t="n">
        <v>0</v>
      </c>
      <c r="R324" s="192" t="n">
        <v>0</v>
      </c>
      <c r="S324" s="193" t="n">
        <v>0</v>
      </c>
      <c r="T324" s="193" t="n">
        <v>0</v>
      </c>
      <c r="U324" s="193" t="n">
        <v>0</v>
      </c>
      <c r="V324" s="194" t="n">
        <v>0</v>
      </c>
      <c r="W324" s="77" t="n">
        <v>0</v>
      </c>
      <c r="X324" s="77" t="n">
        <v>0</v>
      </c>
      <c r="Y324" s="165" t="n">
        <v>0</v>
      </c>
      <c r="Z324" s="87" t="n">
        <v>0</v>
      </c>
      <c r="AK324" s="86" t="n">
        <v>0</v>
      </c>
      <c r="AL324" s="140" t="n"/>
      <c r="AO324" s="177" t="n">
        <v>0</v>
      </c>
      <c r="AP324" s="177" t="n">
        <v>0</v>
      </c>
      <c r="AQ324" s="177" t="n">
        <v>0</v>
      </c>
      <c r="AR324" s="177" t="n">
        <v>0</v>
      </c>
      <c r="AS324" s="177" t="n">
        <v>0</v>
      </c>
      <c r="AT324" s="177" t="n">
        <v>0</v>
      </c>
    </row>
    <row r="325" ht="14.25" customHeight="1">
      <c r="A325" s="154" t="inlineStr">
        <is>
          <t>1262</t>
        </is>
      </c>
      <c r="B325" s="132" t="inlineStr">
        <is>
          <t>함성3</t>
        </is>
      </c>
      <c r="C325" s="186" t="n">
        <v>0</v>
      </c>
      <c r="D325" s="187" t="n">
        <v>0</v>
      </c>
      <c r="E325" s="186" t="n">
        <v>0</v>
      </c>
      <c r="F325" s="186" t="n">
        <v>0</v>
      </c>
      <c r="G325" s="186" t="n">
        <v>0</v>
      </c>
      <c r="H325" s="186" t="n">
        <v>0</v>
      </c>
      <c r="I325" s="186" t="n">
        <v>0</v>
      </c>
      <c r="J325" s="186" t="n">
        <v>23</v>
      </c>
      <c r="K325" s="186" t="n">
        <v>14</v>
      </c>
      <c r="L325" s="188" t="n">
        <v>0</v>
      </c>
      <c r="M325" s="186" t="n">
        <v>0</v>
      </c>
      <c r="N325" s="187" t="n">
        <v>16</v>
      </c>
      <c r="O325" s="189" t="n">
        <v>0</v>
      </c>
      <c r="P325" s="190" t="n">
        <v>6</v>
      </c>
      <c r="Q325" s="191" t="n">
        <v>0</v>
      </c>
      <c r="R325" s="192" t="n">
        <v>0</v>
      </c>
      <c r="S325" s="193" t="n">
        <v>0</v>
      </c>
      <c r="T325" s="193" t="n">
        <v>0</v>
      </c>
      <c r="U325" s="193" t="n">
        <v>0</v>
      </c>
      <c r="V325" s="194" t="n">
        <v>0</v>
      </c>
      <c r="W325" s="77" t="n">
        <v>0</v>
      </c>
      <c r="X325" s="77" t="n">
        <v>0</v>
      </c>
      <c r="Y325" s="165" t="n">
        <v>0</v>
      </c>
      <c r="Z325" s="87" t="n">
        <v>0</v>
      </c>
      <c r="AK325" s="86" t="n">
        <v>0</v>
      </c>
      <c r="AL325" s="140" t="n"/>
      <c r="AO325" s="177" t="n">
        <v>0</v>
      </c>
      <c r="AP325" s="177" t="n">
        <v>0</v>
      </c>
      <c r="AQ325" s="177" t="n">
        <v>0</v>
      </c>
      <c r="AR325" s="177" t="n">
        <v>0</v>
      </c>
      <c r="AS325" s="177" t="n">
        <v>0</v>
      </c>
      <c r="AT325" s="177" t="n">
        <v>0</v>
      </c>
    </row>
    <row r="326" ht="14.25" customHeight="1">
      <c r="A326" s="154" t="inlineStr">
        <is>
          <t>1271</t>
        </is>
      </c>
      <c r="B326" s="132" t="inlineStr">
        <is>
          <t>광란2</t>
        </is>
      </c>
      <c r="C326" s="186" t="n">
        <v>0</v>
      </c>
      <c r="D326" s="187" t="n">
        <v>0</v>
      </c>
      <c r="E326" s="186" t="n">
        <v>0</v>
      </c>
      <c r="F326" s="186" t="n">
        <v>0</v>
      </c>
      <c r="G326" s="186" t="n">
        <v>0</v>
      </c>
      <c r="H326" s="186" t="n">
        <v>0</v>
      </c>
      <c r="I326" s="186" t="n">
        <v>0</v>
      </c>
      <c r="J326" s="186" t="n">
        <v>0</v>
      </c>
      <c r="K326" s="186" t="n">
        <v>18</v>
      </c>
      <c r="L326" s="188" t="n">
        <v>25</v>
      </c>
      <c r="M326" s="186" t="n">
        <v>0</v>
      </c>
      <c r="N326" s="187" t="n">
        <v>0</v>
      </c>
      <c r="O326" s="189" t="n">
        <v>0</v>
      </c>
      <c r="P326" s="190" t="n">
        <v>15</v>
      </c>
      <c r="Q326" s="191" t="n">
        <v>0</v>
      </c>
      <c r="R326" s="192" t="n">
        <v>0</v>
      </c>
      <c r="S326" s="193" t="n">
        <v>0</v>
      </c>
      <c r="T326" s="193" t="n">
        <v>0</v>
      </c>
      <c r="U326" s="193" t="n">
        <v>0</v>
      </c>
      <c r="V326" s="194" t="n">
        <v>0</v>
      </c>
      <c r="W326" s="77" t="n">
        <v>0</v>
      </c>
      <c r="X326" s="77" t="n">
        <v>0</v>
      </c>
      <c r="Y326" s="165" t="n">
        <v>0</v>
      </c>
      <c r="Z326" s="87" t="n">
        <v>0</v>
      </c>
      <c r="AK326" s="86" t="n">
        <v>0</v>
      </c>
      <c r="AL326" s="140" t="n"/>
      <c r="AO326" s="177" t="n">
        <v>0</v>
      </c>
      <c r="AP326" s="177" t="n">
        <v>0</v>
      </c>
      <c r="AQ326" s="177" t="n">
        <v>0</v>
      </c>
      <c r="AR326" s="177" t="n">
        <v>0</v>
      </c>
      <c r="AS326" s="177" t="n">
        <v>0</v>
      </c>
      <c r="AT326" s="177" t="n">
        <v>0</v>
      </c>
    </row>
    <row r="327" ht="14.25" customHeight="1">
      <c r="A327" s="154" t="inlineStr">
        <is>
          <t>1272</t>
        </is>
      </c>
      <c r="B327" s="132" t="inlineStr">
        <is>
          <t>광란3</t>
        </is>
      </c>
      <c r="C327" s="186" t="n">
        <v>0</v>
      </c>
      <c r="D327" s="187" t="n">
        <v>0</v>
      </c>
      <c r="E327" s="186" t="n">
        <v>0</v>
      </c>
      <c r="F327" s="186" t="n">
        <v>16</v>
      </c>
      <c r="G327" s="186" t="n">
        <v>0</v>
      </c>
      <c r="H327" s="186" t="n">
        <v>0</v>
      </c>
      <c r="I327" s="186" t="n">
        <v>0</v>
      </c>
      <c r="J327" s="186" t="n">
        <v>0</v>
      </c>
      <c r="K327" s="186" t="n">
        <v>18</v>
      </c>
      <c r="L327" s="188" t="n">
        <v>25</v>
      </c>
      <c r="M327" s="186" t="n">
        <v>0</v>
      </c>
      <c r="N327" s="187" t="n">
        <v>15</v>
      </c>
      <c r="O327" s="189" t="n">
        <v>0</v>
      </c>
      <c r="P327" s="190" t="n">
        <v>15</v>
      </c>
      <c r="Q327" s="191" t="n">
        <v>0</v>
      </c>
      <c r="R327" s="192" t="n">
        <v>0</v>
      </c>
      <c r="S327" s="193" t="n">
        <v>0</v>
      </c>
      <c r="T327" s="193" t="n">
        <v>0</v>
      </c>
      <c r="U327" s="193" t="n">
        <v>0</v>
      </c>
      <c r="V327" s="194" t="n">
        <v>0</v>
      </c>
      <c r="W327" s="77" t="n">
        <v>0</v>
      </c>
      <c r="X327" s="77" t="n">
        <v>0</v>
      </c>
      <c r="Y327" s="165" t="n">
        <v>0</v>
      </c>
      <c r="Z327" s="87" t="n">
        <v>0</v>
      </c>
      <c r="AK327" s="86" t="n">
        <v>0</v>
      </c>
      <c r="AL327" s="140" t="n"/>
      <c r="AO327" s="177" t="n">
        <v>0</v>
      </c>
      <c r="AP327" s="177" t="n">
        <v>0</v>
      </c>
      <c r="AQ327" s="177" t="n">
        <v>0</v>
      </c>
      <c r="AR327" s="177" t="n">
        <v>0</v>
      </c>
      <c r="AS327" s="177" t="n">
        <v>0</v>
      </c>
      <c r="AT327" s="177" t="n">
        <v>0</v>
      </c>
    </row>
    <row r="328" ht="14.25" customHeight="1">
      <c r="A328" s="154" t="inlineStr">
        <is>
          <t>1281</t>
        </is>
      </c>
      <c r="B328" s="132" t="inlineStr">
        <is>
          <t>심연2</t>
        </is>
      </c>
      <c r="C328" s="186" t="n">
        <v>0</v>
      </c>
      <c r="D328" s="187" t="n">
        <v>0</v>
      </c>
      <c r="E328" s="186" t="n">
        <v>9</v>
      </c>
      <c r="F328" s="186" t="n">
        <v>0</v>
      </c>
      <c r="G328" s="186" t="n">
        <v>0</v>
      </c>
      <c r="H328" s="186" t="n">
        <v>0</v>
      </c>
      <c r="I328" s="186" t="n">
        <v>0</v>
      </c>
      <c r="J328" s="186" t="n">
        <v>0</v>
      </c>
      <c r="K328" s="186" t="n">
        <v>0</v>
      </c>
      <c r="L328" s="188" t="n">
        <v>0</v>
      </c>
      <c r="M328" s="186" t="n">
        <v>0</v>
      </c>
      <c r="N328" s="187" t="n">
        <v>0</v>
      </c>
      <c r="O328" s="189" t="n">
        <v>0</v>
      </c>
      <c r="P328" s="190" t="n">
        <v>0</v>
      </c>
      <c r="Q328" s="191" t="n">
        <v>0</v>
      </c>
      <c r="R328" s="192" t="n">
        <v>0</v>
      </c>
      <c r="S328" s="193" t="n">
        <v>2</v>
      </c>
      <c r="T328" s="193" t="n">
        <v>2</v>
      </c>
      <c r="U328" s="193" t="n">
        <v>0</v>
      </c>
      <c r="V328" s="194" t="n">
        <v>0</v>
      </c>
      <c r="W328" s="77" t="n">
        <v>0</v>
      </c>
      <c r="X328" s="77" t="n">
        <v>0</v>
      </c>
      <c r="Y328" s="165" t="n">
        <v>0</v>
      </c>
      <c r="Z328" s="87" t="n">
        <v>0</v>
      </c>
      <c r="AK328" s="86" t="n">
        <v>0</v>
      </c>
      <c r="AL328" s="140" t="n"/>
      <c r="AO328" s="177" t="n">
        <v>2</v>
      </c>
      <c r="AP328" s="177" t="n">
        <v>0</v>
      </c>
      <c r="AQ328" s="177" t="n">
        <v>0</v>
      </c>
      <c r="AR328" s="177" t="n">
        <v>0</v>
      </c>
      <c r="AS328" s="177" t="n">
        <v>0</v>
      </c>
      <c r="AT328" s="177" t="n">
        <v>0</v>
      </c>
    </row>
    <row r="329" ht="14.25" customHeight="1">
      <c r="A329" s="154" t="inlineStr">
        <is>
          <t>1282</t>
        </is>
      </c>
      <c r="B329" s="132" t="inlineStr">
        <is>
          <t>심연3</t>
        </is>
      </c>
      <c r="C329" s="186" t="n">
        <v>0</v>
      </c>
      <c r="D329" s="187" t="n">
        <v>0</v>
      </c>
      <c r="E329" s="186" t="n">
        <v>9</v>
      </c>
      <c r="F329" s="186" t="n">
        <v>0</v>
      </c>
      <c r="G329" s="186" t="n">
        <v>0</v>
      </c>
      <c r="H329" s="186" t="n">
        <v>0</v>
      </c>
      <c r="I329" s="186" t="n">
        <v>0</v>
      </c>
      <c r="J329" s="186" t="n">
        <v>0</v>
      </c>
      <c r="K329" s="186" t="n">
        <v>0</v>
      </c>
      <c r="L329" s="188" t="n">
        <v>0</v>
      </c>
      <c r="M329" s="186" t="n">
        <v>0</v>
      </c>
      <c r="N329" s="187" t="n">
        <v>13</v>
      </c>
      <c r="O329" s="189" t="n">
        <v>0</v>
      </c>
      <c r="P329" s="190" t="n">
        <v>0</v>
      </c>
      <c r="Q329" s="191" t="n">
        <v>0</v>
      </c>
      <c r="R329" s="192" t="n">
        <v>0</v>
      </c>
      <c r="S329" s="193" t="n">
        <v>2</v>
      </c>
      <c r="T329" s="193" t="n">
        <v>2</v>
      </c>
      <c r="U329" s="193" t="n">
        <v>2</v>
      </c>
      <c r="V329" s="194" t="n">
        <v>0</v>
      </c>
      <c r="W329" s="77" t="n">
        <v>0</v>
      </c>
      <c r="X329" s="77" t="n">
        <v>0</v>
      </c>
      <c r="Y329" s="165" t="n">
        <v>0</v>
      </c>
      <c r="Z329" s="87" t="n">
        <v>0</v>
      </c>
      <c r="AK329" s="86" t="n">
        <v>0</v>
      </c>
      <c r="AL329" s="140" t="n"/>
      <c r="AO329" s="177" t="n">
        <v>2</v>
      </c>
      <c r="AP329" s="177" t="n">
        <v>1</v>
      </c>
      <c r="AQ329" s="177" t="n">
        <v>2</v>
      </c>
      <c r="AR329" s="177" t="n">
        <v>1</v>
      </c>
      <c r="AS329" s="177" t="n">
        <v>0</v>
      </c>
      <c r="AT329" s="177" t="n">
        <v>1</v>
      </c>
    </row>
    <row r="330" ht="14.25" customHeight="1">
      <c r="A330" s="154" t="inlineStr">
        <is>
          <t>1291</t>
        </is>
      </c>
      <c r="B330" s="132" t="inlineStr">
        <is>
          <t>황혼여행2</t>
        </is>
      </c>
      <c r="C330" s="186" t="n">
        <v>0</v>
      </c>
      <c r="D330" s="187" t="n">
        <v>0</v>
      </c>
      <c r="E330" s="186" t="n">
        <v>0</v>
      </c>
      <c r="F330" s="186" t="n">
        <v>11</v>
      </c>
      <c r="G330" s="186" t="n">
        <v>10</v>
      </c>
      <c r="H330" s="186" t="n">
        <v>0</v>
      </c>
      <c r="I330" s="186" t="n">
        <v>0</v>
      </c>
      <c r="J330" s="186" t="n">
        <v>0</v>
      </c>
      <c r="K330" s="186" t="n">
        <v>0</v>
      </c>
      <c r="L330" s="188" t="n">
        <v>0</v>
      </c>
      <c r="M330" s="186" t="n">
        <v>0</v>
      </c>
      <c r="N330" s="187" t="n">
        <v>0</v>
      </c>
      <c r="O330" s="189" t="n">
        <v>0</v>
      </c>
      <c r="P330" s="190" t="n">
        <v>0</v>
      </c>
      <c r="Q330" s="191" t="n">
        <v>0</v>
      </c>
      <c r="R330" s="192" t="n">
        <v>0</v>
      </c>
      <c r="S330" s="193" t="n">
        <v>0</v>
      </c>
      <c r="T330" s="193" t="n">
        <v>0</v>
      </c>
      <c r="U330" s="193" t="n">
        <v>0</v>
      </c>
      <c r="V330" s="194" t="n">
        <v>0</v>
      </c>
      <c r="W330" s="77" t="n">
        <v>0</v>
      </c>
      <c r="X330" s="77" t="n">
        <v>0</v>
      </c>
      <c r="Y330" s="165" t="n">
        <v>0</v>
      </c>
      <c r="Z330" s="87" t="n">
        <v>0</v>
      </c>
      <c r="AK330" s="86" t="n">
        <v>0</v>
      </c>
      <c r="AL330" s="140" t="n"/>
      <c r="AO330" s="177" t="n">
        <v>0</v>
      </c>
      <c r="AP330" s="177" t="n">
        <v>0</v>
      </c>
      <c r="AQ330" s="177" t="n">
        <v>0</v>
      </c>
      <c r="AR330" s="177" t="n">
        <v>0</v>
      </c>
      <c r="AS330" s="177" t="n">
        <v>0</v>
      </c>
      <c r="AT330" s="177" t="n">
        <v>0</v>
      </c>
    </row>
    <row r="331" ht="14.25" customHeight="1">
      <c r="A331" s="154" t="inlineStr">
        <is>
          <t>1292</t>
        </is>
      </c>
      <c r="B331" s="132" t="inlineStr">
        <is>
          <t>황혼여행3</t>
        </is>
      </c>
      <c r="C331" s="186" t="n">
        <v>0</v>
      </c>
      <c r="D331" s="187" t="n">
        <v>0</v>
      </c>
      <c r="E331" s="186" t="n">
        <v>0</v>
      </c>
      <c r="F331" s="186" t="n">
        <v>11</v>
      </c>
      <c r="G331" s="186" t="n">
        <v>10</v>
      </c>
      <c r="H331" s="186" t="n">
        <v>0</v>
      </c>
      <c r="I331" s="186" t="n">
        <v>0</v>
      </c>
      <c r="J331" s="186" t="n">
        <v>5</v>
      </c>
      <c r="K331" s="186" t="n">
        <v>0</v>
      </c>
      <c r="L331" s="188" t="n">
        <v>32</v>
      </c>
      <c r="M331" s="186" t="n">
        <v>0</v>
      </c>
      <c r="N331" s="187" t="n">
        <v>12</v>
      </c>
      <c r="O331" s="189" t="n">
        <v>0</v>
      </c>
      <c r="P331" s="190" t="n">
        <v>0</v>
      </c>
      <c r="Q331" s="191" t="n">
        <v>15</v>
      </c>
      <c r="R331" s="192" t="n">
        <v>0</v>
      </c>
      <c r="S331" s="193" t="n">
        <v>0</v>
      </c>
      <c r="T331" s="193" t="n">
        <v>0</v>
      </c>
      <c r="U331" s="193" t="n">
        <v>0</v>
      </c>
      <c r="V331" s="194" t="n">
        <v>0</v>
      </c>
      <c r="W331" s="77" t="n">
        <v>0</v>
      </c>
      <c r="X331" s="77" t="n">
        <v>0</v>
      </c>
      <c r="Y331" s="165" t="n">
        <v>3.5</v>
      </c>
      <c r="Z331" s="77" t="n">
        <v>10</v>
      </c>
      <c r="AK331" s="86" t="n">
        <v>0</v>
      </c>
      <c r="AL331" s="140" t="n"/>
      <c r="AO331" s="177" t="n">
        <v>0</v>
      </c>
      <c r="AP331" s="177" t="n">
        <v>0</v>
      </c>
      <c r="AQ331" s="177" t="n">
        <v>0</v>
      </c>
      <c r="AR331" s="177" t="n">
        <v>0</v>
      </c>
      <c r="AS331" s="177" t="n">
        <v>0</v>
      </c>
      <c r="AT331" s="177" t="n">
        <v>0</v>
      </c>
    </row>
    <row r="332" ht="14.25" customHeight="1">
      <c r="A332" s="154" t="inlineStr">
        <is>
          <t>1301</t>
        </is>
      </c>
      <c r="B332" s="132" t="inlineStr">
        <is>
          <t>기구2</t>
        </is>
      </c>
      <c r="C332" s="186" t="n">
        <v>0</v>
      </c>
      <c r="D332" s="187" t="n">
        <v>0</v>
      </c>
      <c r="E332" s="186" t="n">
        <v>14</v>
      </c>
      <c r="F332" s="186" t="n">
        <v>0</v>
      </c>
      <c r="G332" s="186" t="n">
        <v>0</v>
      </c>
      <c r="H332" s="186" t="n">
        <v>0</v>
      </c>
      <c r="I332" s="186" t="n">
        <v>0</v>
      </c>
      <c r="J332" s="186" t="n">
        <v>0</v>
      </c>
      <c r="K332" s="186" t="n">
        <v>0</v>
      </c>
      <c r="L332" s="188" t="n">
        <v>0</v>
      </c>
      <c r="M332" s="186" t="n">
        <v>0</v>
      </c>
      <c r="N332" s="187" t="n">
        <v>9</v>
      </c>
      <c r="O332" s="189" t="n">
        <v>0</v>
      </c>
      <c r="P332" s="190" t="n">
        <v>2</v>
      </c>
      <c r="Q332" s="191" t="n">
        <v>0</v>
      </c>
      <c r="R332" s="192" t="n">
        <v>0</v>
      </c>
      <c r="S332" s="193" t="n">
        <v>0</v>
      </c>
      <c r="T332" s="193" t="n">
        <v>0</v>
      </c>
      <c r="U332" s="193" t="n">
        <v>0</v>
      </c>
      <c r="V332" s="194" t="n">
        <v>0</v>
      </c>
      <c r="W332" s="77" t="n">
        <v>0</v>
      </c>
      <c r="X332" s="77" t="n">
        <v>0</v>
      </c>
      <c r="Y332" s="165" t="n">
        <v>0</v>
      </c>
      <c r="Z332" s="87" t="n">
        <v>0</v>
      </c>
      <c r="AK332" s="86" t="n">
        <v>0</v>
      </c>
      <c r="AL332" s="140" t="n"/>
      <c r="AO332" s="177" t="n">
        <v>0</v>
      </c>
      <c r="AP332" s="177" t="n">
        <v>0</v>
      </c>
      <c r="AQ332" s="177" t="n">
        <v>0</v>
      </c>
      <c r="AR332" s="177" t="n">
        <v>0</v>
      </c>
      <c r="AS332" s="177" t="n">
        <v>0</v>
      </c>
      <c r="AT332" s="177" t="n">
        <v>0</v>
      </c>
    </row>
    <row r="333" ht="14.25" customHeight="1">
      <c r="A333" s="154" t="inlineStr">
        <is>
          <t>1302</t>
        </is>
      </c>
      <c r="B333" s="132" t="inlineStr">
        <is>
          <t>기구3</t>
        </is>
      </c>
      <c r="C333" s="186" t="n">
        <v>0</v>
      </c>
      <c r="D333" s="187" t="n">
        <v>0</v>
      </c>
      <c r="E333" s="186" t="n">
        <v>14</v>
      </c>
      <c r="F333" s="186" t="n">
        <v>20</v>
      </c>
      <c r="G333" s="186" t="n">
        <v>0</v>
      </c>
      <c r="H333" s="186" t="n">
        <v>0</v>
      </c>
      <c r="I333" s="186" t="n">
        <v>0</v>
      </c>
      <c r="J333" s="186" t="n">
        <v>0</v>
      </c>
      <c r="K333" s="186" t="n">
        <v>0</v>
      </c>
      <c r="L333" s="188" t="n">
        <v>0</v>
      </c>
      <c r="M333" s="186" t="n">
        <v>0</v>
      </c>
      <c r="N333" s="187" t="n">
        <v>19.9</v>
      </c>
      <c r="O333" s="189" t="n">
        <v>0</v>
      </c>
      <c r="P333" s="190" t="n">
        <v>4</v>
      </c>
      <c r="Q333" s="191" t="n">
        <v>0</v>
      </c>
      <c r="R333" s="192" t="n">
        <v>0</v>
      </c>
      <c r="S333" s="193" t="n">
        <v>0</v>
      </c>
      <c r="T333" s="193" t="n">
        <v>0</v>
      </c>
      <c r="U333" s="193" t="n">
        <v>0</v>
      </c>
      <c r="V333" s="194" t="n">
        <v>0</v>
      </c>
      <c r="W333" s="77" t="n">
        <v>0</v>
      </c>
      <c r="X333" s="77" t="n">
        <v>0</v>
      </c>
      <c r="Y333" s="165" t="n">
        <v>0</v>
      </c>
      <c r="Z333" s="87" t="n">
        <v>0</v>
      </c>
      <c r="AK333" s="86" t="n">
        <v>0</v>
      </c>
      <c r="AL333" s="140" t="n"/>
      <c r="AO333" s="177" t="n">
        <v>0</v>
      </c>
      <c r="AP333" s="177" t="n">
        <v>0</v>
      </c>
      <c r="AQ333" s="177" t="n">
        <v>0</v>
      </c>
      <c r="AR333" s="177" t="n">
        <v>0</v>
      </c>
      <c r="AS333" s="177" t="n">
        <v>0</v>
      </c>
      <c r="AT333" s="177" t="n">
        <v>0</v>
      </c>
    </row>
    <row r="334" ht="14.25" customHeight="1">
      <c r="A334" s="154" t="inlineStr">
        <is>
          <t>1311</t>
        </is>
      </c>
      <c r="B334" s="132" t="inlineStr">
        <is>
          <t>분노2</t>
        </is>
      </c>
      <c r="C334" s="186" t="n">
        <v>0</v>
      </c>
      <c r="D334" s="187" t="n">
        <v>0</v>
      </c>
      <c r="E334" s="186" t="n">
        <v>10</v>
      </c>
      <c r="F334" s="186" t="n">
        <v>11</v>
      </c>
      <c r="G334" s="186" t="n">
        <v>0</v>
      </c>
      <c r="H334" s="186" t="n">
        <v>0</v>
      </c>
      <c r="I334" s="186" t="n">
        <v>0</v>
      </c>
      <c r="J334" s="186" t="n">
        <v>0</v>
      </c>
      <c r="K334" s="186" t="n">
        <v>0</v>
      </c>
      <c r="L334" s="188" t="n">
        <v>0</v>
      </c>
      <c r="M334" s="186" t="n">
        <v>0</v>
      </c>
      <c r="N334" s="187" t="n">
        <v>0</v>
      </c>
      <c r="O334" s="189" t="n">
        <v>0</v>
      </c>
      <c r="P334" s="190" t="n">
        <v>10</v>
      </c>
      <c r="Q334" s="191" t="n">
        <v>0</v>
      </c>
      <c r="R334" s="192" t="n">
        <v>0</v>
      </c>
      <c r="S334" s="193" t="n">
        <v>0</v>
      </c>
      <c r="T334" s="193" t="n">
        <v>0</v>
      </c>
      <c r="U334" s="193" t="n">
        <v>0</v>
      </c>
      <c r="V334" s="194" t="n">
        <v>0</v>
      </c>
      <c r="W334" s="77" t="n">
        <v>0</v>
      </c>
      <c r="X334" s="77" t="n">
        <v>0</v>
      </c>
      <c r="Y334" s="165" t="n">
        <v>0</v>
      </c>
      <c r="Z334" s="87" t="n">
        <v>0</v>
      </c>
      <c r="AK334" s="86" t="n">
        <v>0</v>
      </c>
      <c r="AL334" s="140" t="n"/>
      <c r="AO334" s="177" t="n">
        <v>0</v>
      </c>
      <c r="AP334" s="177" t="n">
        <v>0</v>
      </c>
      <c r="AQ334" s="177" t="n">
        <v>0</v>
      </c>
      <c r="AR334" s="177" t="n">
        <v>0</v>
      </c>
      <c r="AS334" s="177" t="n">
        <v>0</v>
      </c>
      <c r="AT334" s="177" t="n">
        <v>0</v>
      </c>
    </row>
    <row r="335" ht="14.25" customHeight="1">
      <c r="A335" s="154" t="inlineStr">
        <is>
          <t>1312</t>
        </is>
      </c>
      <c r="B335" s="132" t="inlineStr">
        <is>
          <t>분노3</t>
        </is>
      </c>
      <c r="C335" s="186" t="n">
        <v>0</v>
      </c>
      <c r="D335" s="187" t="n">
        <v>0</v>
      </c>
      <c r="E335" s="186" t="n">
        <v>10</v>
      </c>
      <c r="F335" s="186" t="n">
        <v>11</v>
      </c>
      <c r="G335" s="186" t="n">
        <v>0</v>
      </c>
      <c r="H335" s="186" t="n">
        <v>0</v>
      </c>
      <c r="I335" s="186" t="n">
        <v>0</v>
      </c>
      <c r="J335" s="186" t="n">
        <v>0</v>
      </c>
      <c r="K335" s="186" t="n">
        <v>30</v>
      </c>
      <c r="L335" s="188" t="n">
        <v>0</v>
      </c>
      <c r="M335" s="186" t="n">
        <v>0</v>
      </c>
      <c r="N335" s="187" t="n">
        <v>0</v>
      </c>
      <c r="O335" s="189" t="n">
        <v>0</v>
      </c>
      <c r="P335" s="190" t="n">
        <v>10</v>
      </c>
      <c r="Q335" s="191" t="n">
        <v>0</v>
      </c>
      <c r="R335" s="192" t="n">
        <v>0</v>
      </c>
      <c r="S335" s="193" t="n">
        <v>0</v>
      </c>
      <c r="T335" s="193" t="n">
        <v>0</v>
      </c>
      <c r="U335" s="193" t="n">
        <v>0</v>
      </c>
      <c r="V335" s="194" t="n">
        <v>0</v>
      </c>
      <c r="W335" s="77" t="n">
        <v>0</v>
      </c>
      <c r="X335" s="77" t="n">
        <v>0</v>
      </c>
      <c r="Y335" s="165" t="n">
        <v>0</v>
      </c>
      <c r="Z335" s="87" t="n">
        <v>0</v>
      </c>
      <c r="AK335" s="86" t="n">
        <v>0</v>
      </c>
      <c r="AL335" s="140" t="n"/>
      <c r="AO335" s="177" t="n">
        <v>0</v>
      </c>
      <c r="AP335" s="177" t="n">
        <v>0</v>
      </c>
      <c r="AQ335" s="177" t="n">
        <v>0</v>
      </c>
      <c r="AR335" s="177" t="n">
        <v>0</v>
      </c>
      <c r="AS335" s="177" t="n">
        <v>0</v>
      </c>
      <c r="AT335" s="177" t="n">
        <v>0</v>
      </c>
    </row>
    <row r="336" ht="14.25" customHeight="1">
      <c r="A336" s="154" t="inlineStr">
        <is>
          <t>1321</t>
        </is>
      </c>
      <c r="B336" s="132" t="inlineStr">
        <is>
          <t>나락2</t>
        </is>
      </c>
      <c r="C336" s="186" t="n">
        <v>0</v>
      </c>
      <c r="D336" s="187" t="n">
        <v>0</v>
      </c>
      <c r="E336" s="186" t="n">
        <v>0</v>
      </c>
      <c r="F336" s="186" t="n">
        <v>0</v>
      </c>
      <c r="G336" s="186" t="n">
        <v>10</v>
      </c>
      <c r="H336" s="186" t="n">
        <v>0</v>
      </c>
      <c r="I336" s="186" t="n">
        <v>10</v>
      </c>
      <c r="J336" s="186" t="n">
        <v>0</v>
      </c>
      <c r="K336" s="186" t="n">
        <v>0</v>
      </c>
      <c r="L336" s="188" t="n">
        <v>0</v>
      </c>
      <c r="M336" s="186" t="n">
        <v>0</v>
      </c>
      <c r="N336" s="187" t="n">
        <v>0</v>
      </c>
      <c r="O336" s="189" t="n">
        <v>0</v>
      </c>
      <c r="P336" s="190" t="n">
        <v>0</v>
      </c>
      <c r="Q336" s="191" t="n">
        <v>0</v>
      </c>
      <c r="R336" s="192" t="n">
        <v>0</v>
      </c>
      <c r="S336" s="193" t="n">
        <v>0</v>
      </c>
      <c r="T336" s="193" t="n">
        <v>0</v>
      </c>
      <c r="U336" s="193" t="n">
        <v>0</v>
      </c>
      <c r="V336" s="194" t="n">
        <v>0</v>
      </c>
      <c r="W336" s="77" t="n">
        <v>0</v>
      </c>
      <c r="X336" s="77" t="n">
        <v>0</v>
      </c>
      <c r="Y336" s="165" t="n">
        <v>0</v>
      </c>
      <c r="Z336" s="87" t="n">
        <v>0</v>
      </c>
      <c r="AK336" s="86" t="n">
        <v>0</v>
      </c>
      <c r="AL336" s="140" t="n"/>
      <c r="AO336" s="177" t="n">
        <v>0</v>
      </c>
      <c r="AP336" s="177" t="n">
        <v>0</v>
      </c>
      <c r="AQ336" s="177" t="n">
        <v>0</v>
      </c>
      <c r="AR336" s="177" t="n">
        <v>0</v>
      </c>
      <c r="AS336" s="177" t="n">
        <v>0</v>
      </c>
      <c r="AT336" s="177" t="n">
        <v>0</v>
      </c>
    </row>
    <row r="337" ht="14.25" customHeight="1">
      <c r="A337" s="154" t="inlineStr">
        <is>
          <t>1322</t>
        </is>
      </c>
      <c r="B337" s="132" t="inlineStr">
        <is>
          <t>나락3</t>
        </is>
      </c>
      <c r="C337" s="186" t="n">
        <v>0</v>
      </c>
      <c r="D337" s="187" t="n">
        <v>0</v>
      </c>
      <c r="E337" s="186" t="n">
        <v>0</v>
      </c>
      <c r="F337" s="186" t="n">
        <v>0</v>
      </c>
      <c r="G337" s="186" t="n">
        <v>10</v>
      </c>
      <c r="H337" s="186" t="n">
        <v>0</v>
      </c>
      <c r="I337" s="186" t="n">
        <v>10</v>
      </c>
      <c r="J337" s="186" t="n">
        <v>0</v>
      </c>
      <c r="K337" s="186" t="n">
        <v>0</v>
      </c>
      <c r="L337" s="188" t="n">
        <v>40</v>
      </c>
      <c r="M337" s="186" t="n">
        <v>0</v>
      </c>
      <c r="N337" s="187" t="n">
        <v>16</v>
      </c>
      <c r="O337" s="189" t="n">
        <v>0</v>
      </c>
      <c r="P337" s="190" t="n">
        <v>15</v>
      </c>
      <c r="Q337" s="191" t="n">
        <v>0</v>
      </c>
      <c r="R337" s="192" t="n">
        <v>0</v>
      </c>
      <c r="S337" s="193" t="n">
        <v>0</v>
      </c>
      <c r="T337" s="193" t="n">
        <v>0</v>
      </c>
      <c r="U337" s="193" t="n">
        <v>0</v>
      </c>
      <c r="V337" s="194" t="n">
        <v>0</v>
      </c>
      <c r="W337" s="77" t="n">
        <v>0</v>
      </c>
      <c r="X337" s="77" t="n">
        <v>0</v>
      </c>
      <c r="Y337" s="165" t="n">
        <v>0</v>
      </c>
      <c r="Z337" s="87" t="n">
        <v>0</v>
      </c>
      <c r="AK337" s="86" t="n">
        <v>0</v>
      </c>
      <c r="AL337" s="140" t="n"/>
      <c r="AO337" s="177" t="n">
        <v>0</v>
      </c>
      <c r="AP337" s="177" t="n">
        <v>0</v>
      </c>
      <c r="AQ337" s="177" t="n">
        <v>0</v>
      </c>
      <c r="AR337" s="177" t="n">
        <v>0</v>
      </c>
      <c r="AS337" s="177" t="n">
        <v>0</v>
      </c>
      <c r="AT337" s="177" t="n">
        <v>0</v>
      </c>
    </row>
    <row r="338" ht="14.25" customHeight="1">
      <c r="A338" s="154" t="inlineStr">
        <is>
          <t>1331</t>
        </is>
      </c>
      <c r="B338" s="132" t="inlineStr">
        <is>
          <t>차원여행2</t>
        </is>
      </c>
      <c r="C338" s="186" t="n">
        <v>0</v>
      </c>
      <c r="D338" s="187" t="n">
        <v>0</v>
      </c>
      <c r="E338" s="186" t="n">
        <v>0</v>
      </c>
      <c r="F338" s="186" t="n">
        <v>0</v>
      </c>
      <c r="G338" s="186" t="n">
        <v>22</v>
      </c>
      <c r="H338" s="186" t="n">
        <v>0</v>
      </c>
      <c r="I338" s="186" t="n">
        <v>0</v>
      </c>
      <c r="J338" s="186" t="n">
        <v>0</v>
      </c>
      <c r="K338" s="186" t="n">
        <v>0</v>
      </c>
      <c r="L338" s="188" t="n">
        <v>0</v>
      </c>
      <c r="M338" s="186" t="n">
        <v>0</v>
      </c>
      <c r="N338" s="187" t="n">
        <v>0</v>
      </c>
      <c r="O338" s="189" t="n">
        <v>0</v>
      </c>
      <c r="P338" s="190" t="n">
        <v>0</v>
      </c>
      <c r="Q338" s="191" t="n">
        <v>10</v>
      </c>
      <c r="R338" s="192" t="n">
        <v>0</v>
      </c>
      <c r="S338" s="193" t="n">
        <v>0</v>
      </c>
      <c r="T338" s="193" t="n">
        <v>0</v>
      </c>
      <c r="U338" s="193" t="n">
        <v>0</v>
      </c>
      <c r="V338" s="194" t="n">
        <v>0</v>
      </c>
      <c r="W338" s="77" t="n">
        <v>0</v>
      </c>
      <c r="X338" s="77" t="n">
        <v>0</v>
      </c>
      <c r="Y338" s="165" t="n">
        <v>0</v>
      </c>
      <c r="Z338" s="87" t="n">
        <v>0</v>
      </c>
      <c r="AK338" s="86" t="n">
        <v>0</v>
      </c>
      <c r="AL338" s="140" t="n"/>
      <c r="AO338" s="177" t="n">
        <v>0</v>
      </c>
      <c r="AP338" s="177" t="n">
        <v>0</v>
      </c>
      <c r="AQ338" s="177" t="n">
        <v>0</v>
      </c>
      <c r="AR338" s="177" t="n">
        <v>0</v>
      </c>
      <c r="AS338" s="177" t="n">
        <v>0</v>
      </c>
      <c r="AT338" s="177" t="n">
        <v>0</v>
      </c>
    </row>
    <row r="339" ht="14.25" customHeight="1">
      <c r="A339" s="154" t="inlineStr">
        <is>
          <t>1332</t>
        </is>
      </c>
      <c r="B339" s="132" t="inlineStr">
        <is>
          <t>차원여행3</t>
        </is>
      </c>
      <c r="C339" s="186" t="n">
        <v>0</v>
      </c>
      <c r="D339" s="187" t="n">
        <v>0</v>
      </c>
      <c r="E339" s="186" t="n">
        <v>0</v>
      </c>
      <c r="F339" s="186" t="n">
        <v>10</v>
      </c>
      <c r="G339" s="186" t="n">
        <v>22</v>
      </c>
      <c r="H339" s="186" t="n">
        <v>0</v>
      </c>
      <c r="I339" s="186" t="n">
        <v>0</v>
      </c>
      <c r="J339" s="186" t="n">
        <v>0</v>
      </c>
      <c r="K339" s="186" t="n">
        <v>0</v>
      </c>
      <c r="L339" s="188" t="n">
        <v>0</v>
      </c>
      <c r="M339" s="186" t="n">
        <v>0</v>
      </c>
      <c r="N339" s="187" t="n">
        <v>18</v>
      </c>
      <c r="O339" s="189" t="n">
        <v>0</v>
      </c>
      <c r="P339" s="190" t="n">
        <v>0</v>
      </c>
      <c r="Q339" s="191" t="n">
        <v>10</v>
      </c>
      <c r="R339" s="192" t="n">
        <v>0</v>
      </c>
      <c r="S339" s="193" t="n">
        <v>0</v>
      </c>
      <c r="T339" s="193" t="n">
        <v>0</v>
      </c>
      <c r="U339" s="193" t="n">
        <v>0</v>
      </c>
      <c r="V339" s="194" t="n">
        <v>0</v>
      </c>
      <c r="W339" s="77" t="n">
        <v>0</v>
      </c>
      <c r="X339" s="77" t="n">
        <v>0</v>
      </c>
      <c r="Y339" s="165" t="n">
        <v>0</v>
      </c>
      <c r="Z339" s="87" t="n">
        <v>0</v>
      </c>
      <c r="AK339" s="86" t="n">
        <v>0</v>
      </c>
      <c r="AL339" s="140" t="n"/>
      <c r="AO339" s="177" t="n">
        <v>0</v>
      </c>
      <c r="AP339" s="177" t="n">
        <v>0</v>
      </c>
      <c r="AQ339" s="177" t="n">
        <v>0</v>
      </c>
      <c r="AR339" s="177" t="n">
        <v>0</v>
      </c>
      <c r="AS339" s="177" t="n">
        <v>0</v>
      </c>
      <c r="AT339" s="177" t="n">
        <v>0</v>
      </c>
    </row>
    <row r="340" ht="14.25" customHeight="1">
      <c r="A340" s="154" t="inlineStr">
        <is>
          <t>1341</t>
        </is>
      </c>
      <c r="B340" s="132" t="inlineStr">
        <is>
          <t>주사위2</t>
        </is>
      </c>
      <c r="C340" s="186" t="n">
        <v>0</v>
      </c>
      <c r="D340" s="187" t="n">
        <v>0</v>
      </c>
      <c r="E340" s="186" t="n">
        <v>7</v>
      </c>
      <c r="F340" s="186" t="n">
        <v>0</v>
      </c>
      <c r="G340" s="186" t="n">
        <v>8</v>
      </c>
      <c r="H340" s="186" t="n">
        <v>0</v>
      </c>
      <c r="I340" s="186" t="n">
        <v>0</v>
      </c>
      <c r="J340" s="186" t="n">
        <v>0</v>
      </c>
      <c r="K340" s="186" t="n">
        <v>0</v>
      </c>
      <c r="L340" s="188" t="n">
        <v>0</v>
      </c>
      <c r="M340" s="186" t="n">
        <v>0</v>
      </c>
      <c r="N340" s="187" t="n">
        <v>5</v>
      </c>
      <c r="O340" s="189" t="n">
        <v>0</v>
      </c>
      <c r="P340" s="190" t="n">
        <v>7</v>
      </c>
      <c r="Q340" s="191" t="n">
        <v>0</v>
      </c>
      <c r="R340" s="192" t="n">
        <v>0</v>
      </c>
      <c r="S340" s="193" t="n">
        <v>0</v>
      </c>
      <c r="T340" s="193" t="n">
        <v>0</v>
      </c>
      <c r="U340" s="193" t="n">
        <v>0</v>
      </c>
      <c r="V340" s="194" t="n">
        <v>0</v>
      </c>
      <c r="W340" s="77" t="n">
        <v>0</v>
      </c>
      <c r="X340" s="77" t="n">
        <v>0</v>
      </c>
      <c r="Y340" s="165" t="n">
        <v>0</v>
      </c>
      <c r="Z340" s="87" t="n">
        <v>0</v>
      </c>
      <c r="AK340" s="86" t="n">
        <v>0</v>
      </c>
      <c r="AL340" s="140" t="n"/>
      <c r="AO340" s="177" t="n">
        <v>0</v>
      </c>
      <c r="AP340" s="177" t="n">
        <v>0</v>
      </c>
      <c r="AQ340" s="177" t="n">
        <v>0</v>
      </c>
      <c r="AR340" s="177" t="n">
        <v>0</v>
      </c>
      <c r="AS340" s="177" t="n">
        <v>0</v>
      </c>
      <c r="AT340" s="177" t="n">
        <v>0</v>
      </c>
    </row>
    <row r="341" ht="14.25" customHeight="1">
      <c r="A341" s="154" t="inlineStr">
        <is>
          <t>1342</t>
        </is>
      </c>
      <c r="B341" s="132" t="inlineStr">
        <is>
          <t>주사위3</t>
        </is>
      </c>
      <c r="C341" s="186" t="n">
        <v>0</v>
      </c>
      <c r="D341" s="187" t="n">
        <v>0</v>
      </c>
      <c r="E341" s="186" t="n">
        <v>7</v>
      </c>
      <c r="F341" s="186" t="n">
        <v>0</v>
      </c>
      <c r="G341" s="186" t="n">
        <v>18</v>
      </c>
      <c r="H341" s="186" t="n">
        <v>0</v>
      </c>
      <c r="I341" s="186" t="n">
        <v>0</v>
      </c>
      <c r="J341" s="186" t="n">
        <v>0</v>
      </c>
      <c r="K341" s="186" t="n">
        <v>11.6666666666667</v>
      </c>
      <c r="L341" s="188" t="n">
        <v>0</v>
      </c>
      <c r="M341" s="186" t="n">
        <v>0</v>
      </c>
      <c r="N341" s="187" t="n">
        <v>12.35</v>
      </c>
      <c r="O341" s="189" t="n">
        <v>0</v>
      </c>
      <c r="P341" s="190" t="n">
        <v>12.25</v>
      </c>
      <c r="Q341" s="191" t="n">
        <v>0</v>
      </c>
      <c r="R341" s="192" t="n">
        <v>0</v>
      </c>
      <c r="S341" s="193" t="n">
        <v>0</v>
      </c>
      <c r="T341" s="193" t="n">
        <v>0</v>
      </c>
      <c r="U341" s="193" t="n">
        <v>0</v>
      </c>
      <c r="V341" s="194" t="n">
        <v>0</v>
      </c>
      <c r="W341" s="77" t="n">
        <v>0</v>
      </c>
      <c r="X341" s="77" t="n">
        <v>0</v>
      </c>
      <c r="Y341" s="165" t="n">
        <v>0</v>
      </c>
      <c r="Z341" s="87" t="n">
        <v>0</v>
      </c>
      <c r="AK341" s="86" t="n">
        <v>0</v>
      </c>
      <c r="AL341" s="140" t="n"/>
      <c r="AO341" s="177" t="n">
        <v>0</v>
      </c>
      <c r="AP341" s="177" t="n">
        <v>0</v>
      </c>
      <c r="AQ341" s="177" t="n">
        <v>0</v>
      </c>
      <c r="AR341" s="177" t="n">
        <v>0</v>
      </c>
      <c r="AS341" s="177" t="n">
        <v>0</v>
      </c>
      <c r="AT341" s="177" t="n">
        <v>0</v>
      </c>
    </row>
    <row r="342" ht="14.25" customHeight="1">
      <c r="A342" s="154" t="inlineStr">
        <is>
          <t>1351</t>
        </is>
      </c>
      <c r="B342" s="132" t="inlineStr">
        <is>
          <t>아린비극2</t>
        </is>
      </c>
      <c r="C342" s="186" t="n">
        <v>0</v>
      </c>
      <c r="D342" s="187" t="n">
        <v>0</v>
      </c>
      <c r="E342" s="186" t="n">
        <v>0</v>
      </c>
      <c r="F342" s="186" t="n">
        <v>0</v>
      </c>
      <c r="G342" s="186" t="n">
        <v>0</v>
      </c>
      <c r="H342" s="186" t="n">
        <v>0</v>
      </c>
      <c r="I342" s="186" t="n">
        <v>23</v>
      </c>
      <c r="J342" s="186" t="n">
        <v>0</v>
      </c>
      <c r="K342" s="186" t="n">
        <v>0</v>
      </c>
      <c r="L342" s="188" t="n">
        <v>0</v>
      </c>
      <c r="M342" s="186" t="n">
        <v>0</v>
      </c>
      <c r="N342" s="187" t="n">
        <v>0</v>
      </c>
      <c r="O342" s="189" t="n">
        <v>0</v>
      </c>
      <c r="P342" s="190" t="n">
        <v>0</v>
      </c>
      <c r="Q342" s="191" t="n">
        <v>0</v>
      </c>
      <c r="R342" s="192" t="n">
        <v>0</v>
      </c>
      <c r="S342" s="193" t="n">
        <v>0</v>
      </c>
      <c r="T342" s="193" t="n">
        <v>0</v>
      </c>
      <c r="U342" s="193" t="n">
        <v>0</v>
      </c>
      <c r="V342" s="194" t="n">
        <v>0</v>
      </c>
      <c r="W342" s="77" t="n">
        <v>0</v>
      </c>
      <c r="X342" s="77" t="n">
        <v>0</v>
      </c>
      <c r="Y342" s="165" t="n">
        <v>0</v>
      </c>
      <c r="Z342" s="87" t="n">
        <v>0</v>
      </c>
      <c r="AK342" s="86" t="n">
        <v>0</v>
      </c>
      <c r="AL342" s="140" t="n"/>
      <c r="AO342" s="177" t="n">
        <v>0</v>
      </c>
      <c r="AP342" s="177" t="n">
        <v>0</v>
      </c>
      <c r="AQ342" s="177" t="n">
        <v>0</v>
      </c>
      <c r="AR342" s="177" t="n">
        <v>0</v>
      </c>
      <c r="AS342" s="177" t="n">
        <v>0</v>
      </c>
      <c r="AT342" s="177" t="n">
        <v>0</v>
      </c>
    </row>
    <row r="343" ht="14.25" customHeight="1">
      <c r="A343" s="154" t="inlineStr">
        <is>
          <t>1352</t>
        </is>
      </c>
      <c r="B343" s="132" t="inlineStr">
        <is>
          <t>아린비극3</t>
        </is>
      </c>
      <c r="C343" s="186" t="n">
        <v>0</v>
      </c>
      <c r="D343" s="187" t="n">
        <v>0</v>
      </c>
      <c r="E343" s="186" t="n">
        <v>0</v>
      </c>
      <c r="F343" s="186" t="n">
        <v>0</v>
      </c>
      <c r="G343" s="186" t="n">
        <v>0</v>
      </c>
      <c r="H343" s="186" t="n">
        <v>0</v>
      </c>
      <c r="I343" s="186" t="n">
        <v>23</v>
      </c>
      <c r="J343" s="186" t="n">
        <v>29</v>
      </c>
      <c r="K343" s="186" t="n">
        <v>0</v>
      </c>
      <c r="L343" s="188" t="n">
        <v>0</v>
      </c>
      <c r="M343" s="186" t="n">
        <v>0</v>
      </c>
      <c r="N343" s="187" t="n">
        <v>0</v>
      </c>
      <c r="O343" s="189" t="n">
        <v>7</v>
      </c>
      <c r="P343" s="190" t="n">
        <v>0</v>
      </c>
      <c r="Q343" s="191" t="n">
        <v>0</v>
      </c>
      <c r="R343" s="192" t="n">
        <v>0</v>
      </c>
      <c r="S343" s="193" t="n">
        <v>0</v>
      </c>
      <c r="T343" s="193" t="n">
        <v>0</v>
      </c>
      <c r="U343" s="193" t="n">
        <v>0</v>
      </c>
      <c r="V343" s="194" t="n">
        <v>0</v>
      </c>
      <c r="W343" s="77" t="n">
        <v>0</v>
      </c>
      <c r="X343" s="77" t="n">
        <v>0</v>
      </c>
      <c r="Y343" s="165" t="n">
        <v>0</v>
      </c>
      <c r="Z343" s="87" t="n">
        <v>0</v>
      </c>
      <c r="AK343" s="86" t="n">
        <v>0</v>
      </c>
      <c r="AL343" s="140" t="n"/>
      <c r="AO343" s="177" t="n">
        <v>0</v>
      </c>
      <c r="AP343" s="177" t="n">
        <v>0</v>
      </c>
      <c r="AQ343" s="177" t="n">
        <v>0</v>
      </c>
      <c r="AR343" s="177" t="n">
        <v>0</v>
      </c>
      <c r="AS343" s="177" t="n">
        <v>0</v>
      </c>
      <c r="AT343" s="177" t="n">
        <v>0</v>
      </c>
    </row>
    <row r="344" ht="14.25" customHeight="1">
      <c r="A344" s="154" t="inlineStr">
        <is>
          <t>1360</t>
        </is>
      </c>
      <c r="B344" s="132" t="n">
        <v>0</v>
      </c>
      <c r="C344" s="186" t="n">
        <v>0</v>
      </c>
      <c r="D344" s="187" t="n">
        <v>0</v>
      </c>
      <c r="E344" s="186" t="n">
        <v>0</v>
      </c>
      <c r="F344" s="186" t="n">
        <v>0</v>
      </c>
      <c r="G344" s="186" t="n">
        <v>0</v>
      </c>
      <c r="H344" s="186" t="n">
        <v>0</v>
      </c>
      <c r="I344" s="186" t="n">
        <v>0</v>
      </c>
      <c r="J344" s="186" t="n">
        <v>0</v>
      </c>
      <c r="K344" s="186" t="n">
        <v>0</v>
      </c>
      <c r="L344" s="188" t="n">
        <v>0</v>
      </c>
      <c r="M344" s="186" t="n">
        <v>0</v>
      </c>
      <c r="N344" s="187" t="n">
        <v>0</v>
      </c>
      <c r="O344" s="189" t="n">
        <v>0</v>
      </c>
      <c r="P344" s="190" t="n">
        <v>0</v>
      </c>
      <c r="Q344" s="191" t="n">
        <v>0</v>
      </c>
      <c r="R344" s="192" t="n">
        <v>0</v>
      </c>
      <c r="S344" s="193" t="n">
        <v>0</v>
      </c>
      <c r="T344" s="193" t="n">
        <v>0</v>
      </c>
      <c r="U344" s="193" t="n">
        <v>0</v>
      </c>
      <c r="V344" s="194" t="n">
        <v>0</v>
      </c>
      <c r="W344" s="77" t="n">
        <v>0</v>
      </c>
      <c r="X344" s="77" t="n">
        <v>0</v>
      </c>
      <c r="Y344" s="165" t="n">
        <v>0</v>
      </c>
      <c r="Z344" s="87" t="n">
        <v>0</v>
      </c>
      <c r="AK344" s="86" t="n">
        <v>0</v>
      </c>
      <c r="AL344" s="140" t="n"/>
      <c r="AO344" s="177" t="n">
        <v>0</v>
      </c>
      <c r="AP344" s="177" t="n">
        <v>0</v>
      </c>
      <c r="AQ344" s="177" t="n">
        <v>0</v>
      </c>
      <c r="AR344" s="177" t="n">
        <v>0</v>
      </c>
      <c r="AS344" s="177" t="n">
        <v>0</v>
      </c>
      <c r="AT344" s="177" t="n">
        <v>0</v>
      </c>
    </row>
    <row r="345" ht="14.25" customHeight="1">
      <c r="A345" s="154" t="inlineStr">
        <is>
          <t>1361</t>
        </is>
      </c>
      <c r="B345" s="132" t="inlineStr">
        <is>
          <t>타락3</t>
        </is>
      </c>
      <c r="C345" s="186" t="n">
        <v>0</v>
      </c>
      <c r="D345" s="187" t="n">
        <v>0</v>
      </c>
      <c r="E345" s="186" t="n">
        <v>10</v>
      </c>
      <c r="F345" s="186" t="n">
        <v>10</v>
      </c>
      <c r="G345" s="186" t="n">
        <v>0</v>
      </c>
      <c r="H345" s="186" t="n">
        <v>0</v>
      </c>
      <c r="I345" s="186" t="n">
        <v>0</v>
      </c>
      <c r="J345" s="186" t="n">
        <v>5</v>
      </c>
      <c r="K345" s="186" t="n">
        <v>0</v>
      </c>
      <c r="L345" s="188" t="n">
        <v>0</v>
      </c>
      <c r="M345" s="186" t="n">
        <v>0</v>
      </c>
      <c r="N345" s="187" t="n">
        <v>0</v>
      </c>
      <c r="O345" s="189" t="n">
        <v>0</v>
      </c>
      <c r="P345" s="190" t="n">
        <v>0</v>
      </c>
      <c r="Q345" s="191" t="n">
        <v>0</v>
      </c>
      <c r="R345" s="192" t="n">
        <v>0</v>
      </c>
      <c r="S345" s="193" t="n">
        <v>0</v>
      </c>
      <c r="T345" s="193" t="n">
        <v>0</v>
      </c>
      <c r="U345" s="193" t="n">
        <v>0</v>
      </c>
      <c r="V345" s="194" t="n">
        <v>0</v>
      </c>
      <c r="W345" s="77" t="n">
        <v>0</v>
      </c>
      <c r="X345" s="77" t="n">
        <v>0</v>
      </c>
      <c r="Y345" s="165" t="n">
        <v>0</v>
      </c>
      <c r="Z345" s="87" t="n">
        <v>0</v>
      </c>
      <c r="AK345" s="86" t="n">
        <v>0</v>
      </c>
      <c r="AL345" s="140" t="n"/>
      <c r="AO345" s="177" t="n">
        <v>0</v>
      </c>
      <c r="AP345" s="177" t="n">
        <v>0</v>
      </c>
      <c r="AQ345" s="177" t="n">
        <v>0</v>
      </c>
      <c r="AR345" s="177" t="n">
        <v>0</v>
      </c>
      <c r="AS345" s="177" t="n">
        <v>0</v>
      </c>
      <c r="AT345" s="177" t="n">
        <v>0</v>
      </c>
    </row>
    <row r="346" ht="14.25" customHeight="1">
      <c r="A346" s="154" t="inlineStr">
        <is>
          <t>1362</t>
        </is>
      </c>
      <c r="B346" s="132" t="inlineStr">
        <is>
          <t>타락5</t>
        </is>
      </c>
      <c r="C346" s="186" t="n">
        <v>0</v>
      </c>
      <c r="D346" s="187" t="n">
        <v>0</v>
      </c>
      <c r="E346" s="186" t="n">
        <v>10</v>
      </c>
      <c r="F346" s="186" t="n">
        <v>10</v>
      </c>
      <c r="G346" s="186" t="n">
        <v>20</v>
      </c>
      <c r="H346" s="186" t="n">
        <v>0</v>
      </c>
      <c r="I346" s="186" t="n">
        <v>12</v>
      </c>
      <c r="J346" s="186" t="n">
        <v>5</v>
      </c>
      <c r="K346" s="186" t="n">
        <v>0</v>
      </c>
      <c r="L346" s="188" t="n">
        <v>0</v>
      </c>
      <c r="M346" s="186" t="n">
        <v>0</v>
      </c>
      <c r="N346" s="187" t="n">
        <v>0</v>
      </c>
      <c r="O346" s="189" t="n">
        <v>0</v>
      </c>
      <c r="P346" s="190" t="n">
        <v>0</v>
      </c>
      <c r="Q346" s="191" t="n">
        <v>8</v>
      </c>
      <c r="R346" s="192" t="n">
        <v>0</v>
      </c>
      <c r="S346" s="193" t="n">
        <v>0</v>
      </c>
      <c r="T346" s="193" t="n">
        <v>0</v>
      </c>
      <c r="U346" s="193" t="n">
        <v>0</v>
      </c>
      <c r="V346" s="194" t="n">
        <v>0</v>
      </c>
      <c r="W346" s="77" t="n">
        <v>0</v>
      </c>
      <c r="X346" s="77" t="n">
        <v>0</v>
      </c>
      <c r="Y346" s="165" t="n">
        <v>0</v>
      </c>
      <c r="Z346" s="87" t="n">
        <v>0</v>
      </c>
      <c r="AK346" s="86" t="n">
        <v>0</v>
      </c>
      <c r="AL346" s="140" t="n"/>
      <c r="AO346" s="177" t="n">
        <v>0</v>
      </c>
      <c r="AP346" s="177" t="n">
        <v>0</v>
      </c>
      <c r="AQ346" s="177" t="n">
        <v>0</v>
      </c>
      <c r="AR346" s="177" t="n">
        <v>0</v>
      </c>
      <c r="AS346" s="177" t="n">
        <v>0</v>
      </c>
      <c r="AT346" s="177" t="n">
        <v>0</v>
      </c>
    </row>
    <row r="347" ht="14.25" customHeight="1">
      <c r="A347" s="154" t="inlineStr">
        <is>
          <t>1370</t>
        </is>
      </c>
      <c r="B347" s="132" t="n">
        <v>0</v>
      </c>
      <c r="C347" s="186" t="n">
        <v>0</v>
      </c>
      <c r="D347" s="187" t="n">
        <v>0</v>
      </c>
      <c r="E347" s="186" t="n">
        <v>0</v>
      </c>
      <c r="F347" s="186" t="n">
        <v>0</v>
      </c>
      <c r="G347" s="186" t="n">
        <v>0</v>
      </c>
      <c r="H347" s="186" t="n">
        <v>0</v>
      </c>
      <c r="I347" s="186" t="n">
        <v>0</v>
      </c>
      <c r="J347" s="186" t="n">
        <v>0</v>
      </c>
      <c r="K347" s="186" t="n">
        <v>0</v>
      </c>
      <c r="L347" s="188" t="n">
        <v>0</v>
      </c>
      <c r="M347" s="186" t="n">
        <v>0</v>
      </c>
      <c r="N347" s="187" t="n">
        <v>0</v>
      </c>
      <c r="O347" s="189" t="n">
        <v>0</v>
      </c>
      <c r="P347" s="190" t="n">
        <v>0</v>
      </c>
      <c r="Q347" s="191" t="n">
        <v>0</v>
      </c>
      <c r="R347" s="192" t="n">
        <v>0</v>
      </c>
      <c r="S347" s="193" t="n">
        <v>0</v>
      </c>
      <c r="T347" s="193" t="n">
        <v>0</v>
      </c>
      <c r="U347" s="193" t="n">
        <v>0</v>
      </c>
      <c r="V347" s="194" t="n">
        <v>0</v>
      </c>
      <c r="W347" s="77" t="n">
        <v>0</v>
      </c>
      <c r="X347" s="77" t="n">
        <v>0</v>
      </c>
      <c r="Y347" s="165" t="n">
        <v>0</v>
      </c>
      <c r="Z347" s="87" t="n">
        <v>0</v>
      </c>
      <c r="AK347" s="86" t="n">
        <v>0</v>
      </c>
      <c r="AL347" s="140" t="n"/>
      <c r="AO347" s="177" t="n">
        <v>0</v>
      </c>
      <c r="AP347" s="177" t="n">
        <v>0</v>
      </c>
      <c r="AQ347" s="177" t="n">
        <v>0</v>
      </c>
      <c r="AR347" s="177" t="n">
        <v>0</v>
      </c>
      <c r="AS347" s="177" t="n">
        <v>0</v>
      </c>
      <c r="AT347" s="177" t="n">
        <v>0</v>
      </c>
    </row>
    <row r="348" ht="14.25" customHeight="1">
      <c r="A348" s="154" t="inlineStr">
        <is>
          <t>1371</t>
        </is>
      </c>
      <c r="B348" s="141" t="inlineStr">
        <is>
          <t>디멘션3</t>
        </is>
      </c>
      <c r="C348" s="186" t="n">
        <v>0</v>
      </c>
      <c r="D348" s="187" t="n">
        <v>0</v>
      </c>
      <c r="E348" s="186" t="n">
        <v>0</v>
      </c>
      <c r="F348" s="186" t="n">
        <v>0</v>
      </c>
      <c r="G348" s="186" t="n">
        <v>12</v>
      </c>
      <c r="H348" s="186" t="n">
        <v>0</v>
      </c>
      <c r="I348" s="186" t="n">
        <v>0</v>
      </c>
      <c r="J348" s="186" t="n">
        <v>0</v>
      </c>
      <c r="K348" s="186" t="n">
        <v>12</v>
      </c>
      <c r="L348" s="188" t="n">
        <v>0</v>
      </c>
      <c r="M348" s="186" t="n">
        <v>0</v>
      </c>
      <c r="N348" s="187" t="n">
        <v>8</v>
      </c>
      <c r="O348" s="189" t="n">
        <v>0</v>
      </c>
      <c r="P348" s="190" t="n">
        <v>0</v>
      </c>
      <c r="Q348" s="191" t="n">
        <v>3</v>
      </c>
      <c r="R348" s="192" t="n">
        <v>0</v>
      </c>
      <c r="S348" s="193" t="n">
        <v>0</v>
      </c>
      <c r="T348" s="193" t="n">
        <v>0</v>
      </c>
      <c r="U348" s="193" t="n">
        <v>0</v>
      </c>
      <c r="V348" s="194" t="n">
        <v>0</v>
      </c>
      <c r="W348" s="77" t="n">
        <v>0</v>
      </c>
      <c r="X348" s="77" t="n">
        <v>0</v>
      </c>
      <c r="Y348" s="165" t="n">
        <v>0</v>
      </c>
      <c r="Z348" s="87" t="n">
        <v>0</v>
      </c>
      <c r="AK348" s="86" t="n">
        <v>0</v>
      </c>
      <c r="AL348" s="140" t="n"/>
      <c r="AO348" s="177" t="n">
        <v>0</v>
      </c>
      <c r="AP348" s="177" t="n">
        <v>0</v>
      </c>
      <c r="AQ348" s="177" t="n">
        <v>0</v>
      </c>
      <c r="AR348" s="177" t="n">
        <v>0</v>
      </c>
      <c r="AS348" s="177" t="n">
        <v>0</v>
      </c>
      <c r="AT348" s="177" t="n">
        <v>0</v>
      </c>
    </row>
    <row r="349" ht="14.25" customHeight="1">
      <c r="A349" s="154" t="inlineStr">
        <is>
          <t>1380</t>
        </is>
      </c>
      <c r="B349" s="132" t="n">
        <v>0</v>
      </c>
      <c r="C349" s="186" t="n">
        <v>0</v>
      </c>
      <c r="D349" s="187" t="n">
        <v>0</v>
      </c>
      <c r="E349" s="186" t="n">
        <v>0</v>
      </c>
      <c r="F349" s="186" t="n">
        <v>0</v>
      </c>
      <c r="G349" s="186" t="n">
        <v>0</v>
      </c>
      <c r="H349" s="186" t="n">
        <v>0</v>
      </c>
      <c r="I349" s="186" t="n">
        <v>0</v>
      </c>
      <c r="J349" s="186" t="n">
        <v>0</v>
      </c>
      <c r="K349" s="186" t="n">
        <v>0</v>
      </c>
      <c r="L349" s="188" t="n">
        <v>0</v>
      </c>
      <c r="M349" s="186" t="n">
        <v>0</v>
      </c>
      <c r="N349" s="187" t="n">
        <v>0</v>
      </c>
      <c r="O349" s="189" t="n">
        <v>0</v>
      </c>
      <c r="P349" s="190" t="n">
        <v>0</v>
      </c>
      <c r="Q349" s="191" t="n">
        <v>0</v>
      </c>
      <c r="R349" s="192" t="n">
        <v>0</v>
      </c>
      <c r="S349" s="193" t="n">
        <v>0</v>
      </c>
      <c r="T349" s="193" t="n">
        <v>0</v>
      </c>
      <c r="U349" s="193" t="n">
        <v>0</v>
      </c>
      <c r="V349" s="194" t="n">
        <v>0</v>
      </c>
      <c r="W349" s="77" t="n">
        <v>0</v>
      </c>
      <c r="X349" s="77" t="n">
        <v>0</v>
      </c>
      <c r="Y349" s="165" t="n">
        <v>0</v>
      </c>
      <c r="Z349" s="87" t="n">
        <v>0</v>
      </c>
      <c r="AK349" s="86" t="n">
        <v>0</v>
      </c>
      <c r="AL349" s="140" t="n"/>
      <c r="AO349" s="177" t="n">
        <v>0</v>
      </c>
      <c r="AP349" s="177" t="n">
        <v>0</v>
      </c>
      <c r="AQ349" s="177" t="n">
        <v>0</v>
      </c>
      <c r="AR349" s="177" t="n">
        <v>0</v>
      </c>
      <c r="AS349" s="177" t="n">
        <v>0</v>
      </c>
      <c r="AT349" s="177" t="n">
        <v>0</v>
      </c>
    </row>
    <row r="350" ht="14.25" customHeight="1">
      <c r="A350" s="154" t="inlineStr">
        <is>
          <t>1381</t>
        </is>
      </c>
      <c r="B350" s="132" t="inlineStr">
        <is>
          <t>침식3</t>
        </is>
      </c>
      <c r="C350" s="186" t="n">
        <v>0</v>
      </c>
      <c r="D350" s="187" t="n">
        <v>0</v>
      </c>
      <c r="E350" s="186" t="n">
        <v>0</v>
      </c>
      <c r="F350" s="186" t="n">
        <v>10</v>
      </c>
      <c r="G350" s="186" t="n">
        <v>0</v>
      </c>
      <c r="H350" s="186" t="n">
        <v>0</v>
      </c>
      <c r="I350" s="186" t="n">
        <v>0</v>
      </c>
      <c r="J350" s="186" t="n">
        <v>0</v>
      </c>
      <c r="K350" s="186" t="n">
        <v>8</v>
      </c>
      <c r="L350" s="188" t="n">
        <v>0</v>
      </c>
      <c r="M350" s="186" t="n">
        <v>0</v>
      </c>
      <c r="N350" s="187" t="n">
        <v>15</v>
      </c>
      <c r="O350" s="189" t="n">
        <v>0</v>
      </c>
      <c r="P350" s="190" t="n">
        <v>0</v>
      </c>
      <c r="Q350" s="191" t="n">
        <v>4</v>
      </c>
      <c r="R350" s="192" t="n">
        <v>0</v>
      </c>
      <c r="S350" s="193" t="n">
        <v>0</v>
      </c>
      <c r="T350" s="193" t="n">
        <v>0</v>
      </c>
      <c r="U350" s="193" t="n">
        <v>0</v>
      </c>
      <c r="V350" s="194" t="n">
        <v>0</v>
      </c>
      <c r="W350" s="77" t="n">
        <v>0</v>
      </c>
      <c r="X350" s="77" t="n">
        <v>0</v>
      </c>
      <c r="Y350" s="165" t="n">
        <v>0</v>
      </c>
      <c r="Z350" s="87" t="n">
        <v>0</v>
      </c>
      <c r="AK350" s="86" t="n">
        <v>0</v>
      </c>
      <c r="AL350" s="140" t="n"/>
      <c r="AO350" s="177" t="n">
        <v>0</v>
      </c>
      <c r="AP350" s="177" t="n">
        <v>0</v>
      </c>
      <c r="AQ350" s="177" t="n">
        <v>0</v>
      </c>
      <c r="AR350" s="177" t="n">
        <v>0</v>
      </c>
      <c r="AS350" s="177" t="n">
        <v>0</v>
      </c>
      <c r="AT350" s="177" t="n">
        <v>0</v>
      </c>
    </row>
    <row r="351" ht="14.25" customHeight="1">
      <c r="A351" s="142" t="n">
        <v>1</v>
      </c>
      <c r="B351" s="132" t="n">
        <v>2</v>
      </c>
      <c r="C351" s="63" t="n">
        <v>3</v>
      </c>
      <c r="D351" s="78" t="n">
        <v>4</v>
      </c>
      <c r="E351" s="63" t="n">
        <v>5</v>
      </c>
      <c r="F351" s="63" t="n">
        <v>6</v>
      </c>
      <c r="G351" s="63" t="n">
        <v>7</v>
      </c>
      <c r="H351" s="63" t="n">
        <v>8</v>
      </c>
      <c r="I351" s="63" t="n">
        <v>9</v>
      </c>
      <c r="J351" s="63" t="n">
        <v>10</v>
      </c>
      <c r="K351" s="63" t="n">
        <v>11</v>
      </c>
      <c r="L351" s="147" t="n">
        <v>12</v>
      </c>
      <c r="M351" s="63" t="n">
        <v>13</v>
      </c>
      <c r="N351" s="78" t="n">
        <v>14</v>
      </c>
      <c r="O351" s="80" t="n">
        <v>15</v>
      </c>
      <c r="P351" s="81" t="n">
        <v>16</v>
      </c>
      <c r="Q351" s="82" t="n">
        <v>17</v>
      </c>
      <c r="R351" s="83" t="n">
        <v>18</v>
      </c>
      <c r="S351" s="84" t="n">
        <v>19</v>
      </c>
      <c r="T351" s="84" t="n">
        <v>20</v>
      </c>
      <c r="U351" s="84" t="n">
        <v>21</v>
      </c>
      <c r="V351" s="85" t="n">
        <v>22</v>
      </c>
      <c r="W351" s="77" t="n">
        <v>23</v>
      </c>
      <c r="X351" s="77" t="n">
        <v>24</v>
      </c>
      <c r="Y351" s="77" t="n">
        <v>25</v>
      </c>
      <c r="Z351" s="77" t="n">
        <v>26</v>
      </c>
      <c r="AK351" s="86" t="n">
        <v>27</v>
      </c>
      <c r="AL351" s="140" t="n"/>
      <c r="AO351" s="177" t="n">
        <v>0</v>
      </c>
      <c r="AP351" s="177" t="n">
        <v>0</v>
      </c>
      <c r="AQ351" s="177" t="n">
        <v>0</v>
      </c>
      <c r="AR351" s="177" t="n">
        <v>0</v>
      </c>
      <c r="AS351" s="177" t="n">
        <v>0</v>
      </c>
      <c r="AT351" s="177" t="n">
        <v>0</v>
      </c>
    </row>
    <row r="352" ht="14.25" customHeight="1">
      <c r="A352" s="89" t="inlineStr">
        <is>
          <t>info</t>
        </is>
      </c>
      <c r="B352" s="89" t="inlineStr">
        <is>
          <t>name</t>
        </is>
      </c>
      <c r="C352" s="87" t="inlineStr">
        <is>
          <t>stat</t>
        </is>
      </c>
      <c r="D352" s="87" t="inlineStr">
        <is>
          <t>att</t>
        </is>
      </c>
      <c r="E352" s="87" t="inlineStr">
        <is>
          <t>damper</t>
        </is>
      </c>
      <c r="F352" s="87" t="inlineStr">
        <is>
          <t>criper</t>
        </is>
      </c>
      <c r="G352" s="87" t="inlineStr">
        <is>
          <t>bonper</t>
        </is>
      </c>
      <c r="H352" s="87" t="inlineStr">
        <is>
          <t>elebon</t>
        </is>
      </c>
      <c r="I352" s="87" t="inlineStr">
        <is>
          <t>allper</t>
        </is>
      </c>
      <c r="J352" s="87" t="inlineStr">
        <is>
          <t>attper</t>
        </is>
      </c>
      <c r="K352" s="87" t="inlineStr">
        <is>
          <t>staper</t>
        </is>
      </c>
      <c r="L352" s="133" t="inlineStr">
        <is>
          <t>ele</t>
        </is>
      </c>
      <c r="M352" s="87" t="inlineStr">
        <is>
          <t>sloper</t>
        </is>
      </c>
      <c r="N352" s="87" t="inlineStr">
        <is>
          <t>skiper</t>
        </is>
      </c>
      <c r="O352" s="134" t="inlineStr">
        <is>
          <t>special</t>
        </is>
      </c>
      <c r="P352" s="135" t="inlineStr">
        <is>
          <t>speed</t>
        </is>
      </c>
      <c r="Q352" s="87" t="inlineStr">
        <is>
          <t>critical</t>
        </is>
      </c>
      <c r="R352" s="98" t="inlineStr">
        <is>
          <t>active</t>
        </is>
      </c>
      <c r="S352" s="137" t="inlineStr">
        <is>
          <t>pas1</t>
        </is>
      </c>
      <c r="T352" s="137" t="inlineStr">
        <is>
          <t>pas2</t>
        </is>
      </c>
      <c r="U352" s="137" t="inlineStr">
        <is>
          <t>pas3</t>
        </is>
      </c>
      <c r="V352" s="137" t="inlineStr">
        <is>
          <t>pas4</t>
        </is>
      </c>
      <c r="W352" s="87" t="inlineStr">
        <is>
          <t>god</t>
        </is>
      </c>
      <c r="X352" s="87" t="inlineStr">
        <is>
          <t>set_code</t>
        </is>
      </c>
      <c r="Y352" s="87" t="inlineStr">
        <is>
          <t>cool_skill</t>
        </is>
      </c>
      <c r="Z352" s="87" t="inlineStr">
        <is>
          <t>cool_original</t>
        </is>
      </c>
      <c r="AA352" s="97" t="inlineStr">
        <is>
          <t>save1</t>
        </is>
      </c>
      <c r="AB352" s="87" t="inlineStr">
        <is>
          <t>save2</t>
        </is>
      </c>
      <c r="AC352" s="87" t="inlineStr">
        <is>
          <t>save3</t>
        </is>
      </c>
      <c r="AD352" s="87" t="inlineStr">
        <is>
          <t>save4</t>
        </is>
      </c>
      <c r="AE352" s="87" t="inlineStr">
        <is>
          <t>save5</t>
        </is>
      </c>
      <c r="AF352" s="87" t="inlineStr">
        <is>
          <t>save6</t>
        </is>
      </c>
      <c r="AG352" s="87" t="inlineStr">
        <is>
          <t>save7</t>
        </is>
      </c>
      <c r="AH352" s="87" t="inlineStr">
        <is>
          <t>save8</t>
        </is>
      </c>
      <c r="AI352" s="87" t="inlineStr">
        <is>
          <t>save9</t>
        </is>
      </c>
      <c r="AJ352" s="87" t="inlineStr">
        <is>
          <t>save10</t>
        </is>
      </c>
      <c r="AK352" s="98" t="inlineStr">
        <is>
          <t>active2</t>
        </is>
      </c>
      <c r="AO352" s="177" t="n">
        <v>0</v>
      </c>
      <c r="AP352" s="177" t="n">
        <v>0</v>
      </c>
      <c r="AQ352" s="177" t="n">
        <v>0</v>
      </c>
      <c r="AR352" s="177" t="n">
        <v>0</v>
      </c>
      <c r="AS352" s="177" t="n">
        <v>0</v>
      </c>
      <c r="AT352" s="177" t="n">
        <v>0</v>
      </c>
    </row>
    <row r="353" ht="14.25" customHeight="1">
      <c r="A353" s="153" t="inlineStr">
        <is>
          <t>13390150</t>
        </is>
      </c>
      <c r="B353" s="143" t="inlineStr">
        <is>
          <t>+5 퍼펙트컨트롤</t>
        </is>
      </c>
      <c r="C353" s="159" t="n">
        <v>0</v>
      </c>
      <c r="D353" s="159" t="n">
        <v>0</v>
      </c>
      <c r="E353" s="159" t="n">
        <v>0</v>
      </c>
      <c r="F353" s="159" t="n">
        <v>0</v>
      </c>
      <c r="G353" s="159" t="n">
        <v>0</v>
      </c>
      <c r="H353" s="159" t="n">
        <v>0</v>
      </c>
      <c r="I353" s="159" t="n">
        <v>0</v>
      </c>
      <c r="J353" s="159" t="n">
        <v>0</v>
      </c>
      <c r="K353" s="159" t="n">
        <v>0</v>
      </c>
      <c r="L353" s="197" t="n">
        <v>100</v>
      </c>
      <c r="M353" s="159" t="n">
        <v>0</v>
      </c>
      <c r="N353" s="159" t="n">
        <v>20</v>
      </c>
      <c r="O353" s="161" t="n">
        <v>0</v>
      </c>
      <c r="P353" s="162" t="n">
        <v>0</v>
      </c>
      <c r="Q353" s="159" t="n">
        <v>0</v>
      </c>
      <c r="R353" s="198" t="n">
        <v>0</v>
      </c>
      <c r="S353" s="164" t="n">
        <v>1</v>
      </c>
      <c r="T353" s="164" t="n">
        <v>1</v>
      </c>
      <c r="U353" s="164" t="n">
        <v>1</v>
      </c>
      <c r="V353" s="164" t="n">
        <v>0</v>
      </c>
      <c r="W353" s="159" t="n">
        <v>0</v>
      </c>
      <c r="X353" s="159" t="n">
        <v>0</v>
      </c>
      <c r="Y353" s="159" t="n">
        <v>0</v>
      </c>
      <c r="Z353" s="159" t="n">
        <v>0</v>
      </c>
      <c r="AA353" s="199" t="n">
        <v>0</v>
      </c>
      <c r="AB353" s="159" t="n">
        <v>0</v>
      </c>
      <c r="AC353" s="159" t="n">
        <v>0</v>
      </c>
      <c r="AD353" s="159" t="n">
        <v>0</v>
      </c>
      <c r="AE353" s="159" t="n">
        <v>0</v>
      </c>
      <c r="AF353" s="159" t="n">
        <v>0</v>
      </c>
      <c r="AG353" s="159" t="n">
        <v>0</v>
      </c>
      <c r="AH353" s="159" t="n">
        <v>0</v>
      </c>
      <c r="AI353" s="159" t="n">
        <v>0</v>
      </c>
      <c r="AJ353" s="159" t="n">
        <v>0</v>
      </c>
      <c r="AK353" s="198" t="n">
        <v>0</v>
      </c>
      <c r="AL353" s="200" t="n"/>
      <c r="AM353" s="201" t="n"/>
      <c r="AN353" s="201" t="n"/>
      <c r="AO353" s="177" t="n">
        <v>1</v>
      </c>
      <c r="AP353" s="177" t="n">
        <v>1</v>
      </c>
      <c r="AQ353" s="177" t="n">
        <v>1</v>
      </c>
      <c r="AR353" s="177" t="n">
        <v>1</v>
      </c>
      <c r="AS353" s="177" t="n">
        <v>0</v>
      </c>
      <c r="AT353" s="177" t="n">
        <v>1</v>
      </c>
    </row>
    <row r="354" ht="14.25" customHeight="1">
      <c r="A354" s="88" t="inlineStr">
        <is>
          <t>22390240</t>
        </is>
      </c>
      <c r="B354" s="89" t="inlineStr">
        <is>
          <t>+4 선지자의 목걸이</t>
        </is>
      </c>
      <c r="C354" s="159" t="n">
        <v>0</v>
      </c>
      <c r="D354" s="159" t="n">
        <v>0</v>
      </c>
      <c r="E354" s="159" t="n">
        <v>16</v>
      </c>
      <c r="F354" s="159" t="n">
        <v>0</v>
      </c>
      <c r="G354" s="159" t="n">
        <v>0</v>
      </c>
      <c r="H354" s="159" t="n">
        <v>1.75</v>
      </c>
      <c r="I354" s="159" t="n">
        <v>0</v>
      </c>
      <c r="J354" s="159" t="n">
        <v>0</v>
      </c>
      <c r="K354" s="159" t="n">
        <v>18</v>
      </c>
      <c r="L354" s="160" t="n">
        <v>0</v>
      </c>
      <c r="M354" s="159" t="n">
        <v>0</v>
      </c>
      <c r="N354" s="159" t="n">
        <v>8</v>
      </c>
      <c r="O354" s="161" t="n">
        <v>0</v>
      </c>
      <c r="P354" s="162" t="n">
        <v>10</v>
      </c>
      <c r="Q354" s="159" t="n">
        <v>0</v>
      </c>
      <c r="R354" s="198" t="n">
        <v>0</v>
      </c>
      <c r="S354" s="164" t="n">
        <v>0</v>
      </c>
      <c r="T354" s="164" t="n">
        <v>0</v>
      </c>
      <c r="U354" s="164" t="n">
        <v>0</v>
      </c>
      <c r="V354" s="164" t="n">
        <v>0</v>
      </c>
      <c r="W354" s="159" t="n">
        <v>0</v>
      </c>
      <c r="X354" s="159" t="n">
        <v>0</v>
      </c>
      <c r="Y354" s="159" t="n">
        <v>0</v>
      </c>
      <c r="Z354" s="159" t="n">
        <v>0</v>
      </c>
      <c r="AA354" s="199" t="n">
        <v>0</v>
      </c>
      <c r="AB354" s="159" t="n">
        <v>0</v>
      </c>
      <c r="AC354" s="159" t="n">
        <v>0</v>
      </c>
      <c r="AD354" s="159" t="n">
        <v>0</v>
      </c>
      <c r="AE354" s="159" t="n">
        <v>0</v>
      </c>
      <c r="AF354" s="159" t="n">
        <v>0</v>
      </c>
      <c r="AG354" s="159" t="n">
        <v>0</v>
      </c>
      <c r="AH354" s="159" t="n">
        <v>0</v>
      </c>
      <c r="AI354" s="159" t="n">
        <v>0</v>
      </c>
      <c r="AJ354" s="159" t="n">
        <v>0</v>
      </c>
      <c r="AK354" s="198" t="n">
        <v>0</v>
      </c>
      <c r="AL354" s="200" t="n"/>
      <c r="AM354" s="201" t="n"/>
      <c r="AN354" s="201" t="n"/>
      <c r="AO354" s="177" t="n">
        <v>0</v>
      </c>
      <c r="AP354" s="177" t="n">
        <v>0</v>
      </c>
      <c r="AQ354" s="177" t="n">
        <v>0</v>
      </c>
      <c r="AR354" s="177" t="n">
        <v>0</v>
      </c>
      <c r="AS354" s="177" t="n">
        <v>0</v>
      </c>
      <c r="AT354" s="177" t="n">
        <v>0</v>
      </c>
    </row>
    <row r="355" ht="14.25" customHeight="1">
      <c r="A355" s="153" t="inlineStr">
        <is>
          <t>21400340</t>
        </is>
      </c>
      <c r="B355" s="89" t="inlineStr">
        <is>
          <t>+4 독을 머금은 가시장갑</t>
        </is>
      </c>
      <c r="C355" s="159" t="n">
        <v>0</v>
      </c>
      <c r="D355" s="159" t="n">
        <v>0</v>
      </c>
      <c r="E355" s="159" t="n">
        <v>0</v>
      </c>
      <c r="F355" s="159" t="n">
        <v>33</v>
      </c>
      <c r="G355" s="159" t="n">
        <v>0</v>
      </c>
      <c r="H355" s="159" t="n">
        <v>0</v>
      </c>
      <c r="I355" s="159" t="n">
        <v>0</v>
      </c>
      <c r="J355" s="159" t="n">
        <v>0</v>
      </c>
      <c r="K355" s="159" t="n">
        <v>0</v>
      </c>
      <c r="L355" s="160" t="n">
        <v>32</v>
      </c>
      <c r="M355" s="159" t="n">
        <v>0</v>
      </c>
      <c r="N355" s="159" t="n">
        <v>10</v>
      </c>
      <c r="O355" s="161" t="n">
        <v>0</v>
      </c>
      <c r="P355" s="162" t="n">
        <v>0</v>
      </c>
      <c r="Q355" s="159" t="n">
        <v>8</v>
      </c>
      <c r="R355" s="198" t="n">
        <v>0</v>
      </c>
      <c r="S355" s="164" t="n">
        <v>0</v>
      </c>
      <c r="T355" s="164" t="n">
        <v>0</v>
      </c>
      <c r="U355" s="164" t="n">
        <v>0</v>
      </c>
      <c r="V355" s="164" t="n">
        <v>0</v>
      </c>
      <c r="W355" s="159" t="n">
        <v>0</v>
      </c>
      <c r="X355" s="159" t="n">
        <v>0</v>
      </c>
      <c r="Y355" s="159" t="n">
        <v>0</v>
      </c>
      <c r="Z355" s="159" t="n">
        <v>0</v>
      </c>
      <c r="AA355" s="199" t="n">
        <v>0</v>
      </c>
      <c r="AB355" s="159" t="n">
        <v>0</v>
      </c>
      <c r="AC355" s="159" t="n">
        <v>0</v>
      </c>
      <c r="AD355" s="159" t="n">
        <v>0</v>
      </c>
      <c r="AE355" s="159" t="n">
        <v>0</v>
      </c>
      <c r="AF355" s="159" t="n">
        <v>0</v>
      </c>
      <c r="AG355" s="159" t="n">
        <v>0</v>
      </c>
      <c r="AH355" s="159" t="n">
        <v>0</v>
      </c>
      <c r="AI355" s="159" t="n">
        <v>0</v>
      </c>
      <c r="AJ355" s="159" t="n">
        <v>0</v>
      </c>
      <c r="AK355" s="198" t="n">
        <v>0</v>
      </c>
      <c r="AL355" s="200" t="n"/>
      <c r="AM355" s="201" t="n"/>
      <c r="AN355" s="201" t="n"/>
      <c r="AO355" s="177" t="n">
        <v>0</v>
      </c>
      <c r="AP355" s="177" t="n">
        <v>0</v>
      </c>
      <c r="AQ355" s="177" t="n">
        <v>0</v>
      </c>
      <c r="AR355" s="177" t="n">
        <v>0</v>
      </c>
      <c r="AS355" s="177" t="n">
        <v>0</v>
      </c>
      <c r="AT355" s="177" t="n">
        <v>0</v>
      </c>
    </row>
    <row r="356" ht="14.25" customHeight="1">
      <c r="A356" s="153" t="inlineStr">
        <is>
          <t>23390450</t>
        </is>
      </c>
      <c r="B356" s="89" t="inlineStr">
        <is>
          <t>+5 할기의 링</t>
        </is>
      </c>
      <c r="C356" s="159" t="n">
        <v>150</v>
      </c>
      <c r="D356" s="159" t="n">
        <v>0</v>
      </c>
      <c r="E356" s="159" t="n">
        <v>0</v>
      </c>
      <c r="F356" s="159" t="n">
        <v>0</v>
      </c>
      <c r="G356" s="159" t="n">
        <v>58</v>
      </c>
      <c r="H356" s="159" t="n">
        <v>0</v>
      </c>
      <c r="I356" s="159" t="n">
        <v>0</v>
      </c>
      <c r="J356" s="159" t="n">
        <v>0</v>
      </c>
      <c r="K356" s="159" t="n">
        <v>0</v>
      </c>
      <c r="L356" s="160" t="n">
        <v>0</v>
      </c>
      <c r="M356" s="159" t="n">
        <v>0</v>
      </c>
      <c r="N356" s="159" t="n">
        <v>0</v>
      </c>
      <c r="O356" s="161" t="n">
        <v>0</v>
      </c>
      <c r="P356" s="162" t="n">
        <v>0</v>
      </c>
      <c r="Q356" s="159" t="n">
        <v>0</v>
      </c>
      <c r="R356" s="198" t="n">
        <v>0</v>
      </c>
      <c r="S356" s="164" t="n">
        <v>0</v>
      </c>
      <c r="T356" s="164" t="n">
        <v>0</v>
      </c>
      <c r="U356" s="164" t="n">
        <v>0</v>
      </c>
      <c r="V356" s="164" t="n">
        <v>0</v>
      </c>
      <c r="W356" s="159" t="n">
        <v>0</v>
      </c>
      <c r="X356" s="159" t="n">
        <v>0</v>
      </c>
      <c r="Y356" s="159" t="n">
        <v>0</v>
      </c>
      <c r="Z356" s="159" t="n">
        <v>0</v>
      </c>
      <c r="AA356" s="199" t="n">
        <v>0</v>
      </c>
      <c r="AB356" s="159" t="n">
        <v>0</v>
      </c>
      <c r="AC356" s="159" t="n">
        <v>0</v>
      </c>
      <c r="AD356" s="159" t="n">
        <v>0</v>
      </c>
      <c r="AE356" s="159" t="n">
        <v>0</v>
      </c>
      <c r="AF356" s="159" t="n">
        <v>0</v>
      </c>
      <c r="AG356" s="159" t="n">
        <v>0</v>
      </c>
      <c r="AH356" s="159" t="n">
        <v>0</v>
      </c>
      <c r="AI356" s="159" t="n">
        <v>0</v>
      </c>
      <c r="AJ356" s="159" t="n">
        <v>0</v>
      </c>
      <c r="AK356" s="198" t="n">
        <v>0</v>
      </c>
      <c r="AL356" s="200" t="n"/>
      <c r="AM356" s="201" t="n"/>
      <c r="AN356" s="201" t="n"/>
      <c r="AO356" s="177" t="n">
        <v>0</v>
      </c>
      <c r="AP356" s="177" t="n">
        <v>0</v>
      </c>
      <c r="AQ356" s="177" t="n">
        <v>0</v>
      </c>
      <c r="AR356" s="177" t="n">
        <v>0</v>
      </c>
      <c r="AS356" s="177" t="n">
        <v>0</v>
      </c>
      <c r="AT356" s="177" t="n">
        <v>0</v>
      </c>
    </row>
    <row r="357" ht="14.25" customHeight="1">
      <c r="A357" s="153" t="inlineStr">
        <is>
          <t>31400540</t>
        </is>
      </c>
      <c r="B357" s="89" t="inlineStr">
        <is>
          <t>+4 청면수라의 가면</t>
        </is>
      </c>
      <c r="C357" s="159" t="n">
        <v>0</v>
      </c>
      <c r="D357" s="159" t="n">
        <v>0</v>
      </c>
      <c r="E357" s="159" t="n">
        <v>0</v>
      </c>
      <c r="F357" s="159" t="n">
        <v>0</v>
      </c>
      <c r="G357" s="159" t="n">
        <v>0</v>
      </c>
      <c r="H357" s="159" t="n">
        <v>0</v>
      </c>
      <c r="I357" s="159" t="n">
        <v>0</v>
      </c>
      <c r="J357" s="159" t="n">
        <v>0</v>
      </c>
      <c r="K357" s="159" t="n">
        <v>13</v>
      </c>
      <c r="L357" s="160" t="n">
        <v>32</v>
      </c>
      <c r="M357" s="159" t="n">
        <v>0</v>
      </c>
      <c r="N357" s="159" t="n">
        <v>0</v>
      </c>
      <c r="O357" s="161" t="n">
        <v>0</v>
      </c>
      <c r="P357" s="162" t="n">
        <v>8</v>
      </c>
      <c r="Q357" s="159" t="n">
        <v>0</v>
      </c>
      <c r="R357" s="198" t="n">
        <v>0</v>
      </c>
      <c r="S357" s="164" t="n">
        <v>2</v>
      </c>
      <c r="T357" s="164" t="n">
        <v>2</v>
      </c>
      <c r="U357" s="164" t="n">
        <v>2</v>
      </c>
      <c r="V357" s="164" t="n">
        <v>0</v>
      </c>
      <c r="W357" s="159" t="n">
        <v>0</v>
      </c>
      <c r="X357" s="159" t="n">
        <v>0</v>
      </c>
      <c r="Y357" s="159" t="n">
        <v>0</v>
      </c>
      <c r="Z357" s="159" t="n">
        <v>0</v>
      </c>
      <c r="AA357" s="199" t="n">
        <v>0</v>
      </c>
      <c r="AB357" s="159" t="n">
        <v>0</v>
      </c>
      <c r="AC357" s="159" t="n">
        <v>0</v>
      </c>
      <c r="AD357" s="159" t="n">
        <v>0</v>
      </c>
      <c r="AE357" s="159" t="n">
        <v>0</v>
      </c>
      <c r="AF357" s="159" t="n">
        <v>0</v>
      </c>
      <c r="AG357" s="159" t="n">
        <v>0</v>
      </c>
      <c r="AH357" s="159" t="n">
        <v>0</v>
      </c>
      <c r="AI357" s="159" t="n">
        <v>0</v>
      </c>
      <c r="AJ357" s="159" t="n">
        <v>0</v>
      </c>
      <c r="AK357" s="198" t="n">
        <v>0</v>
      </c>
      <c r="AL357" s="200" t="n"/>
      <c r="AM357" s="201" t="n"/>
      <c r="AN357" s="201" t="n"/>
      <c r="AO357" s="177" t="n">
        <v>2</v>
      </c>
      <c r="AP357" s="177" t="n">
        <v>2</v>
      </c>
      <c r="AQ357" s="177" t="n">
        <v>2</v>
      </c>
      <c r="AR357" s="177" t="n">
        <v>2</v>
      </c>
      <c r="AS357" s="177" t="n">
        <v>0</v>
      </c>
      <c r="AT357" s="177" t="n">
        <v>2</v>
      </c>
    </row>
    <row r="358" ht="14.25" customHeight="1">
      <c r="A358" s="153" t="inlineStr">
        <is>
          <t>32410650</t>
        </is>
      </c>
      <c r="B358" s="89" t="inlineStr">
        <is>
          <t>+5 적귀의 차원석</t>
        </is>
      </c>
      <c r="C358" s="159" t="n">
        <v>0</v>
      </c>
      <c r="D358" s="159" t="n">
        <v>0</v>
      </c>
      <c r="E358" s="159" t="n">
        <v>14</v>
      </c>
      <c r="F358" s="159" t="n">
        <v>20</v>
      </c>
      <c r="G358" s="202" t="n">
        <v>0</v>
      </c>
      <c r="H358" s="159" t="n">
        <v>0</v>
      </c>
      <c r="I358" s="159" t="n">
        <v>0</v>
      </c>
      <c r="J358" s="159" t="n">
        <v>18</v>
      </c>
      <c r="K358" s="159" t="n">
        <v>0</v>
      </c>
      <c r="L358" s="160" t="n">
        <v>0</v>
      </c>
      <c r="M358" s="159" t="n">
        <v>0</v>
      </c>
      <c r="N358" s="159" t="n">
        <v>0</v>
      </c>
      <c r="O358" s="161" t="n">
        <v>0</v>
      </c>
      <c r="P358" s="162" t="n">
        <v>0</v>
      </c>
      <c r="Q358" s="159" t="n">
        <v>0</v>
      </c>
      <c r="R358" s="198" t="n">
        <v>0</v>
      </c>
      <c r="S358" s="164" t="n">
        <v>0</v>
      </c>
      <c r="T358" s="164" t="n">
        <v>0</v>
      </c>
      <c r="U358" s="164" t="n">
        <v>0</v>
      </c>
      <c r="V358" s="164" t="n">
        <v>0</v>
      </c>
      <c r="W358" s="159" t="n">
        <v>0</v>
      </c>
      <c r="X358" s="159" t="n">
        <v>0</v>
      </c>
      <c r="Y358" s="159" t="n">
        <v>0</v>
      </c>
      <c r="Z358" s="159" t="n">
        <v>0</v>
      </c>
      <c r="AA358" s="199" t="n">
        <v>0</v>
      </c>
      <c r="AB358" s="159" t="n">
        <v>0</v>
      </c>
      <c r="AC358" s="159" t="n">
        <v>0</v>
      </c>
      <c r="AD358" s="159" t="n">
        <v>0</v>
      </c>
      <c r="AE358" s="159" t="n">
        <v>0</v>
      </c>
      <c r="AF358" s="159" t="n">
        <v>0</v>
      </c>
      <c r="AG358" s="159" t="n">
        <v>0</v>
      </c>
      <c r="AH358" s="159" t="n">
        <v>0</v>
      </c>
      <c r="AI358" s="159" t="n">
        <v>0</v>
      </c>
      <c r="AJ358" s="159" t="n">
        <v>0</v>
      </c>
      <c r="AK358" s="198" t="n">
        <v>0</v>
      </c>
      <c r="AL358" s="200" t="n"/>
      <c r="AM358" s="201" t="n"/>
      <c r="AN358" s="201" t="n"/>
      <c r="AO358" s="177" t="n">
        <v>0</v>
      </c>
      <c r="AP358" s="177" t="n">
        <v>0</v>
      </c>
      <c r="AQ358" s="177" t="n">
        <v>0</v>
      </c>
      <c r="AR358" s="177" t="n">
        <v>0</v>
      </c>
      <c r="AS358" s="177" t="n">
        <v>0</v>
      </c>
      <c r="AT358" s="177" t="n">
        <v>0</v>
      </c>
    </row>
    <row r="359" ht="14.25" customHeight="1">
      <c r="A359" s="153" t="inlineStr">
        <is>
          <t>33390750</t>
        </is>
      </c>
      <c r="B359" s="89" t="inlineStr">
        <is>
          <t>+5 패스트퓨처 이어링</t>
        </is>
      </c>
      <c r="C359" s="159" t="n">
        <v>0</v>
      </c>
      <c r="D359" s="159" t="n">
        <v>200</v>
      </c>
      <c r="E359" s="159" t="n">
        <v>40</v>
      </c>
      <c r="F359" s="159" t="n">
        <v>0</v>
      </c>
      <c r="G359" s="159" t="n">
        <v>0</v>
      </c>
      <c r="H359" s="159" t="n">
        <v>0</v>
      </c>
      <c r="I359" s="159" t="n">
        <v>0</v>
      </c>
      <c r="J359" s="159" t="n">
        <v>0</v>
      </c>
      <c r="K359" s="159" t="n">
        <v>0</v>
      </c>
      <c r="L359" s="160" t="n">
        <v>40</v>
      </c>
      <c r="M359" s="159" t="n">
        <v>0</v>
      </c>
      <c r="N359" s="159" t="n">
        <v>0</v>
      </c>
      <c r="O359" s="161" t="n">
        <v>0</v>
      </c>
      <c r="P359" s="162" t="n">
        <v>0</v>
      </c>
      <c r="Q359" s="159" t="n">
        <v>0</v>
      </c>
      <c r="R359" s="198" t="n">
        <v>0</v>
      </c>
      <c r="S359" s="164" t="n">
        <v>0</v>
      </c>
      <c r="T359" s="164" t="n">
        <v>0</v>
      </c>
      <c r="U359" s="164" t="n">
        <v>0</v>
      </c>
      <c r="V359" s="164" t="n">
        <v>0</v>
      </c>
      <c r="W359" s="159" t="n">
        <v>0</v>
      </c>
      <c r="X359" s="159" t="n">
        <v>0</v>
      </c>
      <c r="Y359" s="159" t="n">
        <v>0</v>
      </c>
      <c r="Z359" s="159" t="n">
        <v>0</v>
      </c>
      <c r="AA359" s="199" t="n">
        <v>0</v>
      </c>
      <c r="AB359" s="159" t="n">
        <v>0</v>
      </c>
      <c r="AC359" s="159" t="n">
        <v>0</v>
      </c>
      <c r="AD359" s="159" t="n">
        <v>0</v>
      </c>
      <c r="AE359" s="159" t="n">
        <v>0</v>
      </c>
      <c r="AF359" s="159" t="n">
        <v>0</v>
      </c>
      <c r="AG359" s="159" t="n">
        <v>0</v>
      </c>
      <c r="AH359" s="159" t="n">
        <v>0</v>
      </c>
      <c r="AI359" s="159" t="n">
        <v>0</v>
      </c>
      <c r="AJ359" s="159" t="n">
        <v>0</v>
      </c>
      <c r="AK359" s="198" t="n">
        <v>0</v>
      </c>
      <c r="AL359" s="200" t="n"/>
      <c r="AM359" s="201" t="n"/>
      <c r="AN359" s="201" t="n"/>
      <c r="AO359" s="177" t="n">
        <v>0</v>
      </c>
      <c r="AP359" s="177" t="n">
        <v>0</v>
      </c>
      <c r="AQ359" s="177" t="n">
        <v>0</v>
      </c>
      <c r="AR359" s="177" t="n">
        <v>0</v>
      </c>
      <c r="AS359" s="177" t="n">
        <v>0</v>
      </c>
      <c r="AT359" s="177" t="n">
        <v>0</v>
      </c>
    </row>
    <row r="360" ht="14.25" customHeight="1">
      <c r="A360" s="153" t="inlineStr">
        <is>
          <t>1401</t>
        </is>
      </c>
      <c r="B360" s="89" t="inlineStr">
        <is>
          <t>적귀의 차원석</t>
        </is>
      </c>
      <c r="C360" s="159" t="n">
        <v>0</v>
      </c>
      <c r="D360" s="159" t="n">
        <v>0</v>
      </c>
      <c r="E360" s="159" t="n">
        <v>0</v>
      </c>
      <c r="F360" s="159" t="n">
        <v>0</v>
      </c>
      <c r="G360" s="159" t="n">
        <v>7</v>
      </c>
      <c r="H360" s="159" t="n">
        <v>0</v>
      </c>
      <c r="I360" s="159" t="n">
        <v>0</v>
      </c>
      <c r="J360" s="159" t="n">
        <v>0</v>
      </c>
      <c r="K360" s="159" t="n">
        <v>0</v>
      </c>
      <c r="L360" s="160" t="n">
        <v>0</v>
      </c>
      <c r="M360" s="159" t="n">
        <v>0</v>
      </c>
      <c r="N360" s="159" t="n">
        <v>0</v>
      </c>
      <c r="O360" s="161" t="n">
        <v>0</v>
      </c>
      <c r="P360" s="162" t="n">
        <v>0</v>
      </c>
      <c r="Q360" s="159" t="n">
        <v>0</v>
      </c>
      <c r="R360" s="198" t="n">
        <v>0</v>
      </c>
      <c r="S360" s="164" t="n">
        <v>0</v>
      </c>
      <c r="T360" s="164" t="n">
        <v>0</v>
      </c>
      <c r="U360" s="164" t="n">
        <v>0</v>
      </c>
      <c r="V360" s="164" t="n">
        <v>0</v>
      </c>
      <c r="W360" s="159" t="n">
        <v>0</v>
      </c>
      <c r="X360" s="159" t="n">
        <v>0</v>
      </c>
      <c r="Y360" s="159" t="n">
        <v>0</v>
      </c>
      <c r="Z360" s="159" t="n">
        <v>0</v>
      </c>
      <c r="AA360" s="199" t="n">
        <v>0</v>
      </c>
      <c r="AB360" s="159" t="n">
        <v>0</v>
      </c>
      <c r="AC360" s="159" t="n">
        <v>0</v>
      </c>
      <c r="AD360" s="159" t="n">
        <v>0</v>
      </c>
      <c r="AE360" s="159" t="n">
        <v>0</v>
      </c>
      <c r="AF360" s="159" t="n">
        <v>0</v>
      </c>
      <c r="AG360" s="159" t="n">
        <v>0</v>
      </c>
      <c r="AH360" s="159" t="n">
        <v>0</v>
      </c>
      <c r="AI360" s="159" t="n">
        <v>0</v>
      </c>
      <c r="AJ360" s="159" t="n">
        <v>0</v>
      </c>
      <c r="AK360" s="198" t="n">
        <v>0</v>
      </c>
      <c r="AL360" s="200" t="n"/>
      <c r="AM360" s="201" t="n"/>
      <c r="AN360" s="201" t="n"/>
      <c r="AO360" s="177" t="n">
        <v>0</v>
      </c>
      <c r="AP360" s="177" t="n">
        <v>0</v>
      </c>
      <c r="AQ360" s="177" t="n">
        <v>0</v>
      </c>
      <c r="AR360" s="177" t="n">
        <v>0</v>
      </c>
      <c r="AS360" s="177" t="n">
        <v>0</v>
      </c>
      <c r="AT360" s="177" t="n">
        <v>0</v>
      </c>
    </row>
    <row r="369" ht="14.25" customHeight="1">
      <c r="C369" s="203" t="inlineStr">
        <is>
          <t>力量</t>
        </is>
      </c>
      <c r="D369" s="203" t="inlineStr">
        <is>
          <t>物攻</t>
        </is>
      </c>
      <c r="I369" s="203" t="inlineStr">
        <is>
          <t>所攻</t>
        </is>
      </c>
    </row>
    <row r="370" ht="14.25" customHeight="1">
      <c r="C370" s="204" t="n">
        <v>500</v>
      </c>
      <c r="D370" s="204" t="n">
        <v>200</v>
      </c>
      <c r="I370" s="204" t="n">
        <v>8</v>
      </c>
    </row>
  </sheetData>
  <conditionalFormatting sqref="AA1:AJ1">
    <cfRule type="containsText" priority="3" operator="between" dxfId="0" text="1">
      <formula>NOT(ISERROR(SEARCH("1",AA1)))</formula>
    </cfRule>
  </conditionalFormatting>
  <conditionalFormatting sqref="AO1:AP1">
    <cfRule type="expression" priority="1" dxfId="1">
      <formula>$R1&lt;&gt;0</formula>
    </cfRule>
  </conditionalFormatting>
  <conditionalFormatting sqref="AQ1:AT1">
    <cfRule type="expression" priority="2" dxfId="1">
      <formula>$R1&lt;&gt;0</formula>
    </cfRule>
  </conditionalFormatting>
  <conditionalFormatting sqref="AA2:AJ256">
    <cfRule type="containsText" priority="6" operator="between" dxfId="0" text="1">
      <formula>NOT(ISERROR(SEARCH("1",AA2)))</formula>
    </cfRule>
  </conditionalFormatting>
  <conditionalFormatting sqref="AO76:AT359 AQ2:AT75">
    <cfRule type="expression" priority="5" dxfId="1">
      <formula>$R2&lt;&gt;0</formula>
    </cfRule>
  </conditionalFormatting>
  <conditionalFormatting sqref="AO2:AP75">
    <cfRule type="expression" priority="4" dxfId="1">
      <formula>$R2&lt;&gt;0</formula>
    </cfRule>
  </conditionalFormatting>
  <pageMargins left="0.7" right="0.7" top="0.75" bottom="0.75" header="0" footer="0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172"/>
  <sheetViews>
    <sheetView topLeftCell="A74" workbookViewId="0">
      <selection activeCell="B92" sqref="B92"/>
    </sheetView>
  </sheetViews>
  <sheetFormatPr baseColWidth="8" defaultColWidth="12.625" defaultRowHeight="15" customHeight="1"/>
  <cols>
    <col width="7.75" customWidth="1" style="205" min="1" max="1"/>
    <col width="14" customWidth="1" style="57" min="2" max="2"/>
    <col width="4.5" customWidth="1" style="205" min="3" max="3"/>
    <col width="4.25" customWidth="1" style="205" min="4" max="4"/>
    <col width="2.75" customWidth="1" style="205" min="5" max="11"/>
    <col width="4.375" customWidth="1" style="205" min="12" max="12"/>
    <col width="2.75" customWidth="1" style="205" min="13" max="14"/>
    <col width="2.75" customWidth="1" style="206" min="15" max="15"/>
    <col width="2.75" customWidth="1" style="207" min="16" max="16"/>
    <col width="2.75" customWidth="1" style="208" min="17" max="17"/>
    <col width="6.5" customWidth="1" style="209" min="18" max="18"/>
    <col width="1.875" customWidth="1" style="205" min="19" max="22"/>
    <col width="5.25" customWidth="1" style="57" min="23" max="26"/>
    <col width="6.625" customWidth="1" style="62" min="27" max="27"/>
    <col width="12.625" customWidth="1" style="57" min="28" max="16384"/>
  </cols>
  <sheetData>
    <row r="1" ht="17.25" customHeight="1">
      <c r="A1" s="205" t="inlineStr">
        <is>
          <t>1012</t>
        </is>
      </c>
      <c r="B1" s="63" t="inlineStr">
        <is>
          <t>제사장2</t>
        </is>
      </c>
      <c r="C1" s="186" t="n">
        <v>0</v>
      </c>
      <c r="D1" s="187" t="n">
        <v>0</v>
      </c>
      <c r="E1" s="186" t="n">
        <v>21</v>
      </c>
      <c r="F1" s="186" t="n">
        <v>0</v>
      </c>
      <c r="G1" s="186" t="n">
        <v>0</v>
      </c>
      <c r="H1" s="186" t="n">
        <v>0</v>
      </c>
      <c r="I1" s="186" t="n">
        <v>0</v>
      </c>
      <c r="J1" s="186" t="n">
        <v>0</v>
      </c>
      <c r="K1" s="186" t="n">
        <v>8</v>
      </c>
      <c r="L1" s="210" t="n">
        <v>0</v>
      </c>
      <c r="M1" s="186" t="n">
        <v>0</v>
      </c>
      <c r="N1" s="187" t="n">
        <v>0</v>
      </c>
      <c r="O1" s="189" t="n">
        <v>0</v>
      </c>
      <c r="P1" s="190" t="n">
        <v>0</v>
      </c>
      <c r="Q1" s="191" t="n">
        <v>0</v>
      </c>
      <c r="R1" s="192" t="n">
        <v>0</v>
      </c>
      <c r="S1" s="211" t="n">
        <v>0</v>
      </c>
      <c r="T1" s="211" t="n">
        <v>0</v>
      </c>
      <c r="U1" s="211" t="n">
        <v>0</v>
      </c>
      <c r="V1" s="212" t="n">
        <v>0</v>
      </c>
      <c r="W1" s="57" t="n">
        <v>0</v>
      </c>
      <c r="X1" s="57" t="n">
        <v>0</v>
      </c>
      <c r="Y1" s="213" t="n">
        <v>0</v>
      </c>
      <c r="Z1" s="1" t="n">
        <v>0</v>
      </c>
      <c r="AA1" s="62" t="n">
        <v>0</v>
      </c>
    </row>
    <row r="2" ht="17.25" customHeight="1">
      <c r="A2" s="205" t="inlineStr">
        <is>
          <t>1013</t>
        </is>
      </c>
      <c r="B2" s="63" t="inlineStr">
        <is>
          <t>제사장3</t>
        </is>
      </c>
      <c r="C2" s="186" t="n">
        <v>0</v>
      </c>
      <c r="D2" s="187" t="n">
        <v>0</v>
      </c>
      <c r="E2" s="186" t="n">
        <v>21</v>
      </c>
      <c r="F2" s="186" t="n">
        <v>0</v>
      </c>
      <c r="G2" s="186" t="n">
        <v>21</v>
      </c>
      <c r="H2" s="186" t="n">
        <v>0</v>
      </c>
      <c r="I2" s="186" t="n">
        <v>0</v>
      </c>
      <c r="J2" s="186" t="n">
        <v>8</v>
      </c>
      <c r="K2" s="186" t="n">
        <v>8</v>
      </c>
      <c r="L2" s="210" t="n">
        <v>0</v>
      </c>
      <c r="M2" s="186" t="n">
        <v>0</v>
      </c>
      <c r="N2" s="187" t="n">
        <v>0</v>
      </c>
      <c r="O2" s="189" t="n">
        <v>0</v>
      </c>
      <c r="P2" s="190" t="n">
        <v>0</v>
      </c>
      <c r="Q2" s="191" t="n">
        <v>0</v>
      </c>
      <c r="R2" s="192" t="n">
        <v>0</v>
      </c>
      <c r="S2" s="211" t="n">
        <v>0</v>
      </c>
      <c r="T2" s="211" t="n">
        <v>0</v>
      </c>
      <c r="U2" s="211" t="n">
        <v>0</v>
      </c>
      <c r="V2" s="212" t="n">
        <v>0</v>
      </c>
      <c r="W2" s="57" t="n">
        <v>0</v>
      </c>
      <c r="X2" s="57" t="n">
        <v>0</v>
      </c>
      <c r="Y2" s="213" t="n">
        <v>0</v>
      </c>
      <c r="Z2" s="1" t="n">
        <v>0</v>
      </c>
      <c r="AA2" s="62" t="n">
        <v>0</v>
      </c>
    </row>
    <row r="3" ht="17.25" customHeight="1">
      <c r="A3" s="205" t="inlineStr">
        <is>
          <t>1015</t>
        </is>
      </c>
      <c r="B3" s="63" t="inlineStr">
        <is>
          <t>제사장5</t>
        </is>
      </c>
      <c r="C3" s="186" t="n">
        <v>0</v>
      </c>
      <c r="D3" s="187" t="n">
        <v>0</v>
      </c>
      <c r="E3" s="186" t="n">
        <v>21</v>
      </c>
      <c r="F3" s="186" t="n">
        <v>21</v>
      </c>
      <c r="G3" s="186" t="n">
        <v>21</v>
      </c>
      <c r="H3" s="186" t="n">
        <v>0</v>
      </c>
      <c r="I3" s="186" t="n">
        <v>0</v>
      </c>
      <c r="J3" s="186" t="n">
        <v>8</v>
      </c>
      <c r="K3" s="186" t="n">
        <v>8</v>
      </c>
      <c r="L3" s="210" t="n">
        <v>0</v>
      </c>
      <c r="M3" s="186" t="n">
        <v>0</v>
      </c>
      <c r="N3" s="187" t="n">
        <v>25</v>
      </c>
      <c r="O3" s="189" t="n">
        <v>0</v>
      </c>
      <c r="P3" s="190" t="n">
        <v>0</v>
      </c>
      <c r="Q3" s="191" t="n">
        <v>0</v>
      </c>
      <c r="R3" s="192" t="n">
        <v>0</v>
      </c>
      <c r="S3" s="211" t="n">
        <v>0</v>
      </c>
      <c r="T3" s="211" t="n">
        <v>0</v>
      </c>
      <c r="U3" s="211" t="n">
        <v>0</v>
      </c>
      <c r="V3" s="212" t="n">
        <v>0</v>
      </c>
      <c r="W3" s="57" t="n">
        <v>0</v>
      </c>
      <c r="X3" s="57" t="n">
        <v>0</v>
      </c>
      <c r="Y3" s="213" t="n">
        <v>0</v>
      </c>
      <c r="Z3" s="1" t="n">
        <v>0</v>
      </c>
      <c r="AA3" s="62" t="n">
        <v>0</v>
      </c>
    </row>
    <row r="4" ht="17.25" customHeight="1">
      <c r="A4" s="205" t="inlineStr">
        <is>
          <t>1022</t>
        </is>
      </c>
      <c r="B4" s="63" t="inlineStr">
        <is>
          <t>마법사2</t>
        </is>
      </c>
      <c r="C4" s="186" t="n">
        <v>0</v>
      </c>
      <c r="D4" s="187" t="n">
        <v>0</v>
      </c>
      <c r="E4" s="186" t="n">
        <v>0</v>
      </c>
      <c r="F4" s="186" t="n">
        <v>0</v>
      </c>
      <c r="G4" s="186" t="n">
        <v>0</v>
      </c>
      <c r="H4" s="186" t="n">
        <v>0</v>
      </c>
      <c r="I4" s="186" t="n">
        <v>14</v>
      </c>
      <c r="J4" s="186" t="n">
        <v>0</v>
      </c>
      <c r="K4" s="186" t="n">
        <v>0</v>
      </c>
      <c r="L4" s="210" t="n">
        <v>0</v>
      </c>
      <c r="M4" s="186" t="n">
        <v>0</v>
      </c>
      <c r="N4" s="187" t="n">
        <v>14</v>
      </c>
      <c r="O4" s="189" t="n">
        <v>0</v>
      </c>
      <c r="P4" s="190" t="n">
        <v>0</v>
      </c>
      <c r="Q4" s="191" t="n">
        <v>0</v>
      </c>
      <c r="R4" s="192" t="n">
        <v>0</v>
      </c>
      <c r="S4" s="211" t="n">
        <v>0</v>
      </c>
      <c r="T4" s="211" t="n">
        <v>0</v>
      </c>
      <c r="U4" s="211" t="n">
        <v>0</v>
      </c>
      <c r="V4" s="212" t="n">
        <v>0</v>
      </c>
      <c r="W4" s="57" t="n">
        <v>0</v>
      </c>
      <c r="X4" s="57" t="n">
        <v>0</v>
      </c>
      <c r="Y4" s="213" t="n">
        <v>0</v>
      </c>
      <c r="Z4" s="1" t="n">
        <v>0</v>
      </c>
      <c r="AA4" s="62" t="n">
        <v>0</v>
      </c>
    </row>
    <row r="5" ht="17.25" customHeight="1">
      <c r="A5" s="205" t="inlineStr">
        <is>
          <t>1023</t>
        </is>
      </c>
      <c r="B5" s="63" t="inlineStr">
        <is>
          <t>마법사3</t>
        </is>
      </c>
      <c r="C5" s="186" t="n">
        <v>0</v>
      </c>
      <c r="D5" s="187" t="n">
        <v>0</v>
      </c>
      <c r="E5" s="186" t="n">
        <v>22</v>
      </c>
      <c r="F5" s="186" t="n">
        <v>10</v>
      </c>
      <c r="G5" s="186" t="n">
        <v>0</v>
      </c>
      <c r="H5" s="186" t="n">
        <v>0</v>
      </c>
      <c r="I5" s="186" t="n">
        <v>14</v>
      </c>
      <c r="J5" s="186" t="n">
        <v>0</v>
      </c>
      <c r="K5" s="186" t="n">
        <v>0</v>
      </c>
      <c r="L5" s="210" t="n">
        <v>0</v>
      </c>
      <c r="M5" s="186" t="n">
        <v>0</v>
      </c>
      <c r="N5" s="187" t="n">
        <v>14</v>
      </c>
      <c r="O5" s="189" t="n">
        <v>0</v>
      </c>
      <c r="P5" s="190" t="n">
        <v>0</v>
      </c>
      <c r="Q5" s="191" t="n">
        <v>0</v>
      </c>
      <c r="R5" s="192" t="n">
        <v>0</v>
      </c>
      <c r="S5" s="211" t="n">
        <v>0</v>
      </c>
      <c r="T5" s="211" t="n">
        <v>0</v>
      </c>
      <c r="U5" s="211" t="n">
        <v>0</v>
      </c>
      <c r="V5" s="212" t="n">
        <v>0</v>
      </c>
      <c r="W5" s="57" t="n">
        <v>0</v>
      </c>
      <c r="X5" s="57" t="n">
        <v>0</v>
      </c>
      <c r="Y5" s="213" t="n">
        <v>0</v>
      </c>
      <c r="Z5" s="1" t="n">
        <v>0</v>
      </c>
      <c r="AA5" s="62" t="n">
        <v>0</v>
      </c>
    </row>
    <row r="6" ht="17.25" customHeight="1">
      <c r="A6" s="205" t="inlineStr">
        <is>
          <t>1025</t>
        </is>
      </c>
      <c r="B6" s="63" t="inlineStr">
        <is>
          <t>마법사5</t>
        </is>
      </c>
      <c r="C6" s="186" t="n">
        <v>0</v>
      </c>
      <c r="D6" s="187" t="n">
        <v>0</v>
      </c>
      <c r="E6" s="186" t="n">
        <v>22</v>
      </c>
      <c r="F6" s="186" t="n">
        <v>10</v>
      </c>
      <c r="G6" s="186" t="n">
        <v>0</v>
      </c>
      <c r="H6" s="186" t="n">
        <v>0</v>
      </c>
      <c r="I6" s="186" t="n">
        <v>14</v>
      </c>
      <c r="J6" s="186" t="n">
        <v>0</v>
      </c>
      <c r="K6" s="186" t="n">
        <v>13</v>
      </c>
      <c r="L6" s="210" t="n">
        <v>0</v>
      </c>
      <c r="M6" s="186" t="n">
        <v>0</v>
      </c>
      <c r="N6" s="187" t="n">
        <v>14</v>
      </c>
      <c r="O6" s="189" t="n">
        <v>0</v>
      </c>
      <c r="P6" s="190" t="n">
        <v>0</v>
      </c>
      <c r="Q6" s="191" t="n">
        <v>5</v>
      </c>
      <c r="R6" s="192" t="n">
        <v>13.3882352941176</v>
      </c>
      <c r="S6" s="211" t="n">
        <v>2</v>
      </c>
      <c r="T6" s="211" t="n">
        <v>2</v>
      </c>
      <c r="U6" s="211" t="n">
        <v>2</v>
      </c>
      <c r="V6" s="212" t="n">
        <v>0</v>
      </c>
      <c r="W6" s="57" t="n">
        <v>0</v>
      </c>
      <c r="X6" s="57" t="n">
        <v>0</v>
      </c>
      <c r="Y6" s="213" t="n">
        <v>0</v>
      </c>
      <c r="Z6" s="1" t="n">
        <v>0</v>
      </c>
      <c r="AA6" s="62" t="n">
        <v>10.1882352941176</v>
      </c>
      <c r="AB6" s="57" t="n">
        <v>2</v>
      </c>
    </row>
    <row r="7" ht="17.25" customHeight="1">
      <c r="A7" s="205" t="inlineStr">
        <is>
          <t>1032</t>
        </is>
      </c>
      <c r="B7" s="63" t="inlineStr">
        <is>
          <t>무희2</t>
        </is>
      </c>
      <c r="C7" s="186" t="n">
        <v>0</v>
      </c>
      <c r="D7" s="187" t="n">
        <v>0</v>
      </c>
      <c r="E7" s="186" t="n">
        <v>0</v>
      </c>
      <c r="F7" s="186" t="n">
        <v>17</v>
      </c>
      <c r="G7" s="186" t="n">
        <v>0</v>
      </c>
      <c r="H7" s="186" t="n">
        <v>0</v>
      </c>
      <c r="I7" s="186" t="n">
        <v>10</v>
      </c>
      <c r="J7" s="186" t="n">
        <v>0</v>
      </c>
      <c r="K7" s="186" t="n">
        <v>0</v>
      </c>
      <c r="L7" s="210" t="n">
        <v>0</v>
      </c>
      <c r="M7" s="186" t="n">
        <v>0</v>
      </c>
      <c r="N7" s="187" t="n">
        <v>0</v>
      </c>
      <c r="O7" s="189" t="n">
        <v>0</v>
      </c>
      <c r="P7" s="190" t="n">
        <v>0</v>
      </c>
      <c r="Q7" s="191" t="n">
        <v>0</v>
      </c>
      <c r="R7" s="192" t="n">
        <v>0</v>
      </c>
      <c r="S7" s="211" t="n">
        <v>0</v>
      </c>
      <c r="T7" s="211" t="n">
        <v>0</v>
      </c>
      <c r="U7" s="211" t="n">
        <v>0</v>
      </c>
      <c r="V7" s="212" t="n">
        <v>0</v>
      </c>
      <c r="W7" s="57" t="n">
        <v>0</v>
      </c>
      <c r="X7" s="57" t="n">
        <v>0</v>
      </c>
      <c r="Y7" s="213" t="n">
        <v>0</v>
      </c>
      <c r="Z7" s="1" t="n">
        <v>0</v>
      </c>
      <c r="AA7" s="62" t="n">
        <v>0</v>
      </c>
    </row>
    <row r="8" ht="17.25" customHeight="1">
      <c r="A8" s="205" t="inlineStr">
        <is>
          <t>1033</t>
        </is>
      </c>
      <c r="B8" s="63" t="inlineStr">
        <is>
          <t>무희3</t>
        </is>
      </c>
      <c r="C8" s="186" t="n">
        <v>0</v>
      </c>
      <c r="D8" s="187" t="n">
        <v>0</v>
      </c>
      <c r="E8" s="186" t="n">
        <v>16</v>
      </c>
      <c r="F8" s="186" t="n">
        <v>17</v>
      </c>
      <c r="G8" s="186" t="n">
        <v>0</v>
      </c>
      <c r="H8" s="186" t="n">
        <v>0</v>
      </c>
      <c r="I8" s="186" t="n">
        <v>10</v>
      </c>
      <c r="J8" s="186" t="n">
        <v>0</v>
      </c>
      <c r="K8" s="186" t="n">
        <v>11</v>
      </c>
      <c r="L8" s="210" t="n">
        <v>0</v>
      </c>
      <c r="M8" s="186" t="n">
        <v>0</v>
      </c>
      <c r="N8" s="187" t="n">
        <v>0</v>
      </c>
      <c r="O8" s="189" t="n">
        <v>0</v>
      </c>
      <c r="P8" s="190" t="n">
        <v>10</v>
      </c>
      <c r="Q8" s="191" t="n">
        <v>0</v>
      </c>
      <c r="R8" s="192" t="n">
        <v>0</v>
      </c>
      <c r="S8" s="211" t="n">
        <v>0</v>
      </c>
      <c r="T8" s="211" t="n">
        <v>0</v>
      </c>
      <c r="U8" s="211" t="n">
        <v>0</v>
      </c>
      <c r="V8" s="212" t="n">
        <v>0</v>
      </c>
      <c r="W8" s="57" t="n">
        <v>0</v>
      </c>
      <c r="X8" s="57" t="n">
        <v>0</v>
      </c>
      <c r="Y8" s="213" t="n">
        <v>0</v>
      </c>
      <c r="Z8" s="1" t="n">
        <v>0</v>
      </c>
      <c r="AA8" s="62" t="n">
        <v>0</v>
      </c>
    </row>
    <row r="9" ht="17.25" customHeight="1">
      <c r="A9" s="205" t="inlineStr">
        <is>
          <t>1035</t>
        </is>
      </c>
      <c r="B9" s="63" t="inlineStr">
        <is>
          <t>무희5</t>
        </is>
      </c>
      <c r="C9" s="186" t="n">
        <v>0</v>
      </c>
      <c r="D9" s="187" t="n">
        <v>0</v>
      </c>
      <c r="E9" s="186" t="n">
        <v>16</v>
      </c>
      <c r="F9" s="186" t="n">
        <v>17</v>
      </c>
      <c r="G9" s="186" t="n">
        <v>0</v>
      </c>
      <c r="H9" s="186" t="n">
        <v>0</v>
      </c>
      <c r="I9" s="186" t="n">
        <v>10</v>
      </c>
      <c r="J9" s="186" t="n">
        <v>12</v>
      </c>
      <c r="K9" s="186" t="n">
        <v>11</v>
      </c>
      <c r="L9" s="210" t="n">
        <v>0</v>
      </c>
      <c r="M9" s="186" t="n">
        <v>0</v>
      </c>
      <c r="N9" s="187" t="n">
        <v>20</v>
      </c>
      <c r="O9" s="189" t="n">
        <v>0</v>
      </c>
      <c r="P9" s="190" t="n">
        <v>10</v>
      </c>
      <c r="Q9" s="191" t="n">
        <v>10</v>
      </c>
      <c r="R9" s="192" t="n">
        <v>0</v>
      </c>
      <c r="S9" s="211" t="n">
        <v>0</v>
      </c>
      <c r="T9" s="211" t="n">
        <v>0</v>
      </c>
      <c r="U9" s="211" t="n">
        <v>0</v>
      </c>
      <c r="V9" s="212" t="n">
        <v>0</v>
      </c>
      <c r="W9" s="57" t="n">
        <v>0</v>
      </c>
      <c r="X9" s="57" t="n">
        <v>0</v>
      </c>
      <c r="Y9" s="213" t="n">
        <v>0</v>
      </c>
      <c r="Z9" s="1" t="n">
        <v>0</v>
      </c>
      <c r="AA9" s="62" t="n">
        <v>0</v>
      </c>
    </row>
    <row r="10" ht="17.25" customHeight="1">
      <c r="A10" s="205" t="inlineStr">
        <is>
          <t>1042</t>
        </is>
      </c>
      <c r="B10" s="63" t="inlineStr">
        <is>
          <t>그림자2</t>
        </is>
      </c>
      <c r="C10" s="186" t="n">
        <v>0</v>
      </c>
      <c r="D10" s="187" t="n">
        <v>0</v>
      </c>
      <c r="E10" s="186" t="n">
        <v>0</v>
      </c>
      <c r="F10" s="186" t="n">
        <v>0</v>
      </c>
      <c r="G10" s="186" t="n">
        <v>0</v>
      </c>
      <c r="H10" s="186" t="n">
        <v>0</v>
      </c>
      <c r="I10" s="186" t="n">
        <v>0</v>
      </c>
      <c r="J10" s="186" t="n">
        <v>0</v>
      </c>
      <c r="K10" s="186" t="n">
        <v>14</v>
      </c>
      <c r="L10" s="210" t="n">
        <v>55</v>
      </c>
      <c r="M10" s="186" t="n">
        <v>0</v>
      </c>
      <c r="N10" s="187" t="n">
        <v>0</v>
      </c>
      <c r="O10" s="189" t="n">
        <v>0</v>
      </c>
      <c r="P10" s="190" t="n">
        <v>10</v>
      </c>
      <c r="Q10" s="191" t="n">
        <v>0</v>
      </c>
      <c r="R10" s="192" t="n">
        <v>0</v>
      </c>
      <c r="S10" s="211" t="n">
        <v>0</v>
      </c>
      <c r="T10" s="211" t="n">
        <v>0</v>
      </c>
      <c r="U10" s="211" t="n">
        <v>0</v>
      </c>
      <c r="V10" s="212" t="n">
        <v>0</v>
      </c>
      <c r="W10" s="57" t="n">
        <v>0</v>
      </c>
      <c r="X10" s="57" t="n">
        <v>0</v>
      </c>
      <c r="Y10" s="213" t="n">
        <v>0</v>
      </c>
      <c r="Z10" s="1" t="n">
        <v>0</v>
      </c>
      <c r="AA10" s="62" t="n">
        <v>0</v>
      </c>
    </row>
    <row r="11" ht="17.25" customHeight="1">
      <c r="A11" s="205" t="inlineStr">
        <is>
          <t>1043</t>
        </is>
      </c>
      <c r="B11" s="63" t="inlineStr">
        <is>
          <t>그림자3</t>
        </is>
      </c>
      <c r="C11" s="186" t="n">
        <v>0</v>
      </c>
      <c r="D11" s="187" t="n">
        <v>0</v>
      </c>
      <c r="E11" s="186" t="n">
        <v>0</v>
      </c>
      <c r="F11" s="186" t="n">
        <v>0</v>
      </c>
      <c r="G11" s="186" t="n">
        <v>0</v>
      </c>
      <c r="H11" s="186" t="n">
        <v>0</v>
      </c>
      <c r="I11" s="186" t="n">
        <v>14</v>
      </c>
      <c r="J11" s="186" t="n">
        <v>0</v>
      </c>
      <c r="K11" s="186" t="n">
        <v>14</v>
      </c>
      <c r="L11" s="210" t="n">
        <v>55</v>
      </c>
      <c r="M11" s="186" t="n">
        <v>0</v>
      </c>
      <c r="N11" s="187" t="n">
        <v>16</v>
      </c>
      <c r="O11" s="189" t="n">
        <v>0</v>
      </c>
      <c r="P11" s="190" t="n">
        <v>10</v>
      </c>
      <c r="Q11" s="191" t="n">
        <v>0</v>
      </c>
      <c r="R11" s="192" t="n">
        <v>0</v>
      </c>
      <c r="S11" s="211" t="n">
        <v>0</v>
      </c>
      <c r="T11" s="211" t="n">
        <v>0</v>
      </c>
      <c r="U11" s="211" t="n">
        <v>0</v>
      </c>
      <c r="V11" s="212" t="n">
        <v>0</v>
      </c>
      <c r="W11" s="57" t="n">
        <v>0</v>
      </c>
      <c r="X11" s="57" t="n">
        <v>0</v>
      </c>
      <c r="Y11" s="213" t="n">
        <v>7</v>
      </c>
      <c r="Z11" s="1" t="n">
        <v>0</v>
      </c>
      <c r="AA11" s="62" t="n">
        <v>0</v>
      </c>
    </row>
    <row r="12" ht="17.25" customHeight="1">
      <c r="A12" s="205" t="inlineStr">
        <is>
          <t>1045</t>
        </is>
      </c>
      <c r="B12" s="63" t="inlineStr">
        <is>
          <t>그림자5</t>
        </is>
      </c>
      <c r="C12" s="186" t="n">
        <v>0</v>
      </c>
      <c r="D12" s="187" t="n">
        <v>0</v>
      </c>
      <c r="E12" s="186" t="n">
        <v>0</v>
      </c>
      <c r="F12" s="186" t="n">
        <v>0</v>
      </c>
      <c r="G12" s="186" t="n">
        <v>0</v>
      </c>
      <c r="H12" s="186" t="n">
        <v>0</v>
      </c>
      <c r="I12" s="186" t="n">
        <v>14</v>
      </c>
      <c r="J12" s="186" t="n">
        <v>0</v>
      </c>
      <c r="K12" s="186" t="n">
        <v>14</v>
      </c>
      <c r="L12" s="210" t="n">
        <v>55</v>
      </c>
      <c r="M12" s="186" t="n">
        <v>0</v>
      </c>
      <c r="N12" s="187" t="n">
        <v>69.128</v>
      </c>
      <c r="O12" s="189" t="n">
        <v>0</v>
      </c>
      <c r="P12" s="190" t="n">
        <v>10</v>
      </c>
      <c r="Q12" s="191" t="n">
        <v>0</v>
      </c>
      <c r="R12" s="192" t="n">
        <v>0</v>
      </c>
      <c r="S12" s="211" t="n">
        <v>0</v>
      </c>
      <c r="T12" s="211" t="n">
        <v>0</v>
      </c>
      <c r="U12" s="211" t="n">
        <v>0</v>
      </c>
      <c r="V12" s="212" t="n">
        <v>0</v>
      </c>
      <c r="W12" s="57" t="n">
        <v>0</v>
      </c>
      <c r="X12" s="57" t="n">
        <v>0</v>
      </c>
      <c r="Y12" s="213" t="n">
        <v>0</v>
      </c>
      <c r="Z12" s="1" t="n">
        <v>0</v>
      </c>
      <c r="AA12" s="62" t="n">
        <v>0</v>
      </c>
    </row>
    <row r="13" ht="17.25" customHeight="1">
      <c r="A13" s="205" t="inlineStr">
        <is>
          <t>1052</t>
        </is>
      </c>
      <c r="B13" s="63" t="inlineStr">
        <is>
          <t>집행자2</t>
        </is>
      </c>
      <c r="C13" s="186" t="n">
        <v>0</v>
      </c>
      <c r="D13" s="187" t="n">
        <v>0</v>
      </c>
      <c r="E13" s="186" t="n">
        <v>16</v>
      </c>
      <c r="F13" s="186" t="n">
        <v>0</v>
      </c>
      <c r="G13" s="186" t="n">
        <v>0</v>
      </c>
      <c r="H13" s="186" t="n">
        <v>0</v>
      </c>
      <c r="I13" s="186" t="n">
        <v>0</v>
      </c>
      <c r="J13" s="186" t="n">
        <v>0</v>
      </c>
      <c r="K13" s="186" t="n">
        <v>0</v>
      </c>
      <c r="L13" s="210" t="n">
        <v>52</v>
      </c>
      <c r="M13" s="186" t="n">
        <v>0</v>
      </c>
      <c r="N13" s="187" t="n">
        <v>0</v>
      </c>
      <c r="O13" s="189" t="n">
        <v>0</v>
      </c>
      <c r="P13" s="190" t="n">
        <v>0</v>
      </c>
      <c r="Q13" s="191" t="n">
        <v>0</v>
      </c>
      <c r="R13" s="192" t="n">
        <v>0</v>
      </c>
      <c r="S13" s="211" t="n">
        <v>0</v>
      </c>
      <c r="T13" s="211" t="n">
        <v>0</v>
      </c>
      <c r="U13" s="211" t="n">
        <v>0</v>
      </c>
      <c r="V13" s="212" t="n">
        <v>0</v>
      </c>
      <c r="W13" s="57" t="n">
        <v>0</v>
      </c>
      <c r="X13" s="57" t="n">
        <v>0</v>
      </c>
      <c r="Y13" s="213" t="n">
        <v>0</v>
      </c>
      <c r="Z13" s="1" t="n">
        <v>0</v>
      </c>
      <c r="AA13" s="62" t="n">
        <v>0</v>
      </c>
    </row>
    <row r="14" ht="17.25" customHeight="1">
      <c r="A14" s="205" t="inlineStr">
        <is>
          <t>1053</t>
        </is>
      </c>
      <c r="B14" s="63" t="inlineStr">
        <is>
          <t>집행자3</t>
        </is>
      </c>
      <c r="C14" s="186" t="n">
        <v>0</v>
      </c>
      <c r="D14" s="187" t="n">
        <v>0</v>
      </c>
      <c r="E14" s="186" t="n">
        <v>16</v>
      </c>
      <c r="F14" s="186" t="n">
        <v>0</v>
      </c>
      <c r="G14" s="186" t="n">
        <v>0</v>
      </c>
      <c r="H14" s="186" t="n">
        <v>0</v>
      </c>
      <c r="I14" s="186" t="n">
        <v>0</v>
      </c>
      <c r="J14" s="186" t="n">
        <v>0</v>
      </c>
      <c r="K14" s="186" t="n">
        <v>15</v>
      </c>
      <c r="L14" s="210" t="n">
        <v>114</v>
      </c>
      <c r="M14" s="186" t="n">
        <v>0</v>
      </c>
      <c r="N14" s="187" t="n">
        <v>0</v>
      </c>
      <c r="O14" s="189" t="n">
        <v>0</v>
      </c>
      <c r="P14" s="190" t="n">
        <v>5</v>
      </c>
      <c r="Q14" s="191" t="n">
        <v>0</v>
      </c>
      <c r="R14" s="192" t="n">
        <v>0</v>
      </c>
      <c r="S14" s="211" t="n">
        <v>0</v>
      </c>
      <c r="T14" s="211" t="n">
        <v>0</v>
      </c>
      <c r="U14" s="211" t="n">
        <v>0</v>
      </c>
      <c r="V14" s="212" t="n">
        <v>0</v>
      </c>
      <c r="W14" s="57" t="n">
        <v>0</v>
      </c>
      <c r="X14" s="57" t="n">
        <v>0</v>
      </c>
      <c r="Y14" s="213" t="n">
        <v>0</v>
      </c>
      <c r="Z14" s="1" t="n">
        <v>0</v>
      </c>
      <c r="AA14" s="62" t="n">
        <v>0</v>
      </c>
    </row>
    <row r="15" ht="17.25" customHeight="1">
      <c r="A15" s="205" t="inlineStr">
        <is>
          <t>1055</t>
        </is>
      </c>
      <c r="B15" s="63" t="inlineStr">
        <is>
          <t>집행자5</t>
        </is>
      </c>
      <c r="C15" s="186" t="n">
        <v>0</v>
      </c>
      <c r="D15" s="187" t="n">
        <v>0</v>
      </c>
      <c r="E15" s="186" t="n">
        <v>16</v>
      </c>
      <c r="F15" s="186" t="n">
        <v>0</v>
      </c>
      <c r="G15" s="186" t="n">
        <v>0</v>
      </c>
      <c r="H15" s="186" t="n">
        <v>20</v>
      </c>
      <c r="I15" s="186" t="n">
        <v>0</v>
      </c>
      <c r="J15" s="186" t="n">
        <v>0</v>
      </c>
      <c r="K15" s="186" t="n">
        <v>15</v>
      </c>
      <c r="L15" s="210" t="n">
        <v>114</v>
      </c>
      <c r="M15" s="186" t="n">
        <v>0</v>
      </c>
      <c r="N15" s="187" t="n">
        <v>0</v>
      </c>
      <c r="O15" s="189" t="n">
        <v>0</v>
      </c>
      <c r="P15" s="190" t="n">
        <v>5</v>
      </c>
      <c r="Q15" s="191" t="n">
        <v>0</v>
      </c>
      <c r="R15" s="192" t="n">
        <v>0</v>
      </c>
      <c r="S15" s="211" t="n">
        <v>0</v>
      </c>
      <c r="T15" s="211" t="n">
        <v>0</v>
      </c>
      <c r="U15" s="211" t="n">
        <v>0</v>
      </c>
      <c r="V15" s="212" t="n">
        <v>0</v>
      </c>
      <c r="W15" s="57" t="n">
        <v>0</v>
      </c>
      <c r="X15" s="57" t="n">
        <v>0</v>
      </c>
      <c r="Y15" s="213" t="n">
        <v>0</v>
      </c>
      <c r="Z15" s="1" t="n">
        <v>0</v>
      </c>
      <c r="AA15" s="62" t="n">
        <v>0</v>
      </c>
    </row>
    <row r="16" ht="17.25" customHeight="1">
      <c r="A16" s="205" t="inlineStr">
        <is>
          <t>1062</t>
        </is>
      </c>
      <c r="B16" s="63" t="inlineStr">
        <is>
          <t>베테랑2</t>
        </is>
      </c>
      <c r="C16" s="186" t="n">
        <v>0</v>
      </c>
      <c r="D16" s="187" t="n">
        <v>0</v>
      </c>
      <c r="E16" s="186" t="n">
        <v>0</v>
      </c>
      <c r="F16" s="186" t="n">
        <v>0</v>
      </c>
      <c r="G16" s="186" t="n">
        <v>0</v>
      </c>
      <c r="H16" s="186" t="n">
        <v>0</v>
      </c>
      <c r="I16" s="186" t="n">
        <v>0</v>
      </c>
      <c r="J16" s="186" t="n">
        <v>0</v>
      </c>
      <c r="K16" s="186" t="n">
        <v>23</v>
      </c>
      <c r="L16" s="210" t="n">
        <v>0</v>
      </c>
      <c r="M16" s="186" t="n">
        <v>0</v>
      </c>
      <c r="N16" s="187" t="n">
        <v>0</v>
      </c>
      <c r="O16" s="189" t="n">
        <v>0</v>
      </c>
      <c r="P16" s="190" t="n">
        <v>0</v>
      </c>
      <c r="Q16" s="191" t="n">
        <v>10</v>
      </c>
      <c r="R16" s="192" t="n">
        <v>0</v>
      </c>
      <c r="S16" s="211" t="n">
        <v>0</v>
      </c>
      <c r="T16" s="211" t="n">
        <v>0</v>
      </c>
      <c r="U16" s="211" t="n">
        <v>0</v>
      </c>
      <c r="V16" s="212" t="n">
        <v>0</v>
      </c>
      <c r="W16" s="57" t="n">
        <v>0</v>
      </c>
      <c r="X16" s="57" t="n">
        <v>0</v>
      </c>
      <c r="Y16" s="213" t="n">
        <v>0</v>
      </c>
      <c r="Z16" s="1" t="n">
        <v>0</v>
      </c>
      <c r="AA16" s="62" t="n">
        <v>0</v>
      </c>
    </row>
    <row r="17" ht="17.25" customHeight="1">
      <c r="A17" s="205" t="inlineStr">
        <is>
          <t>1063</t>
        </is>
      </c>
      <c r="B17" s="63" t="inlineStr">
        <is>
          <t>베테랑3</t>
        </is>
      </c>
      <c r="C17" s="186" t="n">
        <v>0</v>
      </c>
      <c r="D17" s="187" t="n">
        <v>0</v>
      </c>
      <c r="E17" s="186" t="n">
        <v>0</v>
      </c>
      <c r="F17" s="186" t="n">
        <v>24</v>
      </c>
      <c r="G17" s="186" t="n">
        <v>0</v>
      </c>
      <c r="H17" s="186" t="n">
        <v>0</v>
      </c>
      <c r="I17" s="186" t="n">
        <v>0</v>
      </c>
      <c r="J17" s="186" t="n">
        <v>0</v>
      </c>
      <c r="K17" s="186" t="n">
        <v>23</v>
      </c>
      <c r="L17" s="210" t="n">
        <v>24</v>
      </c>
      <c r="M17" s="186" t="n">
        <v>0</v>
      </c>
      <c r="N17" s="187" t="n">
        <v>0</v>
      </c>
      <c r="O17" s="189" t="n">
        <v>0</v>
      </c>
      <c r="P17" s="190" t="n">
        <v>0</v>
      </c>
      <c r="Q17" s="191" t="n">
        <v>10</v>
      </c>
      <c r="R17" s="192" t="n">
        <v>0</v>
      </c>
      <c r="S17" s="211" t="n">
        <v>0</v>
      </c>
      <c r="T17" s="211" t="n">
        <v>0</v>
      </c>
      <c r="U17" s="211" t="n">
        <v>0</v>
      </c>
      <c r="V17" s="212" t="n">
        <v>0</v>
      </c>
      <c r="W17" s="57" t="n">
        <v>0</v>
      </c>
      <c r="X17" s="57" t="n">
        <v>0</v>
      </c>
      <c r="Y17" s="213" t="n">
        <v>0</v>
      </c>
      <c r="Z17" s="1" t="n">
        <v>0</v>
      </c>
      <c r="AA17" s="62" t="n">
        <v>0</v>
      </c>
    </row>
    <row r="18" ht="17.25" customHeight="1">
      <c r="A18" s="205" t="inlineStr">
        <is>
          <t>1065</t>
        </is>
      </c>
      <c r="B18" s="63" t="inlineStr">
        <is>
          <t>베테랑5</t>
        </is>
      </c>
      <c r="C18" s="186" t="n">
        <v>0</v>
      </c>
      <c r="D18" s="187" t="n">
        <v>0</v>
      </c>
      <c r="E18" s="186" t="n">
        <v>0</v>
      </c>
      <c r="F18" s="186" t="n">
        <v>24</v>
      </c>
      <c r="G18" s="195" t="n">
        <v>40</v>
      </c>
      <c r="H18" s="186" t="n">
        <v>0</v>
      </c>
      <c r="I18" s="186" t="n">
        <v>0</v>
      </c>
      <c r="J18" s="186" t="n">
        <v>0</v>
      </c>
      <c r="K18" s="186" t="n">
        <v>23</v>
      </c>
      <c r="L18" s="210" t="n">
        <v>24</v>
      </c>
      <c r="M18" s="186" t="n">
        <v>0</v>
      </c>
      <c r="N18" s="187" t="n">
        <v>0</v>
      </c>
      <c r="O18" s="189" t="n">
        <v>0</v>
      </c>
      <c r="P18" s="190" t="n">
        <v>15</v>
      </c>
      <c r="Q18" s="191" t="n">
        <v>10</v>
      </c>
      <c r="R18" s="192" t="n">
        <v>0</v>
      </c>
      <c r="S18" s="211" t="n">
        <v>0</v>
      </c>
      <c r="T18" s="211" t="n">
        <v>0</v>
      </c>
      <c r="U18" s="211" t="n">
        <v>0</v>
      </c>
      <c r="V18" s="212" t="n">
        <v>0</v>
      </c>
      <c r="W18" s="57" t="n">
        <v>0</v>
      </c>
      <c r="X18" s="57" t="n">
        <v>0</v>
      </c>
      <c r="Y18" s="213" t="n">
        <v>0</v>
      </c>
      <c r="Z18" s="1" t="n">
        <v>0</v>
      </c>
      <c r="AA18" s="62" t="n">
        <v>0</v>
      </c>
    </row>
    <row r="19" ht="17.25" customHeight="1">
      <c r="A19" s="205" t="inlineStr">
        <is>
          <t>1072</t>
        </is>
      </c>
      <c r="B19" s="63" t="inlineStr">
        <is>
          <t>사막2</t>
        </is>
      </c>
      <c r="C19" s="186" t="n">
        <v>0</v>
      </c>
      <c r="D19" s="187" t="n">
        <v>0</v>
      </c>
      <c r="E19" s="186" t="n">
        <v>0</v>
      </c>
      <c r="F19" s="186" t="n">
        <v>0</v>
      </c>
      <c r="G19" s="186" t="n">
        <v>0</v>
      </c>
      <c r="H19" s="186" t="n">
        <v>0</v>
      </c>
      <c r="I19" s="186" t="n">
        <v>0</v>
      </c>
      <c r="J19" s="186" t="n">
        <v>22</v>
      </c>
      <c r="K19" s="186" t="n">
        <v>0</v>
      </c>
      <c r="L19" s="210" t="n">
        <v>0</v>
      </c>
      <c r="M19" s="186" t="n">
        <v>0</v>
      </c>
      <c r="N19" s="187" t="n">
        <v>6</v>
      </c>
      <c r="O19" s="189" t="n">
        <v>0</v>
      </c>
      <c r="P19" s="190" t="n">
        <v>0</v>
      </c>
      <c r="Q19" s="191" t="n">
        <v>0</v>
      </c>
      <c r="R19" s="192" t="n">
        <v>0</v>
      </c>
      <c r="S19" s="211" t="n">
        <v>0</v>
      </c>
      <c r="T19" s="211" t="n">
        <v>0</v>
      </c>
      <c r="U19" s="211" t="n">
        <v>0</v>
      </c>
      <c r="V19" s="212" t="n">
        <v>0</v>
      </c>
      <c r="W19" s="57" t="n">
        <v>0</v>
      </c>
      <c r="X19" s="57" t="n">
        <v>0</v>
      </c>
      <c r="Y19" s="213" t="n">
        <v>0</v>
      </c>
      <c r="Z19" s="1" t="n">
        <v>0</v>
      </c>
      <c r="AA19" s="62" t="n">
        <v>0</v>
      </c>
    </row>
    <row r="20" ht="17.25" customHeight="1">
      <c r="A20" s="205" t="inlineStr">
        <is>
          <t>1073</t>
        </is>
      </c>
      <c r="B20" s="63" t="inlineStr">
        <is>
          <t>사막3</t>
        </is>
      </c>
      <c r="C20" s="186" t="n">
        <v>0</v>
      </c>
      <c r="D20" s="187" t="n">
        <v>0</v>
      </c>
      <c r="E20" s="186" t="n">
        <v>0</v>
      </c>
      <c r="F20" s="186" t="n">
        <v>0</v>
      </c>
      <c r="G20" s="186" t="n">
        <v>0</v>
      </c>
      <c r="H20" s="186" t="n">
        <v>0</v>
      </c>
      <c r="I20" s="186" t="n">
        <v>0</v>
      </c>
      <c r="J20" s="186" t="n">
        <v>22</v>
      </c>
      <c r="K20" s="186" t="n">
        <v>0</v>
      </c>
      <c r="L20" s="210" t="n">
        <v>60</v>
      </c>
      <c r="M20" s="186" t="n">
        <v>0</v>
      </c>
      <c r="N20" s="187" t="n">
        <v>21.9</v>
      </c>
      <c r="O20" s="189" t="n">
        <v>0</v>
      </c>
      <c r="P20" s="190" t="n">
        <v>0</v>
      </c>
      <c r="Q20" s="191" t="n">
        <v>0</v>
      </c>
      <c r="R20" s="192" t="n">
        <v>0</v>
      </c>
      <c r="S20" s="211" t="n">
        <v>0</v>
      </c>
      <c r="T20" s="211" t="n">
        <v>0</v>
      </c>
      <c r="U20" s="211" t="n">
        <v>0</v>
      </c>
      <c r="V20" s="212" t="n">
        <v>0</v>
      </c>
      <c r="W20" s="57" t="n">
        <v>0</v>
      </c>
      <c r="X20" s="57" t="n">
        <v>0</v>
      </c>
      <c r="Y20" s="213" t="n">
        <v>0</v>
      </c>
      <c r="Z20" s="1" t="n">
        <v>0</v>
      </c>
      <c r="AA20" s="62" t="n">
        <v>0</v>
      </c>
    </row>
    <row r="21" ht="17.25" customHeight="1">
      <c r="A21" s="205" t="inlineStr">
        <is>
          <t>1075</t>
        </is>
      </c>
      <c r="B21" s="63" t="inlineStr">
        <is>
          <t>사막5</t>
        </is>
      </c>
      <c r="C21" s="186" t="n">
        <v>0</v>
      </c>
      <c r="D21" s="187" t="n">
        <v>0</v>
      </c>
      <c r="E21" s="186" t="n">
        <v>0</v>
      </c>
      <c r="F21" s="186" t="n">
        <v>0</v>
      </c>
      <c r="G21" s="186" t="n">
        <v>0</v>
      </c>
      <c r="H21" s="186" t="n">
        <v>0</v>
      </c>
      <c r="I21" s="186" t="n">
        <v>0</v>
      </c>
      <c r="J21" s="186" t="n">
        <v>22</v>
      </c>
      <c r="K21" s="186" t="n">
        <v>0</v>
      </c>
      <c r="L21" s="210" t="n">
        <v>60</v>
      </c>
      <c r="M21" s="186" t="n">
        <v>0</v>
      </c>
      <c r="N21" s="187" t="n">
        <v>73.098</v>
      </c>
      <c r="O21" s="189" t="n">
        <v>0</v>
      </c>
      <c r="P21" s="190" t="n">
        <v>0</v>
      </c>
      <c r="Q21" s="191" t="n">
        <v>0</v>
      </c>
      <c r="R21" s="192" t="n">
        <v>0</v>
      </c>
      <c r="S21" s="211" t="n">
        <v>0</v>
      </c>
      <c r="T21" s="211" t="n">
        <v>0</v>
      </c>
      <c r="U21" s="211" t="n">
        <v>0</v>
      </c>
      <c r="V21" s="212" t="n">
        <v>0</v>
      </c>
      <c r="W21" s="57" t="n">
        <v>0</v>
      </c>
      <c r="X21" s="57" t="n">
        <v>0</v>
      </c>
      <c r="Y21" s="213" t="n">
        <v>0</v>
      </c>
      <c r="Z21" s="1" t="n">
        <v>0</v>
      </c>
      <c r="AA21" s="62" t="n">
        <v>0</v>
      </c>
    </row>
    <row r="22" ht="17.25" customHeight="1">
      <c r="A22" s="205" t="inlineStr">
        <is>
          <t>1082</t>
        </is>
      </c>
      <c r="B22" s="63" t="inlineStr">
        <is>
          <t>트로피카2</t>
        </is>
      </c>
      <c r="C22" s="186" t="n">
        <v>0</v>
      </c>
      <c r="D22" s="187" t="n">
        <v>0</v>
      </c>
      <c r="E22" s="186" t="n">
        <v>0</v>
      </c>
      <c r="F22" s="186" t="n">
        <v>18</v>
      </c>
      <c r="G22" s="186" t="n">
        <v>0</v>
      </c>
      <c r="H22" s="186" t="n">
        <v>0</v>
      </c>
      <c r="I22" s="186" t="n">
        <v>0</v>
      </c>
      <c r="J22" s="186" t="n">
        <v>0</v>
      </c>
      <c r="K22" s="186" t="n">
        <v>0</v>
      </c>
      <c r="L22" s="210" t="n">
        <v>40</v>
      </c>
      <c r="M22" s="186" t="n">
        <v>0</v>
      </c>
      <c r="N22" s="187" t="n">
        <v>0</v>
      </c>
      <c r="O22" s="189" t="n">
        <v>0</v>
      </c>
      <c r="P22" s="190" t="n">
        <v>0</v>
      </c>
      <c r="Q22" s="191" t="n">
        <v>0</v>
      </c>
      <c r="R22" s="192" t="n">
        <v>0</v>
      </c>
      <c r="S22" s="211" t="n">
        <v>0</v>
      </c>
      <c r="T22" s="211" t="n">
        <v>0</v>
      </c>
      <c r="U22" s="211" t="n">
        <v>0</v>
      </c>
      <c r="V22" s="212" t="n">
        <v>0</v>
      </c>
      <c r="W22" s="57" t="n">
        <v>0</v>
      </c>
      <c r="X22" s="57" t="n">
        <v>0</v>
      </c>
      <c r="Y22" s="213" t="n">
        <v>0</v>
      </c>
      <c r="Z22" s="1" t="n">
        <v>0</v>
      </c>
      <c r="AA22" s="62" t="n">
        <v>0</v>
      </c>
    </row>
    <row r="23" ht="17.25" customHeight="1">
      <c r="A23" s="205" t="inlineStr">
        <is>
          <t>1083</t>
        </is>
      </c>
      <c r="B23" s="63" t="inlineStr">
        <is>
          <t>트로피카3</t>
        </is>
      </c>
      <c r="C23" s="186" t="n">
        <v>0</v>
      </c>
      <c r="D23" s="187" t="n">
        <v>0</v>
      </c>
      <c r="E23" s="186" t="n">
        <v>0</v>
      </c>
      <c r="F23" s="186" t="n">
        <v>18</v>
      </c>
      <c r="G23" s="186" t="n">
        <v>10</v>
      </c>
      <c r="H23" s="186" t="n">
        <v>0</v>
      </c>
      <c r="I23" s="186" t="n">
        <v>0</v>
      </c>
      <c r="J23" s="186" t="n">
        <v>0</v>
      </c>
      <c r="K23" s="186" t="n">
        <v>0</v>
      </c>
      <c r="L23" s="210" t="n">
        <v>40</v>
      </c>
      <c r="M23" s="186" t="n">
        <v>0</v>
      </c>
      <c r="N23" s="187" t="n">
        <v>20</v>
      </c>
      <c r="O23" s="189" t="n">
        <v>0</v>
      </c>
      <c r="P23" s="190" t="n">
        <v>0</v>
      </c>
      <c r="Q23" s="191" t="n">
        <v>5</v>
      </c>
      <c r="R23" s="192" t="n">
        <v>0</v>
      </c>
      <c r="S23" s="211" t="n">
        <v>0</v>
      </c>
      <c r="T23" s="211" t="n">
        <v>0</v>
      </c>
      <c r="U23" s="211" t="n">
        <v>0</v>
      </c>
      <c r="V23" s="212" t="n">
        <v>0</v>
      </c>
      <c r="W23" s="57" t="n">
        <v>0</v>
      </c>
      <c r="X23" s="57" t="n">
        <v>0</v>
      </c>
      <c r="Y23" s="213" t="n">
        <v>0</v>
      </c>
      <c r="Z23" s="1" t="n">
        <v>0</v>
      </c>
      <c r="AA23" s="62" t="n">
        <v>0</v>
      </c>
    </row>
    <row r="24" ht="17.25" customHeight="1">
      <c r="A24" s="205" t="inlineStr">
        <is>
          <t>1085</t>
        </is>
      </c>
      <c r="B24" s="63" t="inlineStr">
        <is>
          <t>트로피카5</t>
        </is>
      </c>
      <c r="C24" s="186" t="n">
        <v>0</v>
      </c>
      <c r="D24" s="187" t="n">
        <v>0</v>
      </c>
      <c r="E24" s="186" t="n">
        <v>0</v>
      </c>
      <c r="F24" s="186" t="n">
        <v>18</v>
      </c>
      <c r="G24" s="186" t="n">
        <v>10</v>
      </c>
      <c r="H24" s="186" t="n">
        <v>0</v>
      </c>
      <c r="I24" s="186" t="n">
        <v>22</v>
      </c>
      <c r="J24" s="186" t="n">
        <v>0</v>
      </c>
      <c r="K24" s="186" t="n">
        <v>0</v>
      </c>
      <c r="L24" s="210" t="n">
        <v>40</v>
      </c>
      <c r="M24" s="186" t="n">
        <v>0</v>
      </c>
      <c r="N24" s="187" t="n">
        <v>20</v>
      </c>
      <c r="O24" s="189" t="n">
        <v>0</v>
      </c>
      <c r="P24" s="190" t="n">
        <v>5</v>
      </c>
      <c r="Q24" s="191" t="n">
        <v>5</v>
      </c>
      <c r="R24" s="192" t="n">
        <v>0</v>
      </c>
      <c r="S24" s="211" t="n">
        <v>0</v>
      </c>
      <c r="T24" s="211" t="n">
        <v>0</v>
      </c>
      <c r="U24" s="211" t="n">
        <v>0</v>
      </c>
      <c r="V24" s="212" t="n">
        <v>0</v>
      </c>
      <c r="W24" s="57" t="n">
        <v>0</v>
      </c>
      <c r="X24" s="57" t="n">
        <v>0</v>
      </c>
      <c r="Y24" s="213" t="n">
        <v>0</v>
      </c>
      <c r="Z24" s="57" t="n">
        <v>15</v>
      </c>
      <c r="AA24" s="62" t="n">
        <v>0</v>
      </c>
    </row>
    <row r="25" ht="17.25" customHeight="1">
      <c r="A25" s="205" t="inlineStr">
        <is>
          <t>1092</t>
        </is>
      </c>
      <c r="B25" s="63" t="inlineStr">
        <is>
          <t>ADP2</t>
        </is>
      </c>
      <c r="C25" s="186" t="n">
        <v>0</v>
      </c>
      <c r="D25" s="187" t="n">
        <v>0</v>
      </c>
      <c r="E25" s="186" t="n">
        <v>14</v>
      </c>
      <c r="F25" s="186" t="n">
        <v>14</v>
      </c>
      <c r="G25" s="186" t="n">
        <v>0</v>
      </c>
      <c r="H25" s="186" t="n">
        <v>0</v>
      </c>
      <c r="I25" s="186" t="n">
        <v>0</v>
      </c>
      <c r="J25" s="186" t="n">
        <v>0</v>
      </c>
      <c r="K25" s="186" t="n">
        <v>0</v>
      </c>
      <c r="L25" s="210" t="n">
        <v>0</v>
      </c>
      <c r="M25" s="186" t="n">
        <v>0</v>
      </c>
      <c r="N25" s="187" t="n">
        <v>0</v>
      </c>
      <c r="O25" s="189" t="n">
        <v>0</v>
      </c>
      <c r="P25" s="190" t="n">
        <v>0</v>
      </c>
      <c r="Q25" s="191" t="n">
        <v>0</v>
      </c>
      <c r="R25" s="192" t="n">
        <v>0</v>
      </c>
      <c r="S25" s="211" t="n">
        <v>0</v>
      </c>
      <c r="T25" s="211" t="n">
        <v>0</v>
      </c>
      <c r="U25" s="211" t="n">
        <v>0</v>
      </c>
      <c r="V25" s="212" t="n">
        <v>0</v>
      </c>
      <c r="W25" s="57" t="n">
        <v>0</v>
      </c>
      <c r="X25" s="57" t="n">
        <v>0</v>
      </c>
      <c r="Y25" s="213" t="n">
        <v>0</v>
      </c>
      <c r="Z25" s="1" t="n">
        <v>0</v>
      </c>
      <c r="AA25" s="62" t="n">
        <v>0</v>
      </c>
    </row>
    <row r="26" ht="17.25" customHeight="1">
      <c r="A26" s="205" t="inlineStr">
        <is>
          <t>1093</t>
        </is>
      </c>
      <c r="B26" s="63" t="inlineStr">
        <is>
          <t>ADP3</t>
        </is>
      </c>
      <c r="C26" s="186" t="n">
        <v>0</v>
      </c>
      <c r="D26" s="187" t="n">
        <v>0</v>
      </c>
      <c r="E26" s="186" t="n">
        <v>14</v>
      </c>
      <c r="F26" s="186" t="n">
        <v>14</v>
      </c>
      <c r="G26" s="186" t="n">
        <v>0</v>
      </c>
      <c r="H26" s="186" t="n">
        <v>0</v>
      </c>
      <c r="I26" s="186" t="n">
        <v>0</v>
      </c>
      <c r="J26" s="186" t="n">
        <v>32</v>
      </c>
      <c r="K26" s="186" t="n">
        <v>0</v>
      </c>
      <c r="L26" s="210" t="n">
        <v>0</v>
      </c>
      <c r="M26" s="186" t="n">
        <v>0</v>
      </c>
      <c r="N26" s="187" t="n">
        <v>0</v>
      </c>
      <c r="O26" s="189" t="n">
        <v>0</v>
      </c>
      <c r="P26" s="190" t="n">
        <v>0</v>
      </c>
      <c r="Q26" s="191" t="n">
        <v>0</v>
      </c>
      <c r="R26" s="192" t="n">
        <v>0</v>
      </c>
      <c r="S26" s="211" t="n">
        <v>0</v>
      </c>
      <c r="T26" s="211" t="n">
        <v>0</v>
      </c>
      <c r="U26" s="211" t="n">
        <v>0</v>
      </c>
      <c r="V26" s="212" t="n">
        <v>0</v>
      </c>
      <c r="W26" s="57" t="n">
        <v>0</v>
      </c>
      <c r="X26" s="57" t="n">
        <v>0</v>
      </c>
      <c r="Y26" s="213" t="n">
        <v>0</v>
      </c>
      <c r="Z26" s="1" t="n">
        <v>0</v>
      </c>
      <c r="AA26" s="62" t="n">
        <v>0</v>
      </c>
    </row>
    <row r="27" ht="17.25" customHeight="1">
      <c r="A27" s="205" t="inlineStr">
        <is>
          <t>1095</t>
        </is>
      </c>
      <c r="B27" s="63" t="inlineStr">
        <is>
          <t>ADP5</t>
        </is>
      </c>
      <c r="C27" s="186" t="n">
        <v>0</v>
      </c>
      <c r="D27" s="187" t="n">
        <v>0</v>
      </c>
      <c r="E27" s="186" t="n">
        <v>14</v>
      </c>
      <c r="F27" s="186" t="n">
        <v>14</v>
      </c>
      <c r="G27" s="186" t="n">
        <v>0</v>
      </c>
      <c r="H27" s="186" t="n">
        <v>12</v>
      </c>
      <c r="I27" s="186" t="n">
        <v>0</v>
      </c>
      <c r="J27" s="186" t="n">
        <v>32</v>
      </c>
      <c r="K27" s="186" t="n">
        <v>0</v>
      </c>
      <c r="L27" s="210" t="n">
        <v>0</v>
      </c>
      <c r="M27" s="186" t="n">
        <v>0</v>
      </c>
      <c r="N27" s="187" t="n">
        <v>2.5</v>
      </c>
      <c r="O27" s="189" t="n">
        <v>0</v>
      </c>
      <c r="P27" s="190" t="n">
        <v>10</v>
      </c>
      <c r="Q27" s="191" t="n">
        <v>0</v>
      </c>
      <c r="R27" s="192" t="n">
        <v>0</v>
      </c>
      <c r="S27" s="211" t="n">
        <v>0</v>
      </c>
      <c r="T27" s="211" t="n">
        <v>0</v>
      </c>
      <c r="U27" s="211" t="n">
        <v>0</v>
      </c>
      <c r="V27" s="212" t="n">
        <v>0</v>
      </c>
      <c r="W27" s="57" t="n">
        <v>0</v>
      </c>
      <c r="X27" s="57" t="n">
        <v>0</v>
      </c>
      <c r="Y27" s="213" t="n">
        <v>0</v>
      </c>
      <c r="Z27" s="1" t="n">
        <v>0</v>
      </c>
      <c r="AA27" s="62" t="n">
        <v>0</v>
      </c>
    </row>
    <row r="28" ht="17.25" customHeight="1">
      <c r="A28" s="205" t="inlineStr">
        <is>
          <t>1102</t>
        </is>
      </c>
      <c r="B28" s="63" t="inlineStr">
        <is>
          <t>개악2</t>
        </is>
      </c>
      <c r="C28" s="186" t="n">
        <v>0</v>
      </c>
      <c r="D28" s="187" t="n">
        <v>0</v>
      </c>
      <c r="E28" s="186" t="n">
        <v>0</v>
      </c>
      <c r="F28" s="186" t="n">
        <v>0</v>
      </c>
      <c r="G28" s="186" t="n">
        <v>0</v>
      </c>
      <c r="H28" s="186" t="n">
        <v>0</v>
      </c>
      <c r="I28" s="186" t="n">
        <v>6</v>
      </c>
      <c r="J28" s="186" t="n">
        <v>16</v>
      </c>
      <c r="K28" s="186" t="n">
        <v>0</v>
      </c>
      <c r="L28" s="210" t="n">
        <v>0</v>
      </c>
      <c r="M28" s="186" t="n">
        <v>0</v>
      </c>
      <c r="N28" s="187" t="n">
        <v>6</v>
      </c>
      <c r="O28" s="189" t="n">
        <v>0</v>
      </c>
      <c r="P28" s="190" t="n">
        <v>0</v>
      </c>
      <c r="Q28" s="191" t="n">
        <v>0</v>
      </c>
      <c r="R28" s="192" t="n">
        <v>0</v>
      </c>
      <c r="S28" s="211" t="n">
        <v>0</v>
      </c>
      <c r="T28" s="211" t="n">
        <v>0</v>
      </c>
      <c r="U28" s="211" t="n">
        <v>0</v>
      </c>
      <c r="V28" s="212" t="n">
        <v>0</v>
      </c>
      <c r="W28" s="57" t="n">
        <v>0</v>
      </c>
      <c r="X28" s="57" t="n">
        <v>0</v>
      </c>
      <c r="Y28" s="213" t="n">
        <v>0</v>
      </c>
      <c r="Z28" s="1" t="n">
        <v>0</v>
      </c>
      <c r="AA28" s="62" t="n">
        <v>0</v>
      </c>
    </row>
    <row r="29" ht="17.25" customHeight="1">
      <c r="A29" s="205" t="inlineStr">
        <is>
          <t>1103</t>
        </is>
      </c>
      <c r="B29" s="63" t="inlineStr">
        <is>
          <t>개악3</t>
        </is>
      </c>
      <c r="C29" s="186" t="n">
        <v>0</v>
      </c>
      <c r="D29" s="187" t="n">
        <v>0</v>
      </c>
      <c r="E29" s="186" t="n">
        <v>0</v>
      </c>
      <c r="F29" s="186" t="n">
        <v>0</v>
      </c>
      <c r="G29" s="186" t="n">
        <v>0</v>
      </c>
      <c r="H29" s="186" t="n">
        <v>0</v>
      </c>
      <c r="I29" s="186" t="n">
        <v>6</v>
      </c>
      <c r="J29" s="186" t="n">
        <v>16</v>
      </c>
      <c r="K29" s="186" t="n">
        <v>0</v>
      </c>
      <c r="L29" s="210" t="n">
        <v>66</v>
      </c>
      <c r="M29" s="186" t="n">
        <v>0</v>
      </c>
      <c r="N29" s="187" t="n">
        <v>6</v>
      </c>
      <c r="O29" s="189" t="n">
        <v>0</v>
      </c>
      <c r="P29" s="190" t="n">
        <v>0</v>
      </c>
      <c r="Q29" s="191" t="n">
        <v>0</v>
      </c>
      <c r="R29" s="192" t="n">
        <v>6.69411764705882</v>
      </c>
      <c r="S29" s="211" t="n">
        <v>1</v>
      </c>
      <c r="T29" s="211" t="n">
        <v>1</v>
      </c>
      <c r="U29" s="211" t="n">
        <v>1</v>
      </c>
      <c r="V29" s="212" t="n">
        <v>0</v>
      </c>
      <c r="W29" s="57" t="n">
        <v>0</v>
      </c>
      <c r="X29" s="57" t="n">
        <v>0</v>
      </c>
      <c r="Y29" s="213" t="n">
        <v>0</v>
      </c>
      <c r="Z29" s="1" t="n">
        <v>0</v>
      </c>
      <c r="AA29" s="62" t="n">
        <v>5.09411764705882</v>
      </c>
      <c r="AB29" s="57" t="n">
        <v>1</v>
      </c>
    </row>
    <row r="30" ht="17.25" customHeight="1">
      <c r="A30" s="205" t="inlineStr">
        <is>
          <t>1105</t>
        </is>
      </c>
      <c r="B30" s="63" t="inlineStr">
        <is>
          <t>개악5</t>
        </is>
      </c>
      <c r="C30" s="186" t="n">
        <v>0</v>
      </c>
      <c r="D30" s="187" t="n">
        <v>0</v>
      </c>
      <c r="E30" s="186" t="n">
        <v>0</v>
      </c>
      <c r="F30" s="186" t="n">
        <v>0</v>
      </c>
      <c r="G30" s="186" t="n">
        <v>0</v>
      </c>
      <c r="H30" s="186" t="n">
        <v>0</v>
      </c>
      <c r="I30" s="186" t="n">
        <v>6</v>
      </c>
      <c r="J30" s="186" t="n">
        <v>16</v>
      </c>
      <c r="K30" s="186" t="n">
        <v>0</v>
      </c>
      <c r="L30" s="210" t="n">
        <v>66</v>
      </c>
      <c r="M30" s="186" t="n">
        <v>0</v>
      </c>
      <c r="N30" s="187" t="n">
        <v>54.76</v>
      </c>
      <c r="O30" s="189" t="n">
        <v>0</v>
      </c>
      <c r="P30" s="190" t="n">
        <v>0</v>
      </c>
      <c r="Q30" s="191" t="n">
        <v>0</v>
      </c>
      <c r="R30" s="192" t="n">
        <v>6.69411764705882</v>
      </c>
      <c r="S30" s="211" t="n">
        <v>1</v>
      </c>
      <c r="T30" s="211" t="n">
        <v>1</v>
      </c>
      <c r="U30" s="211" t="n">
        <v>1</v>
      </c>
      <c r="V30" s="212" t="n">
        <v>0</v>
      </c>
      <c r="W30" s="57" t="n">
        <v>0</v>
      </c>
      <c r="X30" s="57" t="n">
        <v>0</v>
      </c>
      <c r="Y30" s="213" t="n">
        <v>0</v>
      </c>
      <c r="Z30" s="1" t="n">
        <v>0</v>
      </c>
      <c r="AA30" s="62" t="n">
        <v>5.09411764705882</v>
      </c>
      <c r="AB30" s="57" t="n">
        <v>1</v>
      </c>
    </row>
    <row r="31" ht="17.25" customHeight="1">
      <c r="A31" s="205" t="inlineStr">
        <is>
          <t>1112</t>
        </is>
      </c>
      <c r="B31" s="63" t="inlineStr">
        <is>
          <t>역작2</t>
        </is>
      </c>
      <c r="C31" s="186" t="n">
        <v>0</v>
      </c>
      <c r="D31" s="187" t="n">
        <v>0</v>
      </c>
      <c r="E31" s="186" t="n">
        <v>0</v>
      </c>
      <c r="F31" s="186" t="n">
        <v>0</v>
      </c>
      <c r="G31" s="186" t="n">
        <v>0</v>
      </c>
      <c r="H31" s="186" t="n">
        <v>0</v>
      </c>
      <c r="I31" s="186" t="n">
        <v>14</v>
      </c>
      <c r="J31" s="186" t="n">
        <v>0</v>
      </c>
      <c r="K31" s="186" t="n">
        <v>14</v>
      </c>
      <c r="L31" s="210" t="n">
        <v>0</v>
      </c>
      <c r="M31" s="186" t="n">
        <v>0</v>
      </c>
      <c r="N31" s="187" t="n">
        <v>0</v>
      </c>
      <c r="O31" s="189" t="n">
        <v>0</v>
      </c>
      <c r="P31" s="190" t="n">
        <v>0</v>
      </c>
      <c r="Q31" s="191" t="n">
        <v>0</v>
      </c>
      <c r="R31" s="192" t="n">
        <v>0</v>
      </c>
      <c r="S31" s="211" t="n">
        <v>0</v>
      </c>
      <c r="T31" s="211" t="n">
        <v>0</v>
      </c>
      <c r="U31" s="211" t="n">
        <v>0</v>
      </c>
      <c r="V31" s="212" t="n">
        <v>0</v>
      </c>
      <c r="W31" s="57" t="n">
        <v>0</v>
      </c>
      <c r="X31" s="57" t="n">
        <v>0</v>
      </c>
      <c r="Y31" s="213" t="n">
        <v>0</v>
      </c>
      <c r="Z31" s="1" t="n">
        <v>0</v>
      </c>
      <c r="AA31" s="62" t="n">
        <v>0</v>
      </c>
    </row>
    <row r="32" ht="17.25" customHeight="1">
      <c r="A32" s="205" t="inlineStr">
        <is>
          <t>1113</t>
        </is>
      </c>
      <c r="B32" s="63" t="inlineStr">
        <is>
          <t>역작3</t>
        </is>
      </c>
      <c r="C32" s="186" t="n">
        <v>0</v>
      </c>
      <c r="D32" s="187" t="n">
        <v>0</v>
      </c>
      <c r="E32" s="186" t="n">
        <v>0</v>
      </c>
      <c r="F32" s="186" t="n">
        <v>0</v>
      </c>
      <c r="G32" s="186" t="n">
        <v>0</v>
      </c>
      <c r="H32" s="186" t="n">
        <v>0</v>
      </c>
      <c r="I32" s="186" t="n">
        <v>14</v>
      </c>
      <c r="J32" s="186" t="n">
        <v>21</v>
      </c>
      <c r="K32" s="186" t="n">
        <v>14</v>
      </c>
      <c r="L32" s="210" t="n">
        <v>0</v>
      </c>
      <c r="M32" s="186" t="n">
        <v>0</v>
      </c>
      <c r="N32" s="187" t="n">
        <v>0</v>
      </c>
      <c r="O32" s="189" t="n">
        <v>0</v>
      </c>
      <c r="P32" s="190" t="n">
        <v>0</v>
      </c>
      <c r="Q32" s="191" t="n">
        <v>0</v>
      </c>
      <c r="R32" s="192" t="n">
        <v>0</v>
      </c>
      <c r="S32" s="211" t="n">
        <v>0</v>
      </c>
      <c r="T32" s="211" t="n">
        <v>0</v>
      </c>
      <c r="U32" s="211" t="n">
        <v>0</v>
      </c>
      <c r="V32" s="212" t="n">
        <v>0</v>
      </c>
      <c r="W32" s="57" t="n">
        <v>0</v>
      </c>
      <c r="X32" s="57" t="n">
        <v>0</v>
      </c>
      <c r="Y32" s="213" t="n">
        <v>3.5</v>
      </c>
      <c r="Z32" s="57" t="n">
        <v>20</v>
      </c>
      <c r="AA32" s="62" t="n">
        <v>0</v>
      </c>
    </row>
    <row r="33" ht="17.25" customHeight="1">
      <c r="A33" s="205" t="inlineStr">
        <is>
          <t>1115</t>
        </is>
      </c>
      <c r="B33" s="63" t="inlineStr">
        <is>
          <t>역작5</t>
        </is>
      </c>
      <c r="C33" s="186" t="n">
        <v>0</v>
      </c>
      <c r="D33" s="187" t="n">
        <v>0</v>
      </c>
      <c r="E33" s="186" t="n">
        <v>0</v>
      </c>
      <c r="F33" s="186" t="n">
        <v>0</v>
      </c>
      <c r="G33" s="186" t="n">
        <v>27</v>
      </c>
      <c r="H33" s="186" t="n">
        <v>0</v>
      </c>
      <c r="I33" s="186" t="n">
        <v>14</v>
      </c>
      <c r="J33" s="186" t="n">
        <v>21</v>
      </c>
      <c r="K33" s="186" t="n">
        <v>14</v>
      </c>
      <c r="L33" s="210" t="n">
        <v>0</v>
      </c>
      <c r="M33" s="186" t="n">
        <v>0</v>
      </c>
      <c r="N33" s="187" t="n">
        <v>0</v>
      </c>
      <c r="O33" s="189" t="n">
        <v>0</v>
      </c>
      <c r="P33" s="190" t="n">
        <v>15</v>
      </c>
      <c r="Q33" s="191" t="n">
        <v>0</v>
      </c>
      <c r="R33" s="192" t="n">
        <v>0</v>
      </c>
      <c r="S33" s="211" t="n">
        <v>0</v>
      </c>
      <c r="T33" s="211" t="n">
        <v>0</v>
      </c>
      <c r="U33" s="211" t="n">
        <v>0</v>
      </c>
      <c r="V33" s="212" t="n">
        <v>0</v>
      </c>
      <c r="W33" s="57" t="n">
        <v>0</v>
      </c>
      <c r="X33" s="57" t="n">
        <v>0</v>
      </c>
      <c r="Y33" s="213" t="n">
        <v>0</v>
      </c>
      <c r="Z33" s="57" t="n">
        <v>20</v>
      </c>
      <c r="AA33" s="62" t="n">
        <v>0</v>
      </c>
    </row>
    <row r="34" ht="17.25" customHeight="1">
      <c r="A34" s="205" t="inlineStr">
        <is>
          <t>1122</t>
        </is>
      </c>
      <c r="B34" s="63" t="inlineStr">
        <is>
          <t>구속2</t>
        </is>
      </c>
      <c r="C34" s="186" t="n">
        <v>0</v>
      </c>
      <c r="D34" s="187" t="n">
        <v>0</v>
      </c>
      <c r="E34" s="186" t="n">
        <v>12</v>
      </c>
      <c r="F34" s="186" t="n">
        <v>11</v>
      </c>
      <c r="G34" s="186" t="n">
        <v>0</v>
      </c>
      <c r="H34" s="186" t="n">
        <v>0</v>
      </c>
      <c r="I34" s="186" t="n">
        <v>0</v>
      </c>
      <c r="J34" s="186" t="n">
        <v>0</v>
      </c>
      <c r="K34" s="186" t="n">
        <v>0</v>
      </c>
      <c r="L34" s="210" t="n">
        <v>0</v>
      </c>
      <c r="M34" s="186" t="n">
        <v>0</v>
      </c>
      <c r="N34" s="187" t="n">
        <v>0</v>
      </c>
      <c r="O34" s="189" t="n">
        <v>0</v>
      </c>
      <c r="P34" s="190" t="n">
        <v>0</v>
      </c>
      <c r="Q34" s="191" t="n">
        <v>10</v>
      </c>
      <c r="R34" s="192" t="n">
        <v>0</v>
      </c>
      <c r="S34" s="211" t="n">
        <v>0</v>
      </c>
      <c r="T34" s="211" t="n">
        <v>0</v>
      </c>
      <c r="U34" s="211" t="n">
        <v>0</v>
      </c>
      <c r="V34" s="212" t="n">
        <v>0</v>
      </c>
      <c r="W34" s="57" t="n">
        <v>0</v>
      </c>
      <c r="X34" s="57" t="n">
        <v>0</v>
      </c>
      <c r="Y34" s="213" t="n">
        <v>0</v>
      </c>
      <c r="Z34" s="1" t="n">
        <v>0</v>
      </c>
      <c r="AA34" s="62" t="n">
        <v>0</v>
      </c>
    </row>
    <row r="35" ht="17.25" customHeight="1">
      <c r="A35" s="205" t="inlineStr">
        <is>
          <t>1123</t>
        </is>
      </c>
      <c r="B35" s="63" t="inlineStr">
        <is>
          <t>구속3</t>
        </is>
      </c>
      <c r="C35" s="186" t="n">
        <v>0</v>
      </c>
      <c r="D35" s="187" t="n">
        <v>0</v>
      </c>
      <c r="E35" s="186" t="n">
        <v>12</v>
      </c>
      <c r="F35" s="186" t="n">
        <v>11</v>
      </c>
      <c r="G35" s="186" t="n">
        <v>25</v>
      </c>
      <c r="H35" s="186" t="n">
        <v>0</v>
      </c>
      <c r="I35" s="186" t="n">
        <v>0</v>
      </c>
      <c r="J35" s="186" t="n">
        <v>0</v>
      </c>
      <c r="K35" s="186" t="n">
        <v>0</v>
      </c>
      <c r="L35" s="210" t="n">
        <v>0</v>
      </c>
      <c r="M35" s="186" t="n">
        <v>0</v>
      </c>
      <c r="N35" s="187" t="n">
        <v>0</v>
      </c>
      <c r="O35" s="189" t="n">
        <v>0</v>
      </c>
      <c r="P35" s="190" t="n">
        <v>0</v>
      </c>
      <c r="Q35" s="191" t="n">
        <v>10</v>
      </c>
      <c r="R35" s="192" t="n">
        <v>0</v>
      </c>
      <c r="S35" s="211" t="n">
        <v>0</v>
      </c>
      <c r="T35" s="211" t="n">
        <v>0</v>
      </c>
      <c r="U35" s="211" t="n">
        <v>0</v>
      </c>
      <c r="V35" s="212" t="n">
        <v>0</v>
      </c>
      <c r="W35" s="57" t="n">
        <v>0</v>
      </c>
      <c r="X35" s="57" t="n">
        <v>0</v>
      </c>
      <c r="Y35" s="213" t="n">
        <v>0</v>
      </c>
      <c r="Z35" s="57" t="n">
        <v>15</v>
      </c>
      <c r="AA35" s="62" t="n">
        <v>0</v>
      </c>
    </row>
    <row r="36" ht="17.25" customHeight="1">
      <c r="A36" s="205" t="inlineStr">
        <is>
          <t>1125</t>
        </is>
      </c>
      <c r="B36" s="63" t="inlineStr">
        <is>
          <t>구속5</t>
        </is>
      </c>
      <c r="C36" s="186" t="n">
        <v>0</v>
      </c>
      <c r="D36" s="187" t="n">
        <v>0</v>
      </c>
      <c r="E36" s="186" t="n">
        <v>22</v>
      </c>
      <c r="F36" s="186" t="n">
        <v>11</v>
      </c>
      <c r="G36" s="186" t="n">
        <v>25</v>
      </c>
      <c r="H36" s="186" t="n">
        <v>0</v>
      </c>
      <c r="I36" s="186" t="n">
        <v>0</v>
      </c>
      <c r="J36" s="186" t="n">
        <v>0</v>
      </c>
      <c r="K36" s="186" t="n">
        <v>0</v>
      </c>
      <c r="L36" s="210" t="n">
        <v>0</v>
      </c>
      <c r="M36" s="186" t="n">
        <v>0</v>
      </c>
      <c r="N36" s="187" t="n">
        <v>28</v>
      </c>
      <c r="O36" s="189" t="n">
        <v>0</v>
      </c>
      <c r="P36" s="190" t="n">
        <v>10</v>
      </c>
      <c r="Q36" s="191" t="n">
        <v>10</v>
      </c>
      <c r="R36" s="192" t="n">
        <v>0</v>
      </c>
      <c r="S36" s="211" t="n">
        <v>0</v>
      </c>
      <c r="T36" s="211" t="n">
        <v>0</v>
      </c>
      <c r="U36" s="211" t="n">
        <v>0</v>
      </c>
      <c r="V36" s="212" t="n">
        <v>0</v>
      </c>
      <c r="W36" s="57" t="n">
        <v>0</v>
      </c>
      <c r="X36" s="57" t="n">
        <v>0</v>
      </c>
      <c r="Y36" s="213" t="n">
        <v>0</v>
      </c>
      <c r="Z36" s="57" t="n">
        <v>15</v>
      </c>
      <c r="AA36" s="62" t="n">
        <v>0</v>
      </c>
    </row>
    <row r="37" ht="17.25" customHeight="1">
      <c r="A37" s="205" t="inlineStr">
        <is>
          <t>1132</t>
        </is>
      </c>
      <c r="B37" s="63" t="inlineStr">
        <is>
          <t>흐름2</t>
        </is>
      </c>
      <c r="C37" s="186" t="n">
        <v>0</v>
      </c>
      <c r="D37" s="187" t="n">
        <v>0</v>
      </c>
      <c r="E37" s="186" t="n">
        <v>0</v>
      </c>
      <c r="F37" s="186" t="n">
        <v>0</v>
      </c>
      <c r="G37" s="186" t="n">
        <v>0</v>
      </c>
      <c r="H37" s="186" t="n">
        <v>0</v>
      </c>
      <c r="I37" s="186" t="n">
        <v>0</v>
      </c>
      <c r="J37" s="186" t="n">
        <v>0</v>
      </c>
      <c r="K37" s="186" t="n">
        <v>32</v>
      </c>
      <c r="L37" s="210" t="n">
        <v>0</v>
      </c>
      <c r="M37" s="186" t="n">
        <v>0</v>
      </c>
      <c r="N37" s="187" t="n">
        <v>0</v>
      </c>
      <c r="O37" s="196" t="n">
        <v>0</v>
      </c>
      <c r="P37" s="190" t="n">
        <v>0</v>
      </c>
      <c r="Q37" s="191" t="n">
        <v>0</v>
      </c>
      <c r="R37" s="192" t="n">
        <v>0</v>
      </c>
      <c r="S37" s="211" t="n">
        <v>0</v>
      </c>
      <c r="T37" s="211" t="n">
        <v>0</v>
      </c>
      <c r="U37" s="211" t="n">
        <v>0</v>
      </c>
      <c r="V37" s="212" t="n">
        <v>0</v>
      </c>
      <c r="W37" s="57" t="n">
        <v>0</v>
      </c>
      <c r="X37" s="57" t="n">
        <v>0</v>
      </c>
      <c r="Y37" s="213" t="n">
        <v>0</v>
      </c>
      <c r="Z37" s="1" t="n">
        <v>0</v>
      </c>
      <c r="AA37" s="62" t="n">
        <v>0</v>
      </c>
    </row>
    <row r="38" ht="17.25" customHeight="1">
      <c r="A38" s="205" t="inlineStr">
        <is>
          <t>1133</t>
        </is>
      </c>
      <c r="B38" s="63" t="inlineStr">
        <is>
          <t>흐름3</t>
        </is>
      </c>
      <c r="C38" s="186" t="n">
        <v>0</v>
      </c>
      <c r="D38" s="187" t="n">
        <v>0</v>
      </c>
      <c r="E38" s="186" t="n">
        <v>0</v>
      </c>
      <c r="F38" s="186" t="n">
        <v>0</v>
      </c>
      <c r="G38" s="186" t="n">
        <v>0</v>
      </c>
      <c r="H38" s="186" t="n">
        <v>0</v>
      </c>
      <c r="I38" s="186" t="n">
        <v>32</v>
      </c>
      <c r="J38" s="186" t="n">
        <v>0</v>
      </c>
      <c r="K38" s="186" t="n">
        <v>32</v>
      </c>
      <c r="L38" s="210" t="n">
        <v>0</v>
      </c>
      <c r="M38" s="186" t="n">
        <v>0</v>
      </c>
      <c r="N38" s="187" t="n">
        <v>0</v>
      </c>
      <c r="O38" s="196" t="n">
        <v>0</v>
      </c>
      <c r="P38" s="190" t="n">
        <v>0</v>
      </c>
      <c r="Q38" s="191" t="n">
        <v>0</v>
      </c>
      <c r="R38" s="192" t="n">
        <v>0</v>
      </c>
      <c r="S38" s="211" t="n">
        <v>0</v>
      </c>
      <c r="T38" s="211" t="n">
        <v>0</v>
      </c>
      <c r="U38" s="211" t="n">
        <v>0</v>
      </c>
      <c r="V38" s="212" t="n">
        <v>0</v>
      </c>
      <c r="W38" s="57" t="n">
        <v>0</v>
      </c>
      <c r="X38" s="57" t="n">
        <v>0</v>
      </c>
      <c r="Y38" s="213" t="n">
        <v>0</v>
      </c>
      <c r="Z38" s="1" t="n">
        <v>0</v>
      </c>
      <c r="AA38" s="62" t="n">
        <v>0</v>
      </c>
    </row>
    <row r="39" ht="17.25" customHeight="1">
      <c r="A39" s="205" t="inlineStr">
        <is>
          <t>1135</t>
        </is>
      </c>
      <c r="B39" s="63" t="inlineStr">
        <is>
          <t>흐름5</t>
        </is>
      </c>
      <c r="C39" s="186" t="n">
        <v>0</v>
      </c>
      <c r="D39" s="187" t="n">
        <v>0</v>
      </c>
      <c r="E39" s="186" t="n">
        <v>20</v>
      </c>
      <c r="F39" s="186" t="n">
        <v>0</v>
      </c>
      <c r="G39" s="186" t="n">
        <v>0</v>
      </c>
      <c r="H39" s="186" t="n">
        <v>0</v>
      </c>
      <c r="I39" s="186" t="n">
        <v>32</v>
      </c>
      <c r="J39" s="186" t="n">
        <v>23</v>
      </c>
      <c r="K39" s="186" t="n">
        <v>32</v>
      </c>
      <c r="L39" s="210" t="n">
        <v>0</v>
      </c>
      <c r="M39" s="186" t="n">
        <v>0</v>
      </c>
      <c r="N39" s="187" t="n">
        <v>0</v>
      </c>
      <c r="O39" s="196" t="n">
        <v>0</v>
      </c>
      <c r="P39" s="190" t="n">
        <v>15</v>
      </c>
      <c r="Q39" s="191" t="n">
        <v>0</v>
      </c>
      <c r="R39" s="192" t="n">
        <v>0</v>
      </c>
      <c r="S39" s="211" t="n">
        <v>0</v>
      </c>
      <c r="T39" s="211" t="n">
        <v>0</v>
      </c>
      <c r="U39" s="211" t="n">
        <v>0</v>
      </c>
      <c r="V39" s="212" t="n">
        <v>0</v>
      </c>
      <c r="W39" s="57" t="n">
        <v>0</v>
      </c>
      <c r="X39" s="57" t="n">
        <v>0</v>
      </c>
      <c r="Y39" s="213" t="n">
        <v>0</v>
      </c>
      <c r="Z39" s="1" t="n">
        <v>0</v>
      </c>
      <c r="AA39" s="62" t="n">
        <v>0</v>
      </c>
    </row>
    <row r="40" ht="17.25" customHeight="1">
      <c r="A40" s="205" t="inlineStr">
        <is>
          <t>1142</t>
        </is>
      </c>
      <c r="B40" s="63" t="inlineStr">
        <is>
          <t>선택2</t>
        </is>
      </c>
      <c r="C40" s="186" t="n">
        <v>0</v>
      </c>
      <c r="D40" s="187" t="n">
        <v>0</v>
      </c>
      <c r="E40" s="186" t="n">
        <v>15</v>
      </c>
      <c r="F40" s="186" t="n">
        <v>0</v>
      </c>
      <c r="G40" s="186" t="n">
        <v>13</v>
      </c>
      <c r="H40" s="186" t="n">
        <v>0</v>
      </c>
      <c r="I40" s="186" t="n">
        <v>0</v>
      </c>
      <c r="J40" s="186" t="n">
        <v>0</v>
      </c>
      <c r="K40" s="186" t="n">
        <v>0</v>
      </c>
      <c r="L40" s="210" t="n">
        <v>0</v>
      </c>
      <c r="M40" s="186" t="n">
        <v>0</v>
      </c>
      <c r="N40" s="187" t="n">
        <v>0</v>
      </c>
      <c r="O40" s="189" t="n">
        <v>0</v>
      </c>
      <c r="P40" s="190" t="n">
        <v>0</v>
      </c>
      <c r="Q40" s="191" t="n">
        <v>0</v>
      </c>
      <c r="R40" s="192" t="n">
        <v>0</v>
      </c>
      <c r="S40" s="211" t="n">
        <v>0</v>
      </c>
      <c r="T40" s="211" t="n">
        <v>0</v>
      </c>
      <c r="U40" s="211" t="n">
        <v>0</v>
      </c>
      <c r="V40" s="212" t="n">
        <v>0</v>
      </c>
      <c r="W40" s="57" t="n">
        <v>0</v>
      </c>
      <c r="X40" s="57" t="n">
        <v>0</v>
      </c>
      <c r="Y40" s="213" t="n">
        <v>0</v>
      </c>
      <c r="Z40" s="1" t="n">
        <v>0</v>
      </c>
      <c r="AA40" s="62" t="n">
        <v>0</v>
      </c>
    </row>
    <row r="41" ht="17.25" customHeight="1">
      <c r="A41" s="205" t="inlineStr">
        <is>
          <t>1143</t>
        </is>
      </c>
      <c r="B41" s="63" t="inlineStr">
        <is>
          <t>선택3</t>
        </is>
      </c>
      <c r="C41" s="186" t="n">
        <v>0</v>
      </c>
      <c r="D41" s="187" t="n">
        <v>0</v>
      </c>
      <c r="E41" s="186" t="n">
        <v>27</v>
      </c>
      <c r="F41" s="186" t="n">
        <v>17</v>
      </c>
      <c r="G41" s="186" t="n">
        <v>13</v>
      </c>
      <c r="H41" s="186" t="n">
        <v>0</v>
      </c>
      <c r="I41" s="186" t="n">
        <v>0</v>
      </c>
      <c r="J41" s="186" t="n">
        <v>0</v>
      </c>
      <c r="K41" s="186" t="n">
        <v>0</v>
      </c>
      <c r="L41" s="210" t="n">
        <v>0</v>
      </c>
      <c r="M41" s="186" t="n">
        <v>0</v>
      </c>
      <c r="N41" s="187" t="n">
        <v>0</v>
      </c>
      <c r="O41" s="189" t="n">
        <v>0</v>
      </c>
      <c r="P41" s="190" t="n">
        <v>21</v>
      </c>
      <c r="Q41" s="191" t="n">
        <v>0</v>
      </c>
      <c r="R41" s="192" t="n">
        <v>0</v>
      </c>
      <c r="S41" s="211" t="n">
        <v>0</v>
      </c>
      <c r="T41" s="211" t="n">
        <v>0</v>
      </c>
      <c r="U41" s="211" t="n">
        <v>0</v>
      </c>
      <c r="V41" s="212" t="n">
        <v>0</v>
      </c>
      <c r="W41" s="57" t="n">
        <v>0</v>
      </c>
      <c r="X41" s="57" t="n">
        <v>0</v>
      </c>
      <c r="Y41" s="213" t="n">
        <v>0</v>
      </c>
      <c r="Z41" s="1" t="n">
        <v>0</v>
      </c>
      <c r="AA41" s="62" t="n">
        <v>0</v>
      </c>
    </row>
    <row r="42" ht="17.25" customHeight="1">
      <c r="A42" s="205" t="inlineStr">
        <is>
          <t>1145</t>
        </is>
      </c>
      <c r="B42" s="63" t="inlineStr">
        <is>
          <t>선택5</t>
        </is>
      </c>
      <c r="C42" s="186" t="n">
        <v>0</v>
      </c>
      <c r="D42" s="187" t="n">
        <v>0</v>
      </c>
      <c r="E42" s="186" t="n">
        <v>27</v>
      </c>
      <c r="F42" s="186" t="n">
        <v>28</v>
      </c>
      <c r="G42" s="186" t="n">
        <v>13</v>
      </c>
      <c r="H42" s="186" t="n">
        <v>0</v>
      </c>
      <c r="I42" s="186" t="n">
        <v>30</v>
      </c>
      <c r="J42" s="186" t="n">
        <v>0</v>
      </c>
      <c r="K42" s="186" t="n">
        <v>0</v>
      </c>
      <c r="L42" s="210" t="n">
        <v>0</v>
      </c>
      <c r="M42" s="186" t="n">
        <v>0</v>
      </c>
      <c r="N42" s="187" t="n">
        <v>0</v>
      </c>
      <c r="O42" s="189" t="n">
        <v>0</v>
      </c>
      <c r="P42" s="190" t="n">
        <v>21</v>
      </c>
      <c r="Q42" s="191" t="n">
        <v>0</v>
      </c>
      <c r="R42" s="192" t="n">
        <v>0</v>
      </c>
      <c r="S42" s="211" t="n">
        <v>0</v>
      </c>
      <c r="T42" s="211" t="n">
        <v>0</v>
      </c>
      <c r="U42" s="211" t="n">
        <v>0</v>
      </c>
      <c r="V42" s="212" t="n">
        <v>0</v>
      </c>
      <c r="W42" s="57" t="n">
        <v>0</v>
      </c>
      <c r="X42" s="57" t="n">
        <v>0</v>
      </c>
      <c r="Y42" s="213" t="n">
        <v>0</v>
      </c>
      <c r="Z42" s="1" t="n">
        <v>0</v>
      </c>
      <c r="AA42" s="62" t="n">
        <v>0</v>
      </c>
    </row>
    <row r="43" ht="17.25" customHeight="1">
      <c r="A43" s="205" t="inlineStr">
        <is>
          <t>1152</t>
        </is>
      </c>
      <c r="B43" s="63" t="inlineStr">
        <is>
          <t>대자연2</t>
        </is>
      </c>
      <c r="C43" s="186" t="n">
        <v>0</v>
      </c>
      <c r="D43" s="187" t="n">
        <v>0</v>
      </c>
      <c r="E43" s="186" t="n">
        <v>0</v>
      </c>
      <c r="F43" s="186" t="n">
        <v>15</v>
      </c>
      <c r="G43" s="186" t="n">
        <v>0</v>
      </c>
      <c r="H43" s="186" t="n">
        <v>0</v>
      </c>
      <c r="I43" s="186" t="n">
        <v>0</v>
      </c>
      <c r="J43" s="186" t="n">
        <v>0</v>
      </c>
      <c r="K43" s="186" t="n">
        <v>16</v>
      </c>
      <c r="L43" s="210" t="n">
        <v>0</v>
      </c>
      <c r="M43" s="186" t="n">
        <v>0</v>
      </c>
      <c r="N43" s="187" t="n">
        <v>0</v>
      </c>
      <c r="O43" s="189" t="n">
        <v>0</v>
      </c>
      <c r="P43" s="190" t="n">
        <v>0</v>
      </c>
      <c r="Q43" s="191" t="n">
        <v>0</v>
      </c>
      <c r="R43" s="192" t="n">
        <v>0</v>
      </c>
      <c r="S43" s="211" t="n">
        <v>0</v>
      </c>
      <c r="T43" s="211" t="n">
        <v>0</v>
      </c>
      <c r="U43" s="211" t="n">
        <v>0</v>
      </c>
      <c r="V43" s="212" t="n">
        <v>0</v>
      </c>
      <c r="W43" s="57" t="n">
        <v>0</v>
      </c>
      <c r="X43" s="57" t="n">
        <v>0</v>
      </c>
      <c r="Y43" s="213" t="n">
        <v>0</v>
      </c>
      <c r="Z43" s="1" t="n">
        <v>0</v>
      </c>
      <c r="AA43" s="62" t="n">
        <v>0</v>
      </c>
    </row>
    <row r="44" ht="17.25" customHeight="1">
      <c r="A44" s="205" t="inlineStr">
        <is>
          <t>1153</t>
        </is>
      </c>
      <c r="B44" s="63" t="inlineStr">
        <is>
          <t>대자연3</t>
        </is>
      </c>
      <c r="C44" s="186" t="n">
        <v>0</v>
      </c>
      <c r="D44" s="187" t="n">
        <v>0</v>
      </c>
      <c r="E44" s="186" t="n">
        <v>15</v>
      </c>
      <c r="F44" s="186" t="n">
        <v>15</v>
      </c>
      <c r="G44" s="186" t="n">
        <v>0</v>
      </c>
      <c r="H44" s="186" t="n">
        <v>0</v>
      </c>
      <c r="I44" s="186" t="n">
        <v>0</v>
      </c>
      <c r="J44" s="186" t="n">
        <v>0</v>
      </c>
      <c r="K44" s="186" t="n">
        <v>16</v>
      </c>
      <c r="L44" s="210" t="n">
        <v>0</v>
      </c>
      <c r="M44" s="186" t="n">
        <v>0</v>
      </c>
      <c r="N44" s="187" t="n">
        <v>13</v>
      </c>
      <c r="O44" s="189" t="n">
        <v>0</v>
      </c>
      <c r="P44" s="190" t="n">
        <v>5</v>
      </c>
      <c r="Q44" s="191" t="n">
        <v>0</v>
      </c>
      <c r="R44" s="192" t="n">
        <v>0</v>
      </c>
      <c r="S44" s="211" t="n">
        <v>0</v>
      </c>
      <c r="T44" s="211" t="n">
        <v>0</v>
      </c>
      <c r="U44" s="211" t="n">
        <v>0</v>
      </c>
      <c r="V44" s="212" t="n">
        <v>0</v>
      </c>
      <c r="W44" s="57" t="n">
        <v>0</v>
      </c>
      <c r="X44" s="57" t="n">
        <v>0</v>
      </c>
      <c r="Y44" s="213" t="n">
        <v>3.5</v>
      </c>
      <c r="Z44" s="1" t="n">
        <v>0</v>
      </c>
      <c r="AA44" s="62" t="n">
        <v>0</v>
      </c>
    </row>
    <row r="45" ht="17.25" customHeight="1">
      <c r="A45" s="205" t="inlineStr">
        <is>
          <t>1155</t>
        </is>
      </c>
      <c r="B45" s="63" t="inlineStr">
        <is>
          <t>대자연5</t>
        </is>
      </c>
      <c r="C45" s="186" t="n">
        <v>0</v>
      </c>
      <c r="D45" s="187" t="n">
        <v>0</v>
      </c>
      <c r="E45" s="186" t="n">
        <v>15</v>
      </c>
      <c r="F45" s="186" t="n">
        <v>15</v>
      </c>
      <c r="G45" s="186" t="n">
        <v>0</v>
      </c>
      <c r="H45" s="186" t="n">
        <v>0</v>
      </c>
      <c r="I45" s="186" t="n">
        <v>11</v>
      </c>
      <c r="J45" s="186" t="n">
        <v>0</v>
      </c>
      <c r="K45" s="186" t="n">
        <v>16</v>
      </c>
      <c r="L45" s="210" t="n">
        <v>64</v>
      </c>
      <c r="M45" s="186" t="n">
        <v>0</v>
      </c>
      <c r="N45" s="187" t="n">
        <v>24.3</v>
      </c>
      <c r="O45" s="189" t="n">
        <v>0</v>
      </c>
      <c r="P45" s="190" t="n">
        <v>5</v>
      </c>
      <c r="Q45" s="191" t="n">
        <v>10</v>
      </c>
      <c r="R45" s="192" t="n">
        <v>0</v>
      </c>
      <c r="S45" s="211" t="n">
        <v>0</v>
      </c>
      <c r="T45" s="211" t="n">
        <v>0</v>
      </c>
      <c r="U45" s="211" t="n">
        <v>0</v>
      </c>
      <c r="V45" s="212" t="n">
        <v>0</v>
      </c>
      <c r="W45" s="57" t="n">
        <v>0</v>
      </c>
      <c r="X45" s="57" t="n">
        <v>0</v>
      </c>
      <c r="Y45" s="213" t="n">
        <v>0</v>
      </c>
      <c r="Z45" s="1" t="n">
        <v>0</v>
      </c>
      <c r="AA45" s="62" t="n">
        <v>0</v>
      </c>
    </row>
    <row r="46" ht="17.25" customHeight="1">
      <c r="A46" s="205" t="inlineStr">
        <is>
          <t>1162</t>
        </is>
      </c>
      <c r="B46" s="63" t="inlineStr">
        <is>
          <t>술식2</t>
        </is>
      </c>
      <c r="C46" s="186" t="n">
        <v>0</v>
      </c>
      <c r="D46" s="187" t="n">
        <v>0</v>
      </c>
      <c r="E46" s="186" t="n">
        <v>0</v>
      </c>
      <c r="F46" s="186" t="n">
        <v>0</v>
      </c>
      <c r="G46" s="186" t="n">
        <v>0</v>
      </c>
      <c r="H46" s="186" t="n">
        <v>0</v>
      </c>
      <c r="I46" s="186" t="n">
        <v>0</v>
      </c>
      <c r="J46" s="186" t="n">
        <v>14</v>
      </c>
      <c r="K46" s="186" t="n">
        <v>10</v>
      </c>
      <c r="L46" s="210" t="n">
        <v>0</v>
      </c>
      <c r="M46" s="186" t="n">
        <v>0</v>
      </c>
      <c r="N46" s="187" t="n">
        <v>0</v>
      </c>
      <c r="O46" s="189" t="n">
        <v>0</v>
      </c>
      <c r="P46" s="190" t="n">
        <v>0</v>
      </c>
      <c r="Q46" s="191" t="n">
        <v>0</v>
      </c>
      <c r="R46" s="192" t="n">
        <v>0</v>
      </c>
      <c r="S46" s="211" t="n">
        <v>0</v>
      </c>
      <c r="T46" s="211" t="n">
        <v>0</v>
      </c>
      <c r="U46" s="211" t="n">
        <v>0</v>
      </c>
      <c r="V46" s="212" t="n">
        <v>0</v>
      </c>
      <c r="W46" s="57" t="n">
        <v>0</v>
      </c>
      <c r="X46" s="57" t="n">
        <v>0</v>
      </c>
      <c r="Y46" s="213" t="n">
        <v>0</v>
      </c>
      <c r="Z46" s="1" t="n">
        <v>0</v>
      </c>
      <c r="AA46" s="62" t="n">
        <v>0</v>
      </c>
    </row>
    <row r="47" ht="17.25" customHeight="1">
      <c r="A47" s="205" t="inlineStr">
        <is>
          <t>1163</t>
        </is>
      </c>
      <c r="B47" s="63" t="inlineStr">
        <is>
          <t>술식3</t>
        </is>
      </c>
      <c r="C47" s="186" t="n">
        <v>0</v>
      </c>
      <c r="D47" s="187" t="n">
        <v>0</v>
      </c>
      <c r="E47" s="186" t="n">
        <v>0</v>
      </c>
      <c r="F47" s="186" t="n">
        <v>20</v>
      </c>
      <c r="G47" s="186" t="n">
        <v>0</v>
      </c>
      <c r="H47" s="186" t="n">
        <v>0</v>
      </c>
      <c r="I47" s="186" t="n">
        <v>0</v>
      </c>
      <c r="J47" s="186" t="n">
        <v>14</v>
      </c>
      <c r="K47" s="186" t="n">
        <v>10</v>
      </c>
      <c r="L47" s="210" t="n">
        <v>0</v>
      </c>
      <c r="M47" s="186" t="n">
        <v>0</v>
      </c>
      <c r="N47" s="187" t="n">
        <v>0</v>
      </c>
      <c r="O47" s="189" t="n">
        <v>0</v>
      </c>
      <c r="P47" s="190" t="n">
        <v>0</v>
      </c>
      <c r="Q47" s="191" t="n">
        <v>0</v>
      </c>
      <c r="R47" s="192" t="n">
        <v>0</v>
      </c>
      <c r="S47" s="211" t="n">
        <v>0</v>
      </c>
      <c r="T47" s="211" t="n">
        <v>0</v>
      </c>
      <c r="U47" s="211" t="n">
        <v>0</v>
      </c>
      <c r="V47" s="212" t="n">
        <v>0</v>
      </c>
      <c r="W47" s="57" t="n">
        <v>0</v>
      </c>
      <c r="X47" s="57" t="n">
        <v>0</v>
      </c>
      <c r="Y47" s="213" t="n">
        <v>0</v>
      </c>
      <c r="Z47" s="1" t="n">
        <v>0</v>
      </c>
      <c r="AA47" s="62" t="n">
        <v>0</v>
      </c>
    </row>
    <row r="48" ht="17.25" customHeight="1">
      <c r="A48" s="205" t="inlineStr">
        <is>
          <t>1172</t>
        </is>
      </c>
      <c r="B48" s="63" t="inlineStr">
        <is>
          <t>먼동2</t>
        </is>
      </c>
      <c r="C48" s="186" t="n">
        <v>0</v>
      </c>
      <c r="D48" s="187" t="n">
        <v>0</v>
      </c>
      <c r="E48" s="186" t="n">
        <v>0</v>
      </c>
      <c r="F48" s="186" t="n">
        <v>0</v>
      </c>
      <c r="G48" s="186" t="n">
        <v>0</v>
      </c>
      <c r="H48" s="186" t="n">
        <v>0</v>
      </c>
      <c r="I48" s="186" t="n">
        <v>10</v>
      </c>
      <c r="J48" s="186" t="n">
        <v>10</v>
      </c>
      <c r="K48" s="186" t="n">
        <v>0</v>
      </c>
      <c r="L48" s="210" t="n">
        <v>0</v>
      </c>
      <c r="M48" s="186" t="n">
        <v>0</v>
      </c>
      <c r="N48" s="187" t="n">
        <v>0</v>
      </c>
      <c r="O48" s="189" t="n">
        <v>0</v>
      </c>
      <c r="P48" s="190" t="n">
        <v>0</v>
      </c>
      <c r="Q48" s="191" t="n">
        <v>5</v>
      </c>
      <c r="R48" s="192" t="n">
        <v>0</v>
      </c>
      <c r="S48" s="211" t="n">
        <v>0</v>
      </c>
      <c r="T48" s="211" t="n">
        <v>0</v>
      </c>
      <c r="U48" s="211" t="n">
        <v>0</v>
      </c>
      <c r="V48" s="212" t="n">
        <v>0</v>
      </c>
      <c r="W48" s="57" t="n">
        <v>0</v>
      </c>
      <c r="X48" s="57" t="n">
        <v>0</v>
      </c>
      <c r="Y48" s="213" t="n">
        <v>0</v>
      </c>
      <c r="Z48" s="1" t="n">
        <v>0</v>
      </c>
      <c r="AA48" s="62" t="n">
        <v>0</v>
      </c>
    </row>
    <row r="49" ht="17.25" customHeight="1">
      <c r="A49" s="205" t="inlineStr">
        <is>
          <t>1173</t>
        </is>
      </c>
      <c r="B49" s="63" t="inlineStr">
        <is>
          <t>먼동3</t>
        </is>
      </c>
      <c r="C49" s="186" t="n">
        <v>0</v>
      </c>
      <c r="D49" s="187" t="n">
        <v>0</v>
      </c>
      <c r="E49" s="186" t="n">
        <v>0</v>
      </c>
      <c r="F49" s="186" t="n">
        <v>0</v>
      </c>
      <c r="G49" s="186" t="n">
        <v>0</v>
      </c>
      <c r="H49" s="186" t="n">
        <v>10</v>
      </c>
      <c r="I49" s="186" t="n">
        <v>10</v>
      </c>
      <c r="J49" s="186" t="n">
        <v>10</v>
      </c>
      <c r="K49" s="186" t="n">
        <v>0</v>
      </c>
      <c r="L49" s="210" t="n">
        <v>0</v>
      </c>
      <c r="M49" s="186" t="n">
        <v>0</v>
      </c>
      <c r="N49" s="187" t="n">
        <v>0</v>
      </c>
      <c r="O49" s="189" t="n">
        <v>0</v>
      </c>
      <c r="P49" s="190" t="n">
        <v>10</v>
      </c>
      <c r="Q49" s="191" t="n">
        <v>5</v>
      </c>
      <c r="R49" s="192" t="n">
        <v>2.4</v>
      </c>
      <c r="S49" s="211" t="n">
        <v>0</v>
      </c>
      <c r="T49" s="211" t="n">
        <v>0</v>
      </c>
      <c r="U49" s="211" t="n">
        <v>0</v>
      </c>
      <c r="V49" s="212" t="n">
        <v>0</v>
      </c>
      <c r="W49" s="57" t="n">
        <v>0</v>
      </c>
      <c r="X49" s="57" t="n">
        <v>0</v>
      </c>
      <c r="Y49" s="213" t="n">
        <v>0</v>
      </c>
      <c r="Z49" s="1" t="n">
        <v>0</v>
      </c>
      <c r="AA49" s="62" t="n">
        <v>0.8</v>
      </c>
      <c r="AB49" s="57" t="n">
        <v>1</v>
      </c>
    </row>
    <row r="50" ht="17.25" customHeight="1">
      <c r="A50" s="205" t="inlineStr">
        <is>
          <t>1182</t>
        </is>
      </c>
      <c r="B50" s="63" t="inlineStr">
        <is>
          <t>트앵2</t>
        </is>
      </c>
      <c r="C50" s="186" t="n">
        <v>0</v>
      </c>
      <c r="D50" s="187" t="n">
        <v>77</v>
      </c>
      <c r="E50" s="186" t="n">
        <v>0</v>
      </c>
      <c r="F50" s="186" t="n">
        <v>0</v>
      </c>
      <c r="G50" s="186" t="n">
        <v>0</v>
      </c>
      <c r="H50" s="186" t="n">
        <v>0</v>
      </c>
      <c r="I50" s="186" t="n">
        <v>0</v>
      </c>
      <c r="J50" s="186" t="n">
        <v>0</v>
      </c>
      <c r="K50" s="186" t="n">
        <v>0</v>
      </c>
      <c r="L50" s="210" t="n">
        <v>77</v>
      </c>
      <c r="M50" s="186" t="n">
        <v>0</v>
      </c>
      <c r="N50" s="187" t="n">
        <v>0</v>
      </c>
      <c r="O50" s="189" t="n">
        <v>0</v>
      </c>
      <c r="P50" s="190" t="n">
        <v>0</v>
      </c>
      <c r="Q50" s="191" t="n">
        <v>7</v>
      </c>
      <c r="R50" s="192" t="n">
        <v>0</v>
      </c>
      <c r="S50" s="211" t="n">
        <v>0</v>
      </c>
      <c r="T50" s="211" t="n">
        <v>0</v>
      </c>
      <c r="U50" s="211" t="n">
        <v>0</v>
      </c>
      <c r="V50" s="212" t="n">
        <v>0</v>
      </c>
      <c r="W50" s="57" t="n">
        <v>0</v>
      </c>
      <c r="X50" s="57" t="n">
        <v>0</v>
      </c>
      <c r="Y50" s="213" t="n">
        <v>0</v>
      </c>
      <c r="Z50" s="1" t="n">
        <v>0</v>
      </c>
      <c r="AA50" s="62" t="n">
        <v>0</v>
      </c>
    </row>
    <row r="51" ht="17.25" customHeight="1">
      <c r="A51" s="205" t="inlineStr">
        <is>
          <t>1183</t>
        </is>
      </c>
      <c r="B51" s="63" t="inlineStr">
        <is>
          <t>트앵3</t>
        </is>
      </c>
      <c r="C51" s="186" t="n">
        <v>0</v>
      </c>
      <c r="D51" s="187" t="n">
        <v>77</v>
      </c>
      <c r="E51" s="186" t="n">
        <v>0</v>
      </c>
      <c r="F51" s="186" t="n">
        <v>0</v>
      </c>
      <c r="G51" s="186" t="n">
        <v>0</v>
      </c>
      <c r="H51" s="186" t="n">
        <v>0</v>
      </c>
      <c r="I51" s="186" t="n">
        <v>0</v>
      </c>
      <c r="J51" s="186" t="n">
        <v>0</v>
      </c>
      <c r="K51" s="186" t="n">
        <v>0</v>
      </c>
      <c r="L51" s="210" t="n">
        <v>77</v>
      </c>
      <c r="M51" s="186" t="n">
        <v>0</v>
      </c>
      <c r="N51" s="187" t="n">
        <v>29.15</v>
      </c>
      <c r="O51" s="189" t="n">
        <v>0</v>
      </c>
      <c r="P51" s="190" t="n">
        <v>0</v>
      </c>
      <c r="Q51" s="191" t="n">
        <v>7</v>
      </c>
      <c r="R51" s="192" t="n">
        <v>0</v>
      </c>
      <c r="S51" s="211" t="n">
        <v>0</v>
      </c>
      <c r="T51" s="211" t="n">
        <v>0</v>
      </c>
      <c r="U51" s="211" t="n">
        <v>0</v>
      </c>
      <c r="V51" s="212" t="n">
        <v>0</v>
      </c>
      <c r="W51" s="57" t="n">
        <v>0</v>
      </c>
      <c r="X51" s="57" t="n">
        <v>0</v>
      </c>
      <c r="Y51" s="213" t="n">
        <v>0</v>
      </c>
      <c r="Z51" s="1" t="n">
        <v>0</v>
      </c>
      <c r="AA51" s="62" t="n">
        <v>0</v>
      </c>
    </row>
    <row r="52" ht="17.25" customHeight="1">
      <c r="A52" s="205" t="inlineStr">
        <is>
          <t>1192</t>
        </is>
      </c>
      <c r="B52" s="63" t="inlineStr">
        <is>
          <t>정령사2</t>
        </is>
      </c>
      <c r="C52" s="186" t="n">
        <v>0</v>
      </c>
      <c r="D52" s="187" t="n">
        <v>0</v>
      </c>
      <c r="E52" s="186" t="n">
        <v>0</v>
      </c>
      <c r="F52" s="186" t="n">
        <v>10</v>
      </c>
      <c r="G52" s="186" t="n">
        <v>0</v>
      </c>
      <c r="H52" s="186" t="n">
        <v>0</v>
      </c>
      <c r="I52" s="186" t="n">
        <v>0</v>
      </c>
      <c r="J52" s="186" t="n">
        <v>0</v>
      </c>
      <c r="K52" s="186" t="n">
        <v>0</v>
      </c>
      <c r="L52" s="210" t="n">
        <v>0</v>
      </c>
      <c r="M52" s="186" t="n">
        <v>0</v>
      </c>
      <c r="N52" s="187" t="n">
        <v>12</v>
      </c>
      <c r="O52" s="189" t="n">
        <v>0</v>
      </c>
      <c r="P52" s="190" t="n">
        <v>0</v>
      </c>
      <c r="Q52" s="191" t="n">
        <v>0</v>
      </c>
      <c r="R52" s="192" t="n">
        <v>0</v>
      </c>
      <c r="S52" s="211" t="n">
        <v>0</v>
      </c>
      <c r="T52" s="211" t="n">
        <v>0</v>
      </c>
      <c r="U52" s="211" t="n">
        <v>0</v>
      </c>
      <c r="V52" s="212" t="n">
        <v>0</v>
      </c>
      <c r="W52" s="57" t="n">
        <v>0</v>
      </c>
      <c r="X52" s="57" t="n">
        <v>0</v>
      </c>
      <c r="Y52" s="213" t="n">
        <v>0</v>
      </c>
      <c r="Z52" s="1" t="n">
        <v>0</v>
      </c>
      <c r="AA52" s="62" t="n">
        <v>0</v>
      </c>
    </row>
    <row r="53" ht="17.25" customHeight="1">
      <c r="A53" s="205" t="inlineStr">
        <is>
          <t>1193</t>
        </is>
      </c>
      <c r="B53" s="63" t="inlineStr">
        <is>
          <t>정령사3</t>
        </is>
      </c>
      <c r="C53" s="186" t="n">
        <v>0</v>
      </c>
      <c r="D53" s="187" t="n">
        <v>0</v>
      </c>
      <c r="E53" s="186" t="n">
        <v>0</v>
      </c>
      <c r="F53" s="186" t="n">
        <v>10</v>
      </c>
      <c r="G53" s="186" t="n">
        <v>0</v>
      </c>
      <c r="H53" s="186" t="n">
        <v>0</v>
      </c>
      <c r="I53" s="186" t="n">
        <v>0</v>
      </c>
      <c r="J53" s="186" t="n">
        <v>0</v>
      </c>
      <c r="K53" s="186" t="n">
        <v>10</v>
      </c>
      <c r="L53" s="210" t="n">
        <v>0</v>
      </c>
      <c r="M53" s="186" t="n">
        <v>0</v>
      </c>
      <c r="N53" s="187" t="n">
        <v>12</v>
      </c>
      <c r="O53" s="189" t="n">
        <v>0</v>
      </c>
      <c r="P53" s="190" t="n">
        <v>0</v>
      </c>
      <c r="Q53" s="191" t="n">
        <v>5</v>
      </c>
      <c r="R53" s="192" t="n">
        <v>0</v>
      </c>
      <c r="S53" s="211" t="n">
        <v>0</v>
      </c>
      <c r="T53" s="211" t="n">
        <v>0</v>
      </c>
      <c r="U53" s="211" t="n">
        <v>0</v>
      </c>
      <c r="V53" s="212" t="n">
        <v>0</v>
      </c>
      <c r="W53" s="57" t="n">
        <v>0</v>
      </c>
      <c r="X53" s="57" t="n">
        <v>0</v>
      </c>
      <c r="Y53" s="213" t="n">
        <v>0</v>
      </c>
      <c r="Z53" s="57" t="n">
        <v>10</v>
      </c>
      <c r="AA53" s="62" t="n">
        <v>0</v>
      </c>
    </row>
    <row r="54" ht="17.25" customHeight="1">
      <c r="A54" s="205" t="inlineStr">
        <is>
          <t>1202</t>
        </is>
      </c>
      <c r="B54" s="63" t="inlineStr">
        <is>
          <t>군신2</t>
        </is>
      </c>
      <c r="C54" s="186" t="n">
        <v>0</v>
      </c>
      <c r="D54" s="187" t="n">
        <v>0</v>
      </c>
      <c r="E54" s="186" t="n">
        <v>0</v>
      </c>
      <c r="F54" s="186" t="n">
        <v>5</v>
      </c>
      <c r="G54" s="186" t="n">
        <v>0</v>
      </c>
      <c r="H54" s="186" t="n">
        <v>0</v>
      </c>
      <c r="I54" s="186" t="n">
        <v>8</v>
      </c>
      <c r="J54" s="186" t="n">
        <v>10</v>
      </c>
      <c r="K54" s="186" t="n">
        <v>0</v>
      </c>
      <c r="L54" s="210" t="n">
        <v>0</v>
      </c>
      <c r="M54" s="186" t="n">
        <v>0</v>
      </c>
      <c r="N54" s="187" t="n">
        <v>0</v>
      </c>
      <c r="O54" s="189" t="n">
        <v>0</v>
      </c>
      <c r="P54" s="190" t="n">
        <v>5</v>
      </c>
      <c r="Q54" s="191" t="n">
        <v>0</v>
      </c>
      <c r="R54" s="192" t="n">
        <v>0</v>
      </c>
      <c r="S54" s="211" t="n">
        <v>0</v>
      </c>
      <c r="T54" s="211" t="n">
        <v>0</v>
      </c>
      <c r="U54" s="211" t="n">
        <v>0</v>
      </c>
      <c r="V54" s="212" t="n">
        <v>0</v>
      </c>
      <c r="W54" s="57" t="n">
        <v>0</v>
      </c>
      <c r="X54" s="57" t="n">
        <v>0</v>
      </c>
      <c r="Y54" s="213" t="n">
        <v>0</v>
      </c>
      <c r="Z54" s="1" t="n">
        <v>0</v>
      </c>
      <c r="AA54" s="62" t="n">
        <v>0</v>
      </c>
    </row>
    <row r="55" ht="17.25" customHeight="1">
      <c r="A55" s="205" t="inlineStr">
        <is>
          <t>1203</t>
        </is>
      </c>
      <c r="B55" s="63" t="inlineStr">
        <is>
          <t>군신3</t>
        </is>
      </c>
      <c r="C55" s="186" t="n">
        <v>0</v>
      </c>
      <c r="D55" s="187" t="n">
        <v>0</v>
      </c>
      <c r="E55" s="186" t="n">
        <v>0</v>
      </c>
      <c r="F55" s="186" t="n">
        <v>5</v>
      </c>
      <c r="G55" s="186" t="n">
        <v>0</v>
      </c>
      <c r="H55" s="186" t="n">
        <v>0</v>
      </c>
      <c r="I55" s="186" t="n">
        <v>8</v>
      </c>
      <c r="J55" s="186" t="n">
        <v>10</v>
      </c>
      <c r="K55" s="186" t="n">
        <v>10</v>
      </c>
      <c r="L55" s="210" t="n">
        <v>0</v>
      </c>
      <c r="M55" s="186" t="n">
        <v>0</v>
      </c>
      <c r="N55" s="187" t="n">
        <v>10</v>
      </c>
      <c r="O55" s="189" t="n">
        <v>0</v>
      </c>
      <c r="P55" s="190" t="n">
        <v>15</v>
      </c>
      <c r="Q55" s="191" t="n">
        <v>0</v>
      </c>
      <c r="R55" s="192" t="n">
        <v>0</v>
      </c>
      <c r="S55" s="211" t="n">
        <v>0</v>
      </c>
      <c r="T55" s="211" t="n">
        <v>0</v>
      </c>
      <c r="U55" s="211" t="n">
        <v>0</v>
      </c>
      <c r="V55" s="212" t="n">
        <v>0</v>
      </c>
      <c r="W55" s="57" t="n">
        <v>0</v>
      </c>
      <c r="X55" s="57" t="n">
        <v>0</v>
      </c>
      <c r="Y55" s="213" t="n">
        <v>0</v>
      </c>
      <c r="Z55" s="1" t="n">
        <v>0</v>
      </c>
      <c r="AA55" s="62" t="n">
        <v>0</v>
      </c>
    </row>
    <row r="56" ht="17.25" customHeight="1">
      <c r="A56" s="205" t="inlineStr">
        <is>
          <t>1212</t>
        </is>
      </c>
      <c r="B56" s="63" t="inlineStr">
        <is>
          <t>영보2</t>
        </is>
      </c>
      <c r="C56" s="186" t="n">
        <v>0</v>
      </c>
      <c r="D56" s="187" t="n">
        <v>0</v>
      </c>
      <c r="E56" s="186" t="n">
        <v>0</v>
      </c>
      <c r="F56" s="186" t="n">
        <v>0</v>
      </c>
      <c r="G56" s="186" t="n">
        <v>15</v>
      </c>
      <c r="H56" s="186" t="n">
        <v>0</v>
      </c>
      <c r="I56" s="186" t="n">
        <v>0</v>
      </c>
      <c r="J56" s="186" t="n">
        <v>0</v>
      </c>
      <c r="K56" s="186" t="n">
        <v>0</v>
      </c>
      <c r="L56" s="210" t="n">
        <v>0</v>
      </c>
      <c r="M56" s="186" t="n">
        <v>0</v>
      </c>
      <c r="N56" s="187" t="n">
        <v>7</v>
      </c>
      <c r="O56" s="189" t="n">
        <v>0</v>
      </c>
      <c r="P56" s="190" t="n">
        <v>0</v>
      </c>
      <c r="Q56" s="191" t="n">
        <v>0</v>
      </c>
      <c r="R56" s="192" t="n">
        <v>0</v>
      </c>
      <c r="S56" s="211" t="n">
        <v>0</v>
      </c>
      <c r="T56" s="211" t="n">
        <v>0</v>
      </c>
      <c r="U56" s="211" t="n">
        <v>0</v>
      </c>
      <c r="V56" s="212" t="n">
        <v>0</v>
      </c>
      <c r="W56" s="57" t="n">
        <v>0</v>
      </c>
      <c r="X56" s="57" t="n">
        <v>0</v>
      </c>
      <c r="Y56" s="213" t="n">
        <v>0</v>
      </c>
      <c r="Z56" s="1" t="n">
        <v>0</v>
      </c>
      <c r="AA56" s="62" t="n">
        <v>0</v>
      </c>
    </row>
    <row r="57" ht="17.25" customHeight="1">
      <c r="A57" s="205" t="inlineStr">
        <is>
          <t>1213</t>
        </is>
      </c>
      <c r="B57" s="63" t="inlineStr">
        <is>
          <t>영보3</t>
        </is>
      </c>
      <c r="C57" s="186" t="n">
        <v>0</v>
      </c>
      <c r="D57" s="187" t="n">
        <v>0</v>
      </c>
      <c r="E57" s="186" t="n">
        <v>0</v>
      </c>
      <c r="F57" s="186" t="n">
        <v>12</v>
      </c>
      <c r="G57" s="186" t="n">
        <v>15</v>
      </c>
      <c r="H57" s="186" t="n">
        <v>0</v>
      </c>
      <c r="I57" s="186" t="n">
        <v>0</v>
      </c>
      <c r="J57" s="186" t="n">
        <v>0</v>
      </c>
      <c r="K57" s="186" t="n">
        <v>0</v>
      </c>
      <c r="L57" s="210" t="n">
        <v>0</v>
      </c>
      <c r="M57" s="186" t="n">
        <v>0</v>
      </c>
      <c r="N57" s="187" t="n">
        <v>7</v>
      </c>
      <c r="O57" s="189" t="n">
        <v>0</v>
      </c>
      <c r="P57" s="190" t="n">
        <v>10</v>
      </c>
      <c r="Q57" s="191" t="n">
        <v>5</v>
      </c>
      <c r="R57" s="192" t="n">
        <v>6.69411764705882</v>
      </c>
      <c r="S57" s="211" t="n">
        <v>1</v>
      </c>
      <c r="T57" s="211" t="n">
        <v>1</v>
      </c>
      <c r="U57" s="211" t="n">
        <v>1</v>
      </c>
      <c r="V57" s="212" t="n">
        <v>0</v>
      </c>
      <c r="W57" s="57" t="n">
        <v>0</v>
      </c>
      <c r="X57" s="57" t="n">
        <v>0</v>
      </c>
      <c r="Y57" s="213" t="n">
        <v>0</v>
      </c>
      <c r="Z57" s="1" t="n">
        <v>0</v>
      </c>
      <c r="AA57" s="62" t="n">
        <v>5.09411764705882</v>
      </c>
      <c r="AB57" s="57" t="n">
        <v>1</v>
      </c>
    </row>
    <row r="58" ht="17.25" customHeight="1">
      <c r="A58" s="205" t="inlineStr">
        <is>
          <t>1222</t>
        </is>
      </c>
      <c r="B58" s="63" t="inlineStr">
        <is>
          <t>시간전쟁2</t>
        </is>
      </c>
      <c r="C58" s="186" t="n">
        <v>0</v>
      </c>
      <c r="D58" s="187" t="n">
        <v>0</v>
      </c>
      <c r="E58" s="186" t="n">
        <v>0</v>
      </c>
      <c r="F58" s="186" t="n">
        <v>11</v>
      </c>
      <c r="G58" s="186" t="n">
        <v>0</v>
      </c>
      <c r="H58" s="186" t="n">
        <v>0</v>
      </c>
      <c r="I58" s="186" t="n">
        <v>0</v>
      </c>
      <c r="J58" s="186" t="n">
        <v>11</v>
      </c>
      <c r="K58" s="186" t="n">
        <v>0</v>
      </c>
      <c r="L58" s="210" t="n">
        <v>0</v>
      </c>
      <c r="M58" s="186" t="n">
        <v>0</v>
      </c>
      <c r="N58" s="187" t="n">
        <v>0</v>
      </c>
      <c r="O58" s="189" t="n">
        <v>0</v>
      </c>
      <c r="P58" s="190" t="n">
        <v>0</v>
      </c>
      <c r="Q58" s="191" t="n">
        <v>0</v>
      </c>
      <c r="R58" s="192" t="n">
        <v>0</v>
      </c>
      <c r="S58" s="211" t="n">
        <v>0</v>
      </c>
      <c r="T58" s="211" t="n">
        <v>0</v>
      </c>
      <c r="U58" s="211" t="n">
        <v>0</v>
      </c>
      <c r="V58" s="212" t="n">
        <v>0</v>
      </c>
      <c r="W58" s="57" t="n">
        <v>0</v>
      </c>
      <c r="X58" s="57" t="n">
        <v>0</v>
      </c>
      <c r="Y58" s="213" t="n">
        <v>0</v>
      </c>
      <c r="Z58" s="1" t="n">
        <v>0</v>
      </c>
      <c r="AA58" s="62" t="n">
        <v>0</v>
      </c>
    </row>
    <row r="59" ht="17.25" customHeight="1">
      <c r="A59" s="205" t="inlineStr">
        <is>
          <t>1223</t>
        </is>
      </c>
      <c r="B59" s="63" t="inlineStr">
        <is>
          <t>시간전쟁3</t>
        </is>
      </c>
      <c r="C59" s="186" t="n">
        <v>0</v>
      </c>
      <c r="D59" s="187" t="n">
        <v>0</v>
      </c>
      <c r="E59" s="186" t="n">
        <v>0</v>
      </c>
      <c r="F59" s="186" t="n">
        <v>11</v>
      </c>
      <c r="G59" s="186" t="n">
        <v>0</v>
      </c>
      <c r="H59" s="186" t="n">
        <v>0</v>
      </c>
      <c r="I59" s="186" t="n">
        <v>0</v>
      </c>
      <c r="J59" s="186" t="n">
        <v>11</v>
      </c>
      <c r="K59" s="186" t="n">
        <v>10</v>
      </c>
      <c r="L59" s="210" t="n">
        <v>0</v>
      </c>
      <c r="M59" s="186" t="n">
        <v>0</v>
      </c>
      <c r="N59" s="187" t="n">
        <v>10</v>
      </c>
      <c r="O59" s="189" t="n">
        <v>0</v>
      </c>
      <c r="P59" s="190" t="n">
        <v>0</v>
      </c>
      <c r="Q59" s="191" t="n">
        <v>5</v>
      </c>
      <c r="R59" s="192" t="n">
        <v>0</v>
      </c>
      <c r="S59" s="211" t="n">
        <v>0</v>
      </c>
      <c r="T59" s="211" t="n">
        <v>0</v>
      </c>
      <c r="U59" s="211" t="n">
        <v>0</v>
      </c>
      <c r="V59" s="212" t="n">
        <v>0</v>
      </c>
      <c r="W59" s="57" t="n">
        <v>0</v>
      </c>
      <c r="X59" s="57" t="n">
        <v>0</v>
      </c>
      <c r="Y59" s="213" t="n">
        <v>0</v>
      </c>
      <c r="Z59" s="1" t="n">
        <v>0</v>
      </c>
      <c r="AA59" s="62" t="n">
        <v>0</v>
      </c>
    </row>
    <row r="60" ht="17.25" customHeight="1">
      <c r="A60" s="205" t="inlineStr">
        <is>
          <t>1232</t>
        </is>
      </c>
      <c r="B60" s="63" t="inlineStr">
        <is>
          <t>싱크로2</t>
        </is>
      </c>
      <c r="C60" s="186" t="n">
        <v>0</v>
      </c>
      <c r="D60" s="187" t="n">
        <v>0</v>
      </c>
      <c r="E60" s="186" t="n">
        <v>12</v>
      </c>
      <c r="F60" s="186" t="n">
        <v>0</v>
      </c>
      <c r="G60" s="186" t="n">
        <v>0</v>
      </c>
      <c r="H60" s="186" t="n">
        <v>0</v>
      </c>
      <c r="I60" s="186" t="n">
        <v>0</v>
      </c>
      <c r="J60" s="186" t="n">
        <v>12</v>
      </c>
      <c r="K60" s="186" t="n">
        <v>0</v>
      </c>
      <c r="L60" s="210" t="n">
        <v>0</v>
      </c>
      <c r="M60" s="186" t="n">
        <v>0</v>
      </c>
      <c r="N60" s="187" t="n">
        <v>0</v>
      </c>
      <c r="O60" s="189" t="n">
        <v>0</v>
      </c>
      <c r="P60" s="190" t="n">
        <v>0</v>
      </c>
      <c r="Q60" s="191" t="n">
        <v>0</v>
      </c>
      <c r="R60" s="192" t="n">
        <v>0</v>
      </c>
      <c r="S60" s="211" t="n">
        <v>0</v>
      </c>
      <c r="T60" s="211" t="n">
        <v>0</v>
      </c>
      <c r="U60" s="211" t="n">
        <v>0</v>
      </c>
      <c r="V60" s="212" t="n">
        <v>0</v>
      </c>
      <c r="W60" s="57" t="n">
        <v>0</v>
      </c>
      <c r="X60" s="57" t="n">
        <v>0</v>
      </c>
      <c r="Y60" s="213" t="n">
        <v>0</v>
      </c>
      <c r="Z60" s="1" t="n">
        <v>0</v>
      </c>
      <c r="AA60" s="62" t="n">
        <v>0</v>
      </c>
    </row>
    <row r="61" ht="17.25" customHeight="1">
      <c r="A61" s="205" t="inlineStr">
        <is>
          <t>1233</t>
        </is>
      </c>
      <c r="B61" s="63" t="inlineStr">
        <is>
          <t>싱크로3</t>
        </is>
      </c>
      <c r="C61" s="186" t="n">
        <v>0</v>
      </c>
      <c r="D61" s="187" t="n">
        <v>0</v>
      </c>
      <c r="E61" s="186" t="n">
        <v>12</v>
      </c>
      <c r="F61" s="186" t="n">
        <v>0</v>
      </c>
      <c r="G61" s="186" t="n">
        <v>10</v>
      </c>
      <c r="H61" s="186" t="n">
        <v>0</v>
      </c>
      <c r="I61" s="186" t="n">
        <v>0</v>
      </c>
      <c r="J61" s="186" t="n">
        <v>12</v>
      </c>
      <c r="K61" s="186" t="n">
        <v>0</v>
      </c>
      <c r="L61" s="210" t="n">
        <v>0</v>
      </c>
      <c r="M61" s="186" t="n">
        <v>0</v>
      </c>
      <c r="N61" s="187" t="n">
        <v>8</v>
      </c>
      <c r="O61" s="189" t="n">
        <v>0</v>
      </c>
      <c r="P61" s="190" t="n">
        <v>0</v>
      </c>
      <c r="Q61" s="191" t="n">
        <v>10</v>
      </c>
      <c r="R61" s="192" t="n">
        <v>0</v>
      </c>
      <c r="S61" s="211" t="n">
        <v>0</v>
      </c>
      <c r="T61" s="211" t="n">
        <v>0</v>
      </c>
      <c r="U61" s="211" t="n">
        <v>0</v>
      </c>
      <c r="V61" s="212" t="n">
        <v>0</v>
      </c>
      <c r="W61" s="57" t="n">
        <v>0</v>
      </c>
      <c r="X61" s="57" t="n">
        <v>0</v>
      </c>
      <c r="Y61" s="213" t="n">
        <v>0</v>
      </c>
      <c r="Z61" s="1" t="n">
        <v>0</v>
      </c>
      <c r="AA61" s="62" t="n">
        <v>0</v>
      </c>
    </row>
    <row r="62" ht="17.25" customHeight="1">
      <c r="A62" s="205" t="inlineStr">
        <is>
          <t>1242</t>
        </is>
      </c>
      <c r="B62" s="63" t="inlineStr">
        <is>
          <t>흑마술2</t>
        </is>
      </c>
      <c r="C62" s="186" t="n">
        <v>0</v>
      </c>
      <c r="D62" s="187" t="n">
        <v>0</v>
      </c>
      <c r="E62" s="186" t="n">
        <v>12</v>
      </c>
      <c r="F62" s="186" t="n">
        <v>0</v>
      </c>
      <c r="G62" s="186" t="n">
        <v>0</v>
      </c>
      <c r="H62" s="186" t="n">
        <v>0</v>
      </c>
      <c r="I62" s="186" t="n">
        <v>0</v>
      </c>
      <c r="J62" s="186" t="n">
        <v>0</v>
      </c>
      <c r="K62" s="186" t="n">
        <v>0</v>
      </c>
      <c r="L62" s="210" t="n">
        <v>0</v>
      </c>
      <c r="M62" s="186" t="n">
        <v>0</v>
      </c>
      <c r="N62" s="187" t="n">
        <v>10</v>
      </c>
      <c r="O62" s="189" t="n">
        <v>0</v>
      </c>
      <c r="P62" s="190" t="n">
        <v>0</v>
      </c>
      <c r="Q62" s="191" t="n">
        <v>0</v>
      </c>
      <c r="R62" s="192" t="n">
        <v>0</v>
      </c>
      <c r="S62" s="211" t="n">
        <v>0</v>
      </c>
      <c r="T62" s="211" t="n">
        <v>0</v>
      </c>
      <c r="U62" s="211" t="n">
        <v>0</v>
      </c>
      <c r="V62" s="212" t="n">
        <v>0</v>
      </c>
      <c r="W62" s="57" t="n">
        <v>0</v>
      </c>
      <c r="X62" s="57" t="n">
        <v>0</v>
      </c>
      <c r="Y62" s="213" t="n">
        <v>0</v>
      </c>
      <c r="Z62" s="1" t="n">
        <v>0</v>
      </c>
      <c r="AA62" s="62" t="n">
        <v>0</v>
      </c>
    </row>
    <row r="63" ht="17.25" customHeight="1">
      <c r="A63" s="205" t="inlineStr">
        <is>
          <t>1243</t>
        </is>
      </c>
      <c r="B63" s="63" t="inlineStr">
        <is>
          <t>흑마술3</t>
        </is>
      </c>
      <c r="C63" s="186" t="n">
        <v>0</v>
      </c>
      <c r="D63" s="187" t="n">
        <v>0</v>
      </c>
      <c r="E63" s="186" t="n">
        <v>12</v>
      </c>
      <c r="F63" s="186" t="n">
        <v>0</v>
      </c>
      <c r="G63" s="186" t="n">
        <v>0</v>
      </c>
      <c r="H63" s="186" t="n">
        <v>13</v>
      </c>
      <c r="I63" s="186" t="n">
        <v>0</v>
      </c>
      <c r="J63" s="186" t="n">
        <v>0</v>
      </c>
      <c r="K63" s="186" t="n">
        <v>0</v>
      </c>
      <c r="L63" s="210" t="n">
        <v>0</v>
      </c>
      <c r="M63" s="186" t="n">
        <v>0</v>
      </c>
      <c r="N63" s="187" t="n">
        <v>10</v>
      </c>
      <c r="O63" s="189" t="n">
        <v>0</v>
      </c>
      <c r="P63" s="190" t="n">
        <v>0</v>
      </c>
      <c r="Q63" s="191" t="n">
        <v>10</v>
      </c>
      <c r="R63" s="192" t="n">
        <v>0</v>
      </c>
      <c r="S63" s="211" t="n">
        <v>0</v>
      </c>
      <c r="T63" s="211" t="n">
        <v>0</v>
      </c>
      <c r="U63" s="211" t="n">
        <v>0</v>
      </c>
      <c r="V63" s="212" t="n">
        <v>0</v>
      </c>
      <c r="W63" s="57" t="n">
        <v>0</v>
      </c>
      <c r="X63" s="57" t="n">
        <v>0</v>
      </c>
      <c r="Y63" s="213" t="n">
        <v>6.65</v>
      </c>
      <c r="Z63" s="1" t="n">
        <v>0</v>
      </c>
      <c r="AA63" s="62" t="n">
        <v>0</v>
      </c>
    </row>
    <row r="64" ht="17.25" customHeight="1">
      <c r="A64" s="205" t="inlineStr">
        <is>
          <t>1252</t>
        </is>
      </c>
      <c r="B64" s="63" t="inlineStr">
        <is>
          <t>시간여행2</t>
        </is>
      </c>
      <c r="C64" s="186" t="n">
        <v>0</v>
      </c>
      <c r="D64" s="187" t="n">
        <v>0</v>
      </c>
      <c r="E64" s="186" t="n">
        <v>0</v>
      </c>
      <c r="F64" s="186" t="n">
        <v>0</v>
      </c>
      <c r="G64" s="186" t="n">
        <v>0</v>
      </c>
      <c r="H64" s="186" t="n">
        <v>0</v>
      </c>
      <c r="I64" s="186" t="n">
        <v>10</v>
      </c>
      <c r="J64" s="186" t="n">
        <v>10</v>
      </c>
      <c r="K64" s="186" t="n">
        <v>0</v>
      </c>
      <c r="L64" s="210" t="n">
        <v>0</v>
      </c>
      <c r="M64" s="186" t="n">
        <v>0</v>
      </c>
      <c r="N64" s="187" t="n">
        <v>0</v>
      </c>
      <c r="O64" s="189" t="n">
        <v>0</v>
      </c>
      <c r="P64" s="190" t="n">
        <v>0</v>
      </c>
      <c r="Q64" s="191" t="n">
        <v>0</v>
      </c>
      <c r="R64" s="192" t="n">
        <v>0</v>
      </c>
      <c r="S64" s="211" t="n">
        <v>0</v>
      </c>
      <c r="T64" s="211" t="n">
        <v>0</v>
      </c>
      <c r="U64" s="211" t="n">
        <v>0</v>
      </c>
      <c r="V64" s="212" t="n">
        <v>0</v>
      </c>
      <c r="W64" s="57" t="n">
        <v>0</v>
      </c>
      <c r="X64" s="57" t="n">
        <v>0</v>
      </c>
      <c r="Y64" s="213" t="n">
        <v>0</v>
      </c>
      <c r="Z64" s="1" t="n">
        <v>0</v>
      </c>
      <c r="AA64" s="62" t="n">
        <v>0</v>
      </c>
    </row>
    <row r="65" ht="17.25" customHeight="1">
      <c r="A65" s="205" t="inlineStr">
        <is>
          <t>1253</t>
        </is>
      </c>
      <c r="B65" s="63" t="inlineStr">
        <is>
          <t>시간여행3</t>
        </is>
      </c>
      <c r="C65" s="186" t="n">
        <v>0</v>
      </c>
      <c r="D65" s="187" t="n">
        <v>0</v>
      </c>
      <c r="E65" s="186" t="n">
        <v>0</v>
      </c>
      <c r="F65" s="186" t="n">
        <v>17</v>
      </c>
      <c r="G65" s="186" t="n">
        <v>0</v>
      </c>
      <c r="H65" s="186" t="n">
        <v>0</v>
      </c>
      <c r="I65" s="186" t="n">
        <v>10</v>
      </c>
      <c r="J65" s="186" t="n">
        <v>10</v>
      </c>
      <c r="K65" s="186" t="n">
        <v>0</v>
      </c>
      <c r="L65" s="210" t="n">
        <v>0</v>
      </c>
      <c r="M65" s="186" t="n">
        <v>0</v>
      </c>
      <c r="N65" s="187" t="n">
        <v>13</v>
      </c>
      <c r="O65" s="189" t="n">
        <v>0</v>
      </c>
      <c r="P65" s="190" t="n">
        <v>0</v>
      </c>
      <c r="Q65" s="191" t="n">
        <v>0</v>
      </c>
      <c r="R65" s="192" t="n">
        <v>0</v>
      </c>
      <c r="S65" s="211" t="n">
        <v>0</v>
      </c>
      <c r="T65" s="211" t="n">
        <v>0</v>
      </c>
      <c r="U65" s="211" t="n">
        <v>0</v>
      </c>
      <c r="V65" s="212" t="n">
        <v>0</v>
      </c>
      <c r="W65" s="57" t="n">
        <v>0</v>
      </c>
      <c r="X65" s="57" t="n">
        <v>0</v>
      </c>
      <c r="Y65" s="213" t="n">
        <v>0</v>
      </c>
      <c r="Z65" s="1" t="n">
        <v>0</v>
      </c>
      <c r="AA65" s="62" t="n">
        <v>0</v>
      </c>
    </row>
    <row r="66" ht="17.25" customHeight="1">
      <c r="A66" s="205" t="inlineStr">
        <is>
          <t>1262</t>
        </is>
      </c>
      <c r="B66" s="63" t="inlineStr">
        <is>
          <t>함성2</t>
        </is>
      </c>
      <c r="C66" s="186" t="n">
        <v>0</v>
      </c>
      <c r="D66" s="187" t="n">
        <v>0</v>
      </c>
      <c r="E66" s="186" t="n">
        <v>0</v>
      </c>
      <c r="F66" s="186" t="n">
        <v>0</v>
      </c>
      <c r="G66" s="186" t="n">
        <v>0</v>
      </c>
      <c r="H66" s="186" t="n">
        <v>0</v>
      </c>
      <c r="I66" s="186" t="n">
        <v>0</v>
      </c>
      <c r="J66" s="186" t="n">
        <v>23</v>
      </c>
      <c r="K66" s="186" t="n">
        <v>0</v>
      </c>
      <c r="L66" s="210" t="n">
        <v>0</v>
      </c>
      <c r="M66" s="186" t="n">
        <v>0</v>
      </c>
      <c r="N66" s="187" t="n">
        <v>0</v>
      </c>
      <c r="O66" s="189" t="n">
        <v>0</v>
      </c>
      <c r="P66" s="190" t="n">
        <v>6</v>
      </c>
      <c r="Q66" s="191" t="n">
        <v>0</v>
      </c>
      <c r="R66" s="192" t="n">
        <v>0</v>
      </c>
      <c r="S66" s="211" t="n">
        <v>0</v>
      </c>
      <c r="T66" s="211" t="n">
        <v>0</v>
      </c>
      <c r="U66" s="211" t="n">
        <v>0</v>
      </c>
      <c r="V66" s="212" t="n">
        <v>0</v>
      </c>
      <c r="W66" s="57" t="n">
        <v>0</v>
      </c>
      <c r="X66" s="57" t="n">
        <v>0</v>
      </c>
      <c r="Y66" s="213" t="n">
        <v>0</v>
      </c>
      <c r="Z66" s="1" t="n">
        <v>0</v>
      </c>
      <c r="AA66" s="62" t="n">
        <v>0</v>
      </c>
    </row>
    <row r="67" ht="17.25" customHeight="1">
      <c r="A67" s="205" t="inlineStr">
        <is>
          <t>1263</t>
        </is>
      </c>
      <c r="B67" s="63" t="inlineStr">
        <is>
          <t>함성3</t>
        </is>
      </c>
      <c r="C67" s="186" t="n">
        <v>0</v>
      </c>
      <c r="D67" s="187" t="n">
        <v>0</v>
      </c>
      <c r="E67" s="186" t="n">
        <v>0</v>
      </c>
      <c r="F67" s="186" t="n">
        <v>0</v>
      </c>
      <c r="G67" s="186" t="n">
        <v>0</v>
      </c>
      <c r="H67" s="186" t="n">
        <v>0</v>
      </c>
      <c r="I67" s="186" t="n">
        <v>0</v>
      </c>
      <c r="J67" s="186" t="n">
        <v>23</v>
      </c>
      <c r="K67" s="186" t="n">
        <v>14</v>
      </c>
      <c r="L67" s="210" t="n">
        <v>0</v>
      </c>
      <c r="M67" s="186" t="n">
        <v>0</v>
      </c>
      <c r="N67" s="187" t="n">
        <v>16</v>
      </c>
      <c r="O67" s="189" t="n">
        <v>0</v>
      </c>
      <c r="P67" s="190" t="n">
        <v>6</v>
      </c>
      <c r="Q67" s="191" t="n">
        <v>0</v>
      </c>
      <c r="R67" s="192" t="n">
        <v>0</v>
      </c>
      <c r="S67" s="211" t="n">
        <v>0</v>
      </c>
      <c r="T67" s="211" t="n">
        <v>0</v>
      </c>
      <c r="U67" s="211" t="n">
        <v>0</v>
      </c>
      <c r="V67" s="212" t="n">
        <v>0</v>
      </c>
      <c r="W67" s="57" t="n">
        <v>0</v>
      </c>
      <c r="X67" s="57" t="n">
        <v>0</v>
      </c>
      <c r="Y67" s="213" t="n">
        <v>0</v>
      </c>
      <c r="Z67" s="1" t="n">
        <v>0</v>
      </c>
      <c r="AA67" s="62" t="n">
        <v>0</v>
      </c>
    </row>
    <row r="68" ht="17.25" customHeight="1">
      <c r="A68" s="205" t="inlineStr">
        <is>
          <t>1272</t>
        </is>
      </c>
      <c r="B68" s="63" t="inlineStr">
        <is>
          <t>광란2</t>
        </is>
      </c>
      <c r="C68" s="186" t="n">
        <v>0</v>
      </c>
      <c r="D68" s="187" t="n">
        <v>0</v>
      </c>
      <c r="E68" s="186" t="n">
        <v>0</v>
      </c>
      <c r="F68" s="186" t="n">
        <v>0</v>
      </c>
      <c r="G68" s="186" t="n">
        <v>0</v>
      </c>
      <c r="H68" s="186" t="n">
        <v>0</v>
      </c>
      <c r="I68" s="186" t="n">
        <v>0</v>
      </c>
      <c r="J68" s="186" t="n">
        <v>0</v>
      </c>
      <c r="K68" s="186" t="n">
        <v>18</v>
      </c>
      <c r="L68" s="210" t="n">
        <v>25</v>
      </c>
      <c r="M68" s="186" t="n">
        <v>0</v>
      </c>
      <c r="N68" s="187" t="n">
        <v>0</v>
      </c>
      <c r="O68" s="189" t="n">
        <v>0</v>
      </c>
      <c r="P68" s="190" t="n">
        <v>15</v>
      </c>
      <c r="Q68" s="191" t="n">
        <v>0</v>
      </c>
      <c r="R68" s="192" t="n">
        <v>0</v>
      </c>
      <c r="S68" s="211" t="n">
        <v>0</v>
      </c>
      <c r="T68" s="211" t="n">
        <v>0</v>
      </c>
      <c r="U68" s="211" t="n">
        <v>0</v>
      </c>
      <c r="V68" s="212" t="n">
        <v>0</v>
      </c>
      <c r="W68" s="57" t="n">
        <v>0</v>
      </c>
      <c r="X68" s="57" t="n">
        <v>0</v>
      </c>
      <c r="Y68" s="213" t="n">
        <v>0</v>
      </c>
      <c r="Z68" s="1" t="n">
        <v>0</v>
      </c>
      <c r="AA68" s="62" t="n">
        <v>0</v>
      </c>
    </row>
    <row r="69" ht="17.25" customHeight="1">
      <c r="A69" s="205" t="inlineStr">
        <is>
          <t>1273</t>
        </is>
      </c>
      <c r="B69" s="63" t="inlineStr">
        <is>
          <t>광란3</t>
        </is>
      </c>
      <c r="C69" s="186" t="n">
        <v>0</v>
      </c>
      <c r="D69" s="187" t="n">
        <v>0</v>
      </c>
      <c r="E69" s="186" t="n">
        <v>0</v>
      </c>
      <c r="F69" s="186" t="n">
        <v>16</v>
      </c>
      <c r="G69" s="186" t="n">
        <v>0</v>
      </c>
      <c r="H69" s="186" t="n">
        <v>0</v>
      </c>
      <c r="I69" s="186" t="n">
        <v>0</v>
      </c>
      <c r="J69" s="186" t="n">
        <v>0</v>
      </c>
      <c r="K69" s="186" t="n">
        <v>18</v>
      </c>
      <c r="L69" s="210" t="n">
        <v>25</v>
      </c>
      <c r="M69" s="186" t="n">
        <v>0</v>
      </c>
      <c r="N69" s="187" t="n">
        <v>15</v>
      </c>
      <c r="O69" s="189" t="n">
        <v>0</v>
      </c>
      <c r="P69" s="190" t="n">
        <v>15</v>
      </c>
      <c r="Q69" s="191" t="n">
        <v>0</v>
      </c>
      <c r="R69" s="192" t="n">
        <v>0</v>
      </c>
      <c r="S69" s="211" t="n">
        <v>0</v>
      </c>
      <c r="T69" s="211" t="n">
        <v>0</v>
      </c>
      <c r="U69" s="211" t="n">
        <v>0</v>
      </c>
      <c r="V69" s="212" t="n">
        <v>0</v>
      </c>
      <c r="W69" s="57" t="n">
        <v>0</v>
      </c>
      <c r="X69" s="57" t="n">
        <v>0</v>
      </c>
      <c r="Y69" s="213" t="n">
        <v>0</v>
      </c>
      <c r="Z69" s="1" t="n">
        <v>0</v>
      </c>
      <c r="AA69" s="62" t="n">
        <v>0</v>
      </c>
    </row>
    <row r="70" ht="17.25" customHeight="1">
      <c r="A70" s="205" t="inlineStr">
        <is>
          <t>1282</t>
        </is>
      </c>
      <c r="B70" s="63" t="inlineStr">
        <is>
          <t>심연2</t>
        </is>
      </c>
      <c r="C70" s="186" t="n">
        <v>0</v>
      </c>
      <c r="D70" s="187" t="n">
        <v>0</v>
      </c>
      <c r="E70" s="186" t="n">
        <v>9</v>
      </c>
      <c r="F70" s="186" t="n">
        <v>0</v>
      </c>
      <c r="G70" s="186" t="n">
        <v>0</v>
      </c>
      <c r="H70" s="186" t="n">
        <v>0</v>
      </c>
      <c r="I70" s="186" t="n">
        <v>0</v>
      </c>
      <c r="J70" s="186" t="n">
        <v>0</v>
      </c>
      <c r="K70" s="186" t="n">
        <v>0</v>
      </c>
      <c r="L70" s="210" t="n">
        <v>0</v>
      </c>
      <c r="M70" s="186" t="n">
        <v>0</v>
      </c>
      <c r="N70" s="187" t="n">
        <v>0</v>
      </c>
      <c r="O70" s="189" t="n">
        <v>0</v>
      </c>
      <c r="P70" s="190" t="n">
        <v>0</v>
      </c>
      <c r="Q70" s="191" t="n">
        <v>0</v>
      </c>
      <c r="R70" s="192" t="n">
        <v>3.20833333333333</v>
      </c>
      <c r="S70" s="211" t="n">
        <v>2</v>
      </c>
      <c r="T70" s="211" t="n">
        <v>2</v>
      </c>
      <c r="U70" s="211" t="n">
        <v>0</v>
      </c>
      <c r="V70" s="212" t="n">
        <v>0</v>
      </c>
      <c r="W70" s="57" t="n">
        <v>0</v>
      </c>
      <c r="X70" s="57" t="n">
        <v>0</v>
      </c>
      <c r="Y70" s="213" t="n">
        <v>0</v>
      </c>
      <c r="Z70" s="1" t="n">
        <v>0</v>
      </c>
      <c r="AA70" s="62" t="n">
        <v>3.20833333333333</v>
      </c>
    </row>
    <row r="71" ht="17.25" customHeight="1">
      <c r="A71" s="205" t="inlineStr">
        <is>
          <t>1283</t>
        </is>
      </c>
      <c r="B71" s="63" t="inlineStr">
        <is>
          <t>심연3</t>
        </is>
      </c>
      <c r="C71" s="186" t="n">
        <v>0</v>
      </c>
      <c r="D71" s="187" t="n">
        <v>0</v>
      </c>
      <c r="E71" s="186" t="n">
        <v>9</v>
      </c>
      <c r="F71" s="186" t="n">
        <v>0</v>
      </c>
      <c r="G71" s="186" t="n">
        <v>0</v>
      </c>
      <c r="H71" s="186" t="n">
        <v>0</v>
      </c>
      <c r="I71" s="186" t="n">
        <v>0</v>
      </c>
      <c r="J71" s="186" t="n">
        <v>0</v>
      </c>
      <c r="K71" s="186" t="n">
        <v>0</v>
      </c>
      <c r="L71" s="210" t="n">
        <v>0</v>
      </c>
      <c r="M71" s="186" t="n">
        <v>0</v>
      </c>
      <c r="N71" s="187" t="n">
        <v>13</v>
      </c>
      <c r="O71" s="189" t="n">
        <v>0</v>
      </c>
      <c r="P71" s="190" t="n">
        <v>0</v>
      </c>
      <c r="Q71" s="191" t="n">
        <v>0</v>
      </c>
      <c r="R71" s="192" t="n">
        <v>10.1941176470588</v>
      </c>
      <c r="S71" s="211" t="n">
        <v>2</v>
      </c>
      <c r="T71" s="211" t="n">
        <v>2</v>
      </c>
      <c r="U71" s="211" t="n">
        <v>2</v>
      </c>
      <c r="V71" s="212" t="n">
        <v>0</v>
      </c>
      <c r="W71" s="57" t="n">
        <v>0</v>
      </c>
      <c r="X71" s="57" t="n">
        <v>0</v>
      </c>
      <c r="Y71" s="213" t="n">
        <v>0</v>
      </c>
      <c r="Z71" s="1" t="n">
        <v>0</v>
      </c>
      <c r="AA71" s="62" t="n">
        <v>6.99411764705882</v>
      </c>
      <c r="AB71" s="57" t="n">
        <v>2</v>
      </c>
    </row>
    <row r="72" ht="17.25" customHeight="1">
      <c r="A72" s="205" t="inlineStr">
        <is>
          <t>1292</t>
        </is>
      </c>
      <c r="B72" s="63" t="inlineStr">
        <is>
          <t>황혼여행2</t>
        </is>
      </c>
      <c r="C72" s="186" t="n">
        <v>0</v>
      </c>
      <c r="D72" s="187" t="n">
        <v>0</v>
      </c>
      <c r="E72" s="186" t="n">
        <v>0</v>
      </c>
      <c r="F72" s="186" t="n">
        <v>11</v>
      </c>
      <c r="G72" s="186" t="n">
        <v>10</v>
      </c>
      <c r="H72" s="186" t="n">
        <v>0</v>
      </c>
      <c r="I72" s="186" t="n">
        <v>0</v>
      </c>
      <c r="J72" s="186" t="n">
        <v>0</v>
      </c>
      <c r="K72" s="186" t="n">
        <v>0</v>
      </c>
      <c r="L72" s="210" t="n">
        <v>0</v>
      </c>
      <c r="M72" s="186" t="n">
        <v>0</v>
      </c>
      <c r="N72" s="187" t="n">
        <v>0</v>
      </c>
      <c r="O72" s="189" t="n">
        <v>0</v>
      </c>
      <c r="P72" s="190" t="n">
        <v>0</v>
      </c>
      <c r="Q72" s="191" t="n">
        <v>0</v>
      </c>
      <c r="R72" s="192" t="n">
        <v>0</v>
      </c>
      <c r="S72" s="211" t="n">
        <v>0</v>
      </c>
      <c r="T72" s="211" t="n">
        <v>0</v>
      </c>
      <c r="U72" s="211" t="n">
        <v>0</v>
      </c>
      <c r="V72" s="212" t="n">
        <v>0</v>
      </c>
      <c r="W72" s="57" t="n">
        <v>0</v>
      </c>
      <c r="X72" s="57" t="n">
        <v>0</v>
      </c>
      <c r="Y72" s="213" t="n">
        <v>0</v>
      </c>
      <c r="Z72" s="1" t="n">
        <v>0</v>
      </c>
      <c r="AA72" s="62" t="n">
        <v>0</v>
      </c>
    </row>
    <row r="73" ht="17.25" customHeight="1">
      <c r="A73" s="205" t="inlineStr">
        <is>
          <t>1293</t>
        </is>
      </c>
      <c r="B73" s="63" t="inlineStr">
        <is>
          <t>황혼여행3</t>
        </is>
      </c>
      <c r="C73" s="186" t="n">
        <v>0</v>
      </c>
      <c r="D73" s="187" t="n">
        <v>0</v>
      </c>
      <c r="E73" s="186" t="n">
        <v>0</v>
      </c>
      <c r="F73" s="186" t="n">
        <v>11</v>
      </c>
      <c r="G73" s="186" t="n">
        <v>10</v>
      </c>
      <c r="H73" s="186" t="n">
        <v>0</v>
      </c>
      <c r="I73" s="186" t="n">
        <v>0</v>
      </c>
      <c r="J73" s="186" t="n">
        <v>5</v>
      </c>
      <c r="K73" s="186" t="n">
        <v>0</v>
      </c>
      <c r="L73" s="210" t="n">
        <v>32</v>
      </c>
      <c r="M73" s="186" t="n">
        <v>0</v>
      </c>
      <c r="N73" s="187" t="n">
        <v>12</v>
      </c>
      <c r="O73" s="189" t="n">
        <v>0</v>
      </c>
      <c r="P73" s="190" t="n">
        <v>0</v>
      </c>
      <c r="Q73" s="191" t="n">
        <v>15</v>
      </c>
      <c r="R73" s="192" t="n">
        <v>0</v>
      </c>
      <c r="S73" s="211" t="n">
        <v>0</v>
      </c>
      <c r="T73" s="211" t="n">
        <v>0</v>
      </c>
      <c r="U73" s="211" t="n">
        <v>0</v>
      </c>
      <c r="V73" s="212" t="n">
        <v>0</v>
      </c>
      <c r="W73" s="57" t="n">
        <v>0</v>
      </c>
      <c r="X73" s="57" t="n">
        <v>0</v>
      </c>
      <c r="Y73" s="213" t="n">
        <v>0</v>
      </c>
      <c r="Z73" s="57" t="n">
        <v>10</v>
      </c>
      <c r="AA73" s="62" t="n">
        <v>0</v>
      </c>
    </row>
    <row r="74" ht="17.25" customHeight="1">
      <c r="A74" s="205" t="inlineStr">
        <is>
          <t>1302</t>
        </is>
      </c>
      <c r="B74" s="63" t="inlineStr">
        <is>
          <t>기구2</t>
        </is>
      </c>
      <c r="C74" s="186" t="n">
        <v>0</v>
      </c>
      <c r="D74" s="187" t="n">
        <v>0</v>
      </c>
      <c r="E74" s="186" t="n">
        <v>14</v>
      </c>
      <c r="F74" s="186" t="n">
        <v>0</v>
      </c>
      <c r="G74" s="186" t="n">
        <v>0</v>
      </c>
      <c r="H74" s="186" t="n">
        <v>0</v>
      </c>
      <c r="I74" s="186" t="n">
        <v>0</v>
      </c>
      <c r="J74" s="186" t="n">
        <v>0</v>
      </c>
      <c r="K74" s="186" t="n">
        <v>0</v>
      </c>
      <c r="L74" s="210" t="n">
        <v>0</v>
      </c>
      <c r="M74" s="186" t="n">
        <v>0</v>
      </c>
      <c r="N74" s="187" t="n">
        <v>9</v>
      </c>
      <c r="O74" s="189" t="n">
        <v>0</v>
      </c>
      <c r="P74" s="190" t="n">
        <v>2</v>
      </c>
      <c r="Q74" s="191" t="n">
        <v>0</v>
      </c>
      <c r="R74" s="192" t="n">
        <v>0</v>
      </c>
      <c r="S74" s="211" t="n">
        <v>0</v>
      </c>
      <c r="T74" s="211" t="n">
        <v>0</v>
      </c>
      <c r="U74" s="211" t="n">
        <v>0</v>
      </c>
      <c r="V74" s="212" t="n">
        <v>0</v>
      </c>
      <c r="W74" s="57" t="n">
        <v>0</v>
      </c>
      <c r="X74" s="57" t="n">
        <v>0</v>
      </c>
      <c r="Y74" s="213" t="n">
        <v>0</v>
      </c>
      <c r="Z74" s="1" t="n">
        <v>0</v>
      </c>
      <c r="AA74" s="62" t="n">
        <v>0</v>
      </c>
    </row>
    <row r="75" ht="17.25" customHeight="1">
      <c r="A75" s="205" t="inlineStr">
        <is>
          <t>1303</t>
        </is>
      </c>
      <c r="B75" s="63" t="inlineStr">
        <is>
          <t>기구3</t>
        </is>
      </c>
      <c r="C75" s="186" t="n">
        <v>0</v>
      </c>
      <c r="D75" s="187" t="n">
        <v>0</v>
      </c>
      <c r="E75" s="186" t="n">
        <v>14</v>
      </c>
      <c r="F75" s="186" t="n">
        <v>20</v>
      </c>
      <c r="G75" s="186" t="n">
        <v>0</v>
      </c>
      <c r="H75" s="186" t="n">
        <v>0</v>
      </c>
      <c r="I75" s="186" t="n">
        <v>0</v>
      </c>
      <c r="J75" s="186" t="n">
        <v>0</v>
      </c>
      <c r="K75" s="186" t="n">
        <v>0</v>
      </c>
      <c r="L75" s="210" t="n">
        <v>0</v>
      </c>
      <c r="M75" s="186" t="n">
        <v>0</v>
      </c>
      <c r="N75" s="187" t="n">
        <v>19.9</v>
      </c>
      <c r="O75" s="189" t="n">
        <v>0</v>
      </c>
      <c r="P75" s="190" t="n">
        <v>4</v>
      </c>
      <c r="Q75" s="191" t="n">
        <v>0</v>
      </c>
      <c r="R75" s="192" t="n">
        <v>0</v>
      </c>
      <c r="S75" s="211" t="n">
        <v>0</v>
      </c>
      <c r="T75" s="211" t="n">
        <v>0</v>
      </c>
      <c r="U75" s="211" t="n">
        <v>0</v>
      </c>
      <c r="V75" s="212" t="n">
        <v>0</v>
      </c>
      <c r="W75" s="57" t="n">
        <v>0</v>
      </c>
      <c r="X75" s="57" t="n">
        <v>0</v>
      </c>
      <c r="Y75" s="213" t="n">
        <v>0</v>
      </c>
      <c r="Z75" s="1" t="n">
        <v>0</v>
      </c>
      <c r="AA75" s="62" t="n">
        <v>0</v>
      </c>
    </row>
    <row r="76" ht="17.25" customHeight="1">
      <c r="A76" s="205" t="inlineStr">
        <is>
          <t>1312</t>
        </is>
      </c>
      <c r="B76" s="63" t="inlineStr">
        <is>
          <t>분노2</t>
        </is>
      </c>
      <c r="C76" s="186" t="n">
        <v>0</v>
      </c>
      <c r="D76" s="187" t="n">
        <v>0</v>
      </c>
      <c r="E76" s="186" t="n">
        <v>10</v>
      </c>
      <c r="F76" s="186" t="n">
        <v>11</v>
      </c>
      <c r="G76" s="186" t="n">
        <v>0</v>
      </c>
      <c r="H76" s="186" t="n">
        <v>0</v>
      </c>
      <c r="I76" s="186" t="n">
        <v>0</v>
      </c>
      <c r="J76" s="186" t="n">
        <v>0</v>
      </c>
      <c r="K76" s="186" t="n">
        <v>0</v>
      </c>
      <c r="L76" s="210" t="n">
        <v>0</v>
      </c>
      <c r="M76" s="186" t="n">
        <v>0</v>
      </c>
      <c r="N76" s="187" t="n">
        <v>0</v>
      </c>
      <c r="O76" s="189" t="n">
        <v>0</v>
      </c>
      <c r="P76" s="190" t="n">
        <v>10</v>
      </c>
      <c r="Q76" s="191" t="n">
        <v>0</v>
      </c>
      <c r="R76" s="192" t="n">
        <v>0</v>
      </c>
      <c r="S76" s="211" t="n">
        <v>0</v>
      </c>
      <c r="T76" s="211" t="n">
        <v>0</v>
      </c>
      <c r="U76" s="211" t="n">
        <v>0</v>
      </c>
      <c r="V76" s="212" t="n">
        <v>0</v>
      </c>
      <c r="W76" s="57" t="n">
        <v>0</v>
      </c>
      <c r="X76" s="57" t="n">
        <v>0</v>
      </c>
      <c r="Y76" s="213" t="n">
        <v>0</v>
      </c>
      <c r="Z76" s="1" t="n">
        <v>0</v>
      </c>
      <c r="AA76" s="62" t="n">
        <v>0</v>
      </c>
    </row>
    <row r="77" ht="17.25" customHeight="1">
      <c r="A77" s="205" t="inlineStr">
        <is>
          <t>1313</t>
        </is>
      </c>
      <c r="B77" s="63" t="inlineStr">
        <is>
          <t>분노3</t>
        </is>
      </c>
      <c r="C77" s="186" t="n">
        <v>0</v>
      </c>
      <c r="D77" s="187" t="n">
        <v>0</v>
      </c>
      <c r="E77" s="186" t="n">
        <v>10</v>
      </c>
      <c r="F77" s="186" t="n">
        <v>11</v>
      </c>
      <c r="G77" s="186" t="n">
        <v>0</v>
      </c>
      <c r="H77" s="186" t="n">
        <v>0</v>
      </c>
      <c r="I77" s="186" t="n">
        <v>0</v>
      </c>
      <c r="J77" s="186" t="n">
        <v>0</v>
      </c>
      <c r="K77" s="186" t="n">
        <v>30</v>
      </c>
      <c r="L77" s="210" t="n">
        <v>0</v>
      </c>
      <c r="M77" s="186" t="n">
        <v>0</v>
      </c>
      <c r="N77" s="187" t="n">
        <v>0</v>
      </c>
      <c r="O77" s="189" t="n">
        <v>0</v>
      </c>
      <c r="P77" s="190" t="n">
        <v>10</v>
      </c>
      <c r="Q77" s="191" t="n">
        <v>0</v>
      </c>
      <c r="R77" s="192" t="n">
        <v>0</v>
      </c>
      <c r="S77" s="211" t="n">
        <v>0</v>
      </c>
      <c r="T77" s="211" t="n">
        <v>0</v>
      </c>
      <c r="U77" s="211" t="n">
        <v>0</v>
      </c>
      <c r="V77" s="212" t="n">
        <v>0</v>
      </c>
      <c r="W77" s="57" t="n">
        <v>0</v>
      </c>
      <c r="X77" s="57" t="n">
        <v>0</v>
      </c>
      <c r="Y77" s="213" t="n">
        <v>0</v>
      </c>
      <c r="Z77" s="1" t="n">
        <v>0</v>
      </c>
      <c r="AA77" s="62" t="n">
        <v>0</v>
      </c>
    </row>
    <row r="78" ht="17.25" customHeight="1">
      <c r="A78" s="205" t="inlineStr">
        <is>
          <t>1322</t>
        </is>
      </c>
      <c r="B78" s="63" t="inlineStr">
        <is>
          <t>나락2</t>
        </is>
      </c>
      <c r="C78" s="186" t="n">
        <v>0</v>
      </c>
      <c r="D78" s="187" t="n">
        <v>0</v>
      </c>
      <c r="E78" s="186" t="n">
        <v>0</v>
      </c>
      <c r="F78" s="186" t="n">
        <v>0</v>
      </c>
      <c r="G78" s="186" t="n">
        <v>10</v>
      </c>
      <c r="H78" s="186" t="n">
        <v>0</v>
      </c>
      <c r="I78" s="186" t="n">
        <v>10</v>
      </c>
      <c r="J78" s="186" t="n">
        <v>0</v>
      </c>
      <c r="K78" s="186" t="n">
        <v>0</v>
      </c>
      <c r="L78" s="210" t="n">
        <v>0</v>
      </c>
      <c r="M78" s="186" t="n">
        <v>0</v>
      </c>
      <c r="N78" s="187" t="n">
        <v>0</v>
      </c>
      <c r="O78" s="189" t="n">
        <v>0</v>
      </c>
      <c r="P78" s="190" t="n">
        <v>0</v>
      </c>
      <c r="Q78" s="191" t="n">
        <v>0</v>
      </c>
      <c r="R78" s="192" t="n">
        <v>0</v>
      </c>
      <c r="S78" s="211" t="n">
        <v>0</v>
      </c>
      <c r="T78" s="211" t="n">
        <v>0</v>
      </c>
      <c r="U78" s="211" t="n">
        <v>0</v>
      </c>
      <c r="V78" s="212" t="n">
        <v>0</v>
      </c>
      <c r="W78" s="57" t="n">
        <v>0</v>
      </c>
      <c r="X78" s="57" t="n">
        <v>0</v>
      </c>
      <c r="Y78" s="213" t="n">
        <v>0</v>
      </c>
      <c r="Z78" s="1" t="n">
        <v>0</v>
      </c>
      <c r="AA78" s="62" t="n">
        <v>0</v>
      </c>
    </row>
    <row r="79" ht="17.25" customHeight="1">
      <c r="A79" s="205" t="inlineStr">
        <is>
          <t>1323</t>
        </is>
      </c>
      <c r="B79" s="63" t="inlineStr">
        <is>
          <t>나락3</t>
        </is>
      </c>
      <c r="C79" s="186" t="n">
        <v>0</v>
      </c>
      <c r="D79" s="187" t="n">
        <v>0</v>
      </c>
      <c r="E79" s="186" t="n">
        <v>0</v>
      </c>
      <c r="F79" s="186" t="n">
        <v>0</v>
      </c>
      <c r="G79" s="186" t="n">
        <v>10</v>
      </c>
      <c r="H79" s="186" t="n">
        <v>0</v>
      </c>
      <c r="I79" s="186" t="n">
        <v>10</v>
      </c>
      <c r="J79" s="186" t="n">
        <v>0</v>
      </c>
      <c r="K79" s="186" t="n">
        <v>0</v>
      </c>
      <c r="L79" s="210" t="n">
        <v>40</v>
      </c>
      <c r="M79" s="186" t="n">
        <v>0</v>
      </c>
      <c r="N79" s="187" t="n">
        <v>16</v>
      </c>
      <c r="O79" s="189" t="n">
        <v>0</v>
      </c>
      <c r="P79" s="190" t="n">
        <v>15</v>
      </c>
      <c r="Q79" s="191" t="n">
        <v>0</v>
      </c>
      <c r="R79" s="192" t="n">
        <v>0</v>
      </c>
      <c r="S79" s="211" t="n">
        <v>0</v>
      </c>
      <c r="T79" s="211" t="n">
        <v>0</v>
      </c>
      <c r="U79" s="211" t="n">
        <v>0</v>
      </c>
      <c r="V79" s="212" t="n">
        <v>0</v>
      </c>
      <c r="W79" s="57" t="n">
        <v>0</v>
      </c>
      <c r="X79" s="57" t="n">
        <v>0</v>
      </c>
      <c r="Y79" s="213" t="n">
        <v>0</v>
      </c>
      <c r="Z79" s="1" t="n">
        <v>0</v>
      </c>
      <c r="AA79" s="62" t="n">
        <v>0</v>
      </c>
    </row>
    <row r="80" ht="17.25" customHeight="1">
      <c r="A80" s="205" t="inlineStr">
        <is>
          <t>1332</t>
        </is>
      </c>
      <c r="B80" s="63" t="inlineStr">
        <is>
          <t>차원여행2</t>
        </is>
      </c>
      <c r="C80" s="186" t="n">
        <v>0</v>
      </c>
      <c r="D80" s="187" t="n">
        <v>0</v>
      </c>
      <c r="E80" s="186" t="n">
        <v>0</v>
      </c>
      <c r="F80" s="186" t="n">
        <v>0</v>
      </c>
      <c r="G80" s="186" t="n">
        <v>22</v>
      </c>
      <c r="H80" s="186" t="n">
        <v>0</v>
      </c>
      <c r="I80" s="186" t="n">
        <v>0</v>
      </c>
      <c r="J80" s="186" t="n">
        <v>0</v>
      </c>
      <c r="K80" s="186" t="n">
        <v>0</v>
      </c>
      <c r="L80" s="210" t="n">
        <v>0</v>
      </c>
      <c r="M80" s="186" t="n">
        <v>0</v>
      </c>
      <c r="N80" s="187" t="n">
        <v>0</v>
      </c>
      <c r="O80" s="189" t="n">
        <v>0</v>
      </c>
      <c r="P80" s="190" t="n">
        <v>0</v>
      </c>
      <c r="Q80" s="191" t="n">
        <v>10</v>
      </c>
      <c r="R80" s="192" t="n">
        <v>0</v>
      </c>
      <c r="S80" s="211" t="n">
        <v>0</v>
      </c>
      <c r="T80" s="211" t="n">
        <v>0</v>
      </c>
      <c r="U80" s="211" t="n">
        <v>0</v>
      </c>
      <c r="V80" s="212" t="n">
        <v>0</v>
      </c>
      <c r="W80" s="57" t="n">
        <v>0</v>
      </c>
      <c r="X80" s="57" t="n">
        <v>0</v>
      </c>
      <c r="Y80" s="213" t="n">
        <v>1.4</v>
      </c>
      <c r="Z80" s="1" t="n">
        <v>0</v>
      </c>
      <c r="AA80" s="62" t="n">
        <v>0</v>
      </c>
    </row>
    <row r="81" ht="17.25" customHeight="1">
      <c r="A81" s="205" t="inlineStr">
        <is>
          <t>1333</t>
        </is>
      </c>
      <c r="B81" s="63" t="inlineStr">
        <is>
          <t>차원여행3</t>
        </is>
      </c>
      <c r="C81" s="186" t="n">
        <v>0</v>
      </c>
      <c r="D81" s="187" t="n">
        <v>0</v>
      </c>
      <c r="E81" s="186" t="n">
        <v>0</v>
      </c>
      <c r="F81" s="186" t="n">
        <v>10</v>
      </c>
      <c r="G81" s="186" t="n">
        <v>22</v>
      </c>
      <c r="H81" s="186" t="n">
        <v>0</v>
      </c>
      <c r="I81" s="186" t="n">
        <v>0</v>
      </c>
      <c r="J81" s="186" t="n">
        <v>0</v>
      </c>
      <c r="K81" s="186" t="n">
        <v>0</v>
      </c>
      <c r="L81" s="210" t="n">
        <v>0</v>
      </c>
      <c r="M81" s="186" t="n">
        <v>0</v>
      </c>
      <c r="N81" s="187" t="n">
        <v>18</v>
      </c>
      <c r="O81" s="189" t="n">
        <v>0</v>
      </c>
      <c r="P81" s="190" t="n">
        <v>0</v>
      </c>
      <c r="Q81" s="191" t="n">
        <v>10</v>
      </c>
      <c r="R81" s="192" t="n">
        <v>0</v>
      </c>
      <c r="S81" s="211" t="n">
        <v>0</v>
      </c>
      <c r="T81" s="211" t="n">
        <v>0</v>
      </c>
      <c r="U81" s="211" t="n">
        <v>0</v>
      </c>
      <c r="V81" s="212" t="n">
        <v>0</v>
      </c>
      <c r="W81" s="57" t="n">
        <v>0</v>
      </c>
      <c r="X81" s="57" t="n">
        <v>0</v>
      </c>
      <c r="Y81" s="213" t="n">
        <v>1.4</v>
      </c>
      <c r="Z81" s="1" t="n">
        <v>0</v>
      </c>
      <c r="AA81" s="62" t="n">
        <v>0</v>
      </c>
    </row>
    <row r="82" ht="17.25" customHeight="1">
      <c r="A82" s="205" t="inlineStr">
        <is>
          <t>1342</t>
        </is>
      </c>
      <c r="B82" s="63" t="inlineStr">
        <is>
          <t>주사위2</t>
        </is>
      </c>
      <c r="C82" s="186" t="n">
        <v>0</v>
      </c>
      <c r="D82" s="187" t="n">
        <v>0</v>
      </c>
      <c r="E82" s="186" t="n">
        <v>7</v>
      </c>
      <c r="F82" s="186" t="n">
        <v>0</v>
      </c>
      <c r="G82" s="186" t="n">
        <v>8</v>
      </c>
      <c r="H82" s="186" t="n">
        <v>0</v>
      </c>
      <c r="I82" s="186" t="n">
        <v>0</v>
      </c>
      <c r="J82" s="186" t="n">
        <v>0</v>
      </c>
      <c r="K82" s="186" t="n">
        <v>0</v>
      </c>
      <c r="L82" s="210" t="n">
        <v>0</v>
      </c>
      <c r="M82" s="186" t="n">
        <v>0</v>
      </c>
      <c r="N82" s="187" t="n">
        <v>5</v>
      </c>
      <c r="O82" s="189" t="n">
        <v>0</v>
      </c>
      <c r="P82" s="190" t="n">
        <v>7</v>
      </c>
      <c r="Q82" s="191" t="n">
        <v>0</v>
      </c>
      <c r="R82" s="192" t="n">
        <v>0</v>
      </c>
      <c r="S82" s="211" t="n">
        <v>0</v>
      </c>
      <c r="T82" s="211" t="n">
        <v>0</v>
      </c>
      <c r="U82" s="211" t="n">
        <v>0</v>
      </c>
      <c r="V82" s="212" t="n">
        <v>0</v>
      </c>
      <c r="W82" s="57" t="n">
        <v>0</v>
      </c>
      <c r="X82" s="57" t="n">
        <v>0</v>
      </c>
      <c r="Y82" s="213" t="n">
        <v>0</v>
      </c>
      <c r="Z82" s="1" t="n">
        <v>0</v>
      </c>
      <c r="AA82" s="62" t="n">
        <v>0</v>
      </c>
    </row>
    <row r="83" ht="17.25" customHeight="1">
      <c r="A83" s="205" t="inlineStr">
        <is>
          <t>1343</t>
        </is>
      </c>
      <c r="B83" s="63" t="inlineStr">
        <is>
          <t>주사위3</t>
        </is>
      </c>
      <c r="C83" s="186" t="n">
        <v>0</v>
      </c>
      <c r="D83" s="187" t="n">
        <v>0</v>
      </c>
      <c r="E83" s="186" t="n">
        <v>7</v>
      </c>
      <c r="F83" s="186" t="n">
        <v>0</v>
      </c>
      <c r="G83" s="186" t="n">
        <v>18</v>
      </c>
      <c r="H83" s="186" t="n">
        <v>0</v>
      </c>
      <c r="I83" s="186" t="n">
        <v>0</v>
      </c>
      <c r="J83" s="186" t="n">
        <v>0</v>
      </c>
      <c r="K83" s="186" t="n">
        <v>11.6666666666667</v>
      </c>
      <c r="L83" s="210" t="n">
        <v>0</v>
      </c>
      <c r="M83" s="186" t="n">
        <v>0</v>
      </c>
      <c r="N83" s="187" t="n">
        <v>12.35</v>
      </c>
      <c r="O83" s="189" t="n">
        <v>0</v>
      </c>
      <c r="P83" s="190" t="n">
        <v>12.25</v>
      </c>
      <c r="Q83" s="191" t="n">
        <v>0</v>
      </c>
      <c r="R83" s="192" t="n">
        <v>0</v>
      </c>
      <c r="S83" s="211" t="n">
        <v>0</v>
      </c>
      <c r="T83" s="211" t="n">
        <v>0</v>
      </c>
      <c r="U83" s="211" t="n">
        <v>0</v>
      </c>
      <c r="V83" s="212" t="n">
        <v>0</v>
      </c>
      <c r="W83" s="57" t="n">
        <v>0</v>
      </c>
      <c r="X83" s="57" t="n">
        <v>0</v>
      </c>
      <c r="Y83" s="213" t="n">
        <v>0</v>
      </c>
      <c r="Z83" s="1" t="n">
        <v>0</v>
      </c>
      <c r="AA83" s="62" t="n">
        <v>0</v>
      </c>
    </row>
    <row r="84" ht="17.25" customHeight="1">
      <c r="A84" s="205" t="inlineStr">
        <is>
          <t>1352</t>
        </is>
      </c>
      <c r="B84" s="63" t="inlineStr">
        <is>
          <t>아린비극2</t>
        </is>
      </c>
      <c r="C84" s="186" t="n">
        <v>0</v>
      </c>
      <c r="D84" s="187" t="n">
        <v>0</v>
      </c>
      <c r="E84" s="186" t="n">
        <v>0</v>
      </c>
      <c r="F84" s="186" t="n">
        <v>0</v>
      </c>
      <c r="G84" s="186" t="n">
        <v>0</v>
      </c>
      <c r="H84" s="186" t="n">
        <v>0</v>
      </c>
      <c r="I84" s="186" t="n">
        <v>23</v>
      </c>
      <c r="J84" s="186" t="n">
        <v>0</v>
      </c>
      <c r="K84" s="186" t="n">
        <v>0</v>
      </c>
      <c r="L84" s="210" t="n">
        <v>0</v>
      </c>
      <c r="M84" s="186" t="n">
        <v>0</v>
      </c>
      <c r="N84" s="187" t="n">
        <v>0</v>
      </c>
      <c r="O84" s="189" t="n">
        <v>0</v>
      </c>
      <c r="P84" s="190" t="n">
        <v>0</v>
      </c>
      <c r="Q84" s="191" t="n">
        <v>0</v>
      </c>
      <c r="R84" s="192" t="n">
        <v>0</v>
      </c>
      <c r="S84" s="211" t="n">
        <v>0</v>
      </c>
      <c r="T84" s="211" t="n">
        <v>0</v>
      </c>
      <c r="U84" s="211" t="n">
        <v>0</v>
      </c>
      <c r="V84" s="212" t="n">
        <v>0</v>
      </c>
      <c r="W84" s="57" t="n">
        <v>0</v>
      </c>
      <c r="X84" s="57" t="n">
        <v>0</v>
      </c>
      <c r="Y84" s="213" t="n">
        <v>0</v>
      </c>
      <c r="Z84" s="1" t="n">
        <v>0</v>
      </c>
      <c r="AA84" s="62" t="n">
        <v>0</v>
      </c>
    </row>
    <row r="85" ht="17.25" customHeight="1">
      <c r="A85" s="205" t="inlineStr">
        <is>
          <t>1353</t>
        </is>
      </c>
      <c r="B85" s="63" t="inlineStr">
        <is>
          <t>아린비극3</t>
        </is>
      </c>
      <c r="C85" s="186" t="n">
        <v>0</v>
      </c>
      <c r="D85" s="187" t="n">
        <v>0</v>
      </c>
      <c r="E85" s="186" t="n">
        <v>0</v>
      </c>
      <c r="F85" s="186" t="n">
        <v>0</v>
      </c>
      <c r="G85" s="186" t="n">
        <v>0</v>
      </c>
      <c r="H85" s="186" t="n">
        <v>0</v>
      </c>
      <c r="I85" s="186" t="n">
        <v>23</v>
      </c>
      <c r="J85" s="186" t="n">
        <v>29</v>
      </c>
      <c r="K85" s="186" t="n">
        <v>0</v>
      </c>
      <c r="L85" s="210" t="n">
        <v>0</v>
      </c>
      <c r="M85" s="186" t="n">
        <v>0</v>
      </c>
      <c r="N85" s="187" t="n">
        <v>0</v>
      </c>
      <c r="O85" s="189" t="n">
        <v>7</v>
      </c>
      <c r="P85" s="190" t="n">
        <v>0</v>
      </c>
      <c r="Q85" s="191" t="n">
        <v>0</v>
      </c>
      <c r="R85" s="192" t="n">
        <v>0</v>
      </c>
      <c r="S85" s="211" t="n">
        <v>0</v>
      </c>
      <c r="T85" s="211" t="n">
        <v>0</v>
      </c>
      <c r="U85" s="211" t="n">
        <v>0</v>
      </c>
      <c r="V85" s="212" t="n">
        <v>0</v>
      </c>
      <c r="W85" s="57" t="n">
        <v>0</v>
      </c>
      <c r="X85" s="57" t="n">
        <v>0</v>
      </c>
      <c r="Y85" s="213" t="n">
        <v>0</v>
      </c>
      <c r="Z85" s="1" t="n">
        <v>0</v>
      </c>
      <c r="AA85" s="62" t="n">
        <v>0</v>
      </c>
    </row>
    <row r="86" ht="17.25" customHeight="1">
      <c r="A86" s="214" t="inlineStr">
        <is>
          <t>1362</t>
        </is>
      </c>
      <c r="B86" s="63" t="n">
        <v>0</v>
      </c>
      <c r="C86" s="186" t="n">
        <v>0</v>
      </c>
      <c r="D86" s="187" t="n">
        <v>0</v>
      </c>
      <c r="E86" s="186" t="n">
        <v>0</v>
      </c>
      <c r="F86" s="186" t="n">
        <v>0</v>
      </c>
      <c r="G86" s="186" t="n">
        <v>0</v>
      </c>
      <c r="H86" s="186" t="n">
        <v>0</v>
      </c>
      <c r="I86" s="186" t="n">
        <v>0</v>
      </c>
      <c r="J86" s="186" t="n">
        <v>0</v>
      </c>
      <c r="K86" s="186" t="n">
        <v>0</v>
      </c>
      <c r="L86" s="210" t="n">
        <v>0</v>
      </c>
      <c r="M86" s="186" t="n">
        <v>0</v>
      </c>
      <c r="N86" s="187" t="n">
        <v>0</v>
      </c>
      <c r="O86" s="189" t="n">
        <v>0</v>
      </c>
      <c r="P86" s="190" t="n">
        <v>0</v>
      </c>
      <c r="Q86" s="191" t="n">
        <v>0</v>
      </c>
      <c r="R86" s="192" t="n">
        <v>0</v>
      </c>
      <c r="S86" s="211" t="n">
        <v>0</v>
      </c>
      <c r="T86" s="211" t="n">
        <v>0</v>
      </c>
      <c r="U86" s="211" t="n">
        <v>0</v>
      </c>
      <c r="V86" s="212" t="n">
        <v>0</v>
      </c>
      <c r="W86" s="57" t="n">
        <v>0</v>
      </c>
      <c r="X86" s="57" t="n">
        <v>0</v>
      </c>
      <c r="Y86" s="213" t="n">
        <v>0</v>
      </c>
      <c r="Z86" s="1" t="n">
        <v>0</v>
      </c>
      <c r="AA86" s="62" t="n">
        <v>0</v>
      </c>
    </row>
    <row r="87" ht="17.25" customHeight="1">
      <c r="A87" s="205" t="inlineStr">
        <is>
          <t>1363</t>
        </is>
      </c>
      <c r="B87" s="63" t="inlineStr">
        <is>
          <t>타락3</t>
        </is>
      </c>
      <c r="C87" s="186" t="n">
        <v>0</v>
      </c>
      <c r="D87" s="187" t="n">
        <v>0</v>
      </c>
      <c r="E87" s="186" t="n">
        <v>10</v>
      </c>
      <c r="F87" s="186" t="n">
        <v>10</v>
      </c>
      <c r="G87" s="186" t="n">
        <v>0</v>
      </c>
      <c r="H87" s="186" t="n">
        <v>0</v>
      </c>
      <c r="I87" s="186" t="n">
        <v>0</v>
      </c>
      <c r="J87" s="186" t="n">
        <v>5</v>
      </c>
      <c r="K87" s="186" t="n">
        <v>0</v>
      </c>
      <c r="L87" s="210" t="n">
        <v>0</v>
      </c>
      <c r="M87" s="186" t="n">
        <v>0</v>
      </c>
      <c r="N87" s="187" t="n">
        <v>0</v>
      </c>
      <c r="O87" s="189" t="n">
        <v>0</v>
      </c>
      <c r="P87" s="190" t="n">
        <v>0</v>
      </c>
      <c r="Q87" s="191" t="n">
        <v>0</v>
      </c>
      <c r="R87" s="192" t="n">
        <v>0</v>
      </c>
      <c r="S87" s="211" t="n">
        <v>0</v>
      </c>
      <c r="T87" s="211" t="n">
        <v>0</v>
      </c>
      <c r="U87" s="211" t="n">
        <v>0</v>
      </c>
      <c r="V87" s="212" t="n">
        <v>0</v>
      </c>
      <c r="W87" s="57" t="n">
        <v>0</v>
      </c>
      <c r="X87" s="57" t="n">
        <v>0</v>
      </c>
      <c r="Y87" s="213" t="n">
        <v>0</v>
      </c>
      <c r="Z87" s="1" t="n">
        <v>0</v>
      </c>
      <c r="AA87" s="62" t="n">
        <v>0</v>
      </c>
    </row>
    <row r="88" ht="17.25" customHeight="1">
      <c r="A88" s="205" t="inlineStr">
        <is>
          <t>1365</t>
        </is>
      </c>
      <c r="B88" s="63" t="inlineStr">
        <is>
          <t>타락5</t>
        </is>
      </c>
      <c r="C88" s="186" t="n">
        <v>0</v>
      </c>
      <c r="D88" s="187" t="n">
        <v>0</v>
      </c>
      <c r="E88" s="186" t="n">
        <v>10</v>
      </c>
      <c r="F88" s="186" t="n">
        <v>10</v>
      </c>
      <c r="G88" s="186" t="n">
        <v>20</v>
      </c>
      <c r="H88" s="186" t="n">
        <v>0</v>
      </c>
      <c r="I88" s="186" t="n">
        <v>12</v>
      </c>
      <c r="J88" s="186" t="n">
        <v>5</v>
      </c>
      <c r="K88" s="186" t="n">
        <v>0</v>
      </c>
      <c r="L88" s="210" t="n">
        <v>0</v>
      </c>
      <c r="M88" s="186" t="n">
        <v>0</v>
      </c>
      <c r="N88" s="187" t="n">
        <v>0</v>
      </c>
      <c r="O88" s="189" t="n">
        <v>0</v>
      </c>
      <c r="P88" s="190" t="n">
        <v>0</v>
      </c>
      <c r="Q88" s="191" t="n">
        <v>8</v>
      </c>
      <c r="R88" s="192" t="n">
        <v>0</v>
      </c>
      <c r="S88" s="211" t="n">
        <v>0</v>
      </c>
      <c r="T88" s="211" t="n">
        <v>0</v>
      </c>
      <c r="U88" s="211" t="n">
        <v>0</v>
      </c>
      <c r="V88" s="212" t="n">
        <v>0</v>
      </c>
      <c r="W88" s="57" t="n">
        <v>0</v>
      </c>
      <c r="X88" s="57" t="n">
        <v>0</v>
      </c>
      <c r="Y88" s="213" t="n">
        <v>0</v>
      </c>
      <c r="Z88" s="1" t="n">
        <v>0</v>
      </c>
      <c r="AA88" s="62" t="n">
        <v>0</v>
      </c>
    </row>
    <row r="89" ht="17.25" customHeight="1">
      <c r="A89" s="214" t="inlineStr">
        <is>
          <t>1372</t>
        </is>
      </c>
      <c r="B89" s="63" t="n">
        <v>0</v>
      </c>
      <c r="C89" s="186" t="n">
        <v>0</v>
      </c>
      <c r="D89" s="187" t="n">
        <v>0</v>
      </c>
      <c r="E89" s="186" t="n">
        <v>0</v>
      </c>
      <c r="F89" s="186" t="n">
        <v>0</v>
      </c>
      <c r="G89" s="186" t="n">
        <v>0</v>
      </c>
      <c r="H89" s="186" t="n">
        <v>0</v>
      </c>
      <c r="I89" s="186" t="n">
        <v>0</v>
      </c>
      <c r="J89" s="186" t="n">
        <v>0</v>
      </c>
      <c r="K89" s="186" t="n">
        <v>0</v>
      </c>
      <c r="L89" s="210" t="n">
        <v>0</v>
      </c>
      <c r="M89" s="186" t="n">
        <v>0</v>
      </c>
      <c r="N89" s="187" t="n">
        <v>0</v>
      </c>
      <c r="O89" s="189" t="n">
        <v>0</v>
      </c>
      <c r="P89" s="190" t="n">
        <v>0</v>
      </c>
      <c r="Q89" s="191" t="n">
        <v>0</v>
      </c>
      <c r="R89" s="192" t="n">
        <v>0</v>
      </c>
      <c r="S89" s="211" t="n">
        <v>0</v>
      </c>
      <c r="T89" s="211" t="n">
        <v>0</v>
      </c>
      <c r="U89" s="211" t="n">
        <v>0</v>
      </c>
      <c r="V89" s="212" t="n">
        <v>0</v>
      </c>
      <c r="W89" s="57" t="n">
        <v>0</v>
      </c>
      <c r="X89" s="57" t="n">
        <v>0</v>
      </c>
      <c r="Y89" s="213" t="n">
        <v>0</v>
      </c>
      <c r="Z89" s="1" t="n">
        <v>0</v>
      </c>
      <c r="AA89" s="62" t="n">
        <v>0</v>
      </c>
    </row>
    <row r="90" ht="17.25" customHeight="1">
      <c r="A90" s="205" t="inlineStr">
        <is>
          <t>1373</t>
        </is>
      </c>
      <c r="B90" s="76" t="inlineStr">
        <is>
          <t>디멘션3</t>
        </is>
      </c>
      <c r="C90" s="186" t="n">
        <v>0</v>
      </c>
      <c r="D90" s="187" t="n">
        <v>0</v>
      </c>
      <c r="E90" s="186" t="n">
        <v>0</v>
      </c>
      <c r="F90" s="186" t="n">
        <v>0</v>
      </c>
      <c r="G90" s="186" t="n">
        <v>8</v>
      </c>
      <c r="H90" s="186" t="n">
        <v>0</v>
      </c>
      <c r="I90" s="186" t="n">
        <v>0</v>
      </c>
      <c r="J90" s="186" t="n">
        <v>0</v>
      </c>
      <c r="K90" s="186" t="n">
        <v>8</v>
      </c>
      <c r="L90" s="210" t="n">
        <v>0</v>
      </c>
      <c r="M90" s="186" t="n">
        <v>0</v>
      </c>
      <c r="N90" s="187" t="n">
        <v>8</v>
      </c>
      <c r="O90" s="189" t="n">
        <v>0</v>
      </c>
      <c r="P90" s="190" t="n">
        <v>0</v>
      </c>
      <c r="Q90" s="191" t="n">
        <v>3</v>
      </c>
      <c r="R90" s="192" t="n">
        <v>0</v>
      </c>
      <c r="S90" s="211" t="n">
        <v>0</v>
      </c>
      <c r="T90" s="211" t="n">
        <v>0</v>
      </c>
      <c r="U90" s="211" t="n">
        <v>0</v>
      </c>
      <c r="V90" s="212" t="n">
        <v>0</v>
      </c>
      <c r="W90" s="57" t="n">
        <v>0</v>
      </c>
      <c r="X90" s="57" t="n">
        <v>0</v>
      </c>
      <c r="Y90" s="213" t="n">
        <v>0</v>
      </c>
      <c r="Z90" s="1" t="n">
        <v>0</v>
      </c>
      <c r="AA90" s="62" t="n">
        <v>0</v>
      </c>
    </row>
    <row r="91" ht="17.25" customHeight="1">
      <c r="A91" s="214" t="inlineStr">
        <is>
          <t>1382</t>
        </is>
      </c>
      <c r="B91" s="63" t="n">
        <v>0</v>
      </c>
      <c r="C91" s="186" t="n">
        <v>0</v>
      </c>
      <c r="D91" s="187" t="n">
        <v>0</v>
      </c>
      <c r="E91" s="186" t="n">
        <v>0</v>
      </c>
      <c r="F91" s="186" t="n">
        <v>0</v>
      </c>
      <c r="G91" s="186" t="n">
        <v>0</v>
      </c>
      <c r="H91" s="186" t="n">
        <v>0</v>
      </c>
      <c r="I91" s="186" t="n">
        <v>0</v>
      </c>
      <c r="J91" s="186" t="n">
        <v>0</v>
      </c>
      <c r="K91" s="186" t="n">
        <v>0</v>
      </c>
      <c r="L91" s="210" t="n">
        <v>0</v>
      </c>
      <c r="M91" s="186" t="n">
        <v>0</v>
      </c>
      <c r="N91" s="187" t="n">
        <v>0</v>
      </c>
      <c r="O91" s="189" t="n">
        <v>0</v>
      </c>
      <c r="P91" s="190" t="n">
        <v>0</v>
      </c>
      <c r="Q91" s="191" t="n">
        <v>0</v>
      </c>
      <c r="R91" s="192" t="n">
        <v>0</v>
      </c>
      <c r="S91" s="211" t="n">
        <v>0</v>
      </c>
      <c r="T91" s="211" t="n">
        <v>0</v>
      </c>
      <c r="U91" s="211" t="n">
        <v>0</v>
      </c>
      <c r="V91" s="212" t="n">
        <v>0</v>
      </c>
      <c r="W91" s="57" t="n">
        <v>0</v>
      </c>
      <c r="X91" s="57" t="n">
        <v>0</v>
      </c>
      <c r="Y91" s="213" t="n">
        <v>0</v>
      </c>
      <c r="Z91" s="1" t="n">
        <v>0</v>
      </c>
      <c r="AA91" s="62" t="n">
        <v>0</v>
      </c>
    </row>
    <row r="92" ht="17.25" customHeight="1">
      <c r="A92" s="205" t="inlineStr">
        <is>
          <t>1383</t>
        </is>
      </c>
      <c r="B92" s="76" t="inlineStr">
        <is>
          <t>침식3</t>
        </is>
      </c>
      <c r="C92" s="186" t="n">
        <v>0</v>
      </c>
      <c r="D92" s="187" t="n">
        <v>0</v>
      </c>
      <c r="E92" s="186" t="n">
        <v>0</v>
      </c>
      <c r="F92" s="186" t="n">
        <v>10</v>
      </c>
      <c r="G92" s="186" t="n">
        <v>0</v>
      </c>
      <c r="H92" s="186" t="n">
        <v>0</v>
      </c>
      <c r="I92" s="186" t="n">
        <v>0</v>
      </c>
      <c r="J92" s="186" t="n">
        <v>0</v>
      </c>
      <c r="K92" s="186" t="n">
        <v>8</v>
      </c>
      <c r="L92" s="210" t="n">
        <v>0</v>
      </c>
      <c r="M92" s="186" t="n">
        <v>0</v>
      </c>
      <c r="N92" s="187" t="n">
        <v>15</v>
      </c>
      <c r="O92" s="189" t="n">
        <v>0</v>
      </c>
      <c r="P92" s="190" t="n">
        <v>0</v>
      </c>
      <c r="Q92" s="191" t="n">
        <v>4</v>
      </c>
      <c r="R92" s="192" t="n">
        <v>0</v>
      </c>
      <c r="S92" s="211" t="n">
        <v>0</v>
      </c>
      <c r="T92" s="211" t="n">
        <v>0</v>
      </c>
      <c r="U92" s="211" t="n">
        <v>0</v>
      </c>
      <c r="V92" s="212" t="n">
        <v>0</v>
      </c>
      <c r="W92" s="57" t="n">
        <v>0</v>
      </c>
      <c r="X92" s="57" t="n">
        <v>0</v>
      </c>
      <c r="Y92" s="213" t="n">
        <v>0</v>
      </c>
      <c r="Z92" s="1" t="n">
        <v>0</v>
      </c>
      <c r="AA92" s="62" t="n">
        <v>0</v>
      </c>
    </row>
    <row r="93" ht="17.25" customHeight="1">
      <c r="A93" s="77" t="n">
        <v>1</v>
      </c>
      <c r="B93" s="63" t="n">
        <v>2</v>
      </c>
      <c r="C93" s="63" t="n">
        <v>3</v>
      </c>
      <c r="D93" s="78" t="n">
        <v>4</v>
      </c>
      <c r="E93" s="63" t="n">
        <v>5</v>
      </c>
      <c r="F93" s="63" t="n">
        <v>6</v>
      </c>
      <c r="G93" s="63" t="n">
        <v>7</v>
      </c>
      <c r="H93" s="63" t="n">
        <v>8</v>
      </c>
      <c r="I93" s="63" t="n">
        <v>9</v>
      </c>
      <c r="J93" s="63" t="n">
        <v>10</v>
      </c>
      <c r="K93" s="63" t="n">
        <v>11</v>
      </c>
      <c r="L93" s="79" t="n">
        <v>12</v>
      </c>
      <c r="M93" s="63" t="n">
        <v>13</v>
      </c>
      <c r="N93" s="78" t="n">
        <v>14</v>
      </c>
      <c r="O93" s="80" t="n">
        <v>15</v>
      </c>
      <c r="P93" s="81" t="n">
        <v>16</v>
      </c>
      <c r="Q93" s="82" t="n">
        <v>17</v>
      </c>
      <c r="R93" s="83" t="n">
        <v>18</v>
      </c>
      <c r="S93" s="84" t="n">
        <v>19</v>
      </c>
      <c r="T93" s="84" t="n">
        <v>20</v>
      </c>
      <c r="U93" s="84" t="n">
        <v>21</v>
      </c>
      <c r="V93" s="85" t="n">
        <v>22</v>
      </c>
      <c r="W93" s="77" t="n">
        <v>23</v>
      </c>
      <c r="X93" s="77" t="n">
        <v>24</v>
      </c>
      <c r="Y93" s="77" t="n">
        <v>25</v>
      </c>
      <c r="Z93" s="77" t="n">
        <v>26</v>
      </c>
      <c r="AA93" s="86" t="n">
        <v>27</v>
      </c>
    </row>
    <row r="94" ht="17.25" customHeight="1">
      <c r="B94" s="63" t="n"/>
      <c r="C94" s="186" t="n"/>
      <c r="D94" s="187" t="n"/>
      <c r="E94" s="186" t="n"/>
      <c r="F94" s="186" t="n"/>
      <c r="G94" s="186" t="n"/>
      <c r="H94" s="186" t="n"/>
      <c r="I94" s="186" t="n"/>
      <c r="J94" s="186" t="n"/>
      <c r="K94" s="186" t="n"/>
      <c r="L94" s="210" t="n"/>
      <c r="M94" s="186" t="n"/>
      <c r="N94" s="187" t="n"/>
      <c r="O94" s="189" t="n"/>
      <c r="P94" s="190" t="n"/>
      <c r="Q94" s="191" t="n"/>
      <c r="R94" s="192" t="n"/>
      <c r="S94" s="211" t="n"/>
      <c r="T94" s="211" t="n"/>
      <c r="U94" s="211" t="n"/>
      <c r="V94" s="212" t="n"/>
    </row>
    <row r="95" ht="17.25" customHeight="1">
      <c r="B95" s="63" t="n"/>
      <c r="C95" s="186" t="n"/>
      <c r="D95" s="187" t="n"/>
      <c r="E95" s="186" t="n"/>
      <c r="F95" s="186" t="n"/>
      <c r="G95" s="186" t="n"/>
      <c r="H95" s="186" t="n"/>
      <c r="I95" s="186" t="n"/>
      <c r="J95" s="186" t="n"/>
      <c r="K95" s="186" t="n"/>
      <c r="L95" s="210" t="n"/>
      <c r="M95" s="186" t="n"/>
      <c r="N95" s="187" t="n"/>
      <c r="O95" s="189" t="n"/>
      <c r="P95" s="190" t="n"/>
      <c r="Q95" s="191" t="n"/>
      <c r="R95" s="192" t="n"/>
      <c r="S95" s="211" t="n"/>
      <c r="T95" s="211" t="n"/>
      <c r="U95" s="211" t="n"/>
      <c r="V95" s="212" t="n"/>
    </row>
    <row r="96" ht="17.25" customHeight="1">
      <c r="B96" s="63" t="n"/>
      <c r="C96" s="186" t="n"/>
      <c r="D96" s="187" t="n"/>
      <c r="E96" s="186" t="n"/>
      <c r="F96" s="186" t="n"/>
      <c r="G96" s="186" t="n"/>
      <c r="H96" s="186" t="n"/>
      <c r="I96" s="186" t="n"/>
      <c r="J96" s="186" t="n"/>
      <c r="K96" s="186" t="n"/>
      <c r="L96" s="210" t="n"/>
      <c r="M96" s="186" t="n"/>
      <c r="N96" s="187" t="n"/>
      <c r="O96" s="189" t="n"/>
      <c r="P96" s="190" t="n"/>
      <c r="Q96" s="191" t="n"/>
      <c r="R96" s="192" t="n"/>
      <c r="S96" s="211" t="n"/>
      <c r="T96" s="211" t="n"/>
      <c r="U96" s="211" t="n"/>
      <c r="V96" s="212" t="n"/>
    </row>
    <row r="97" ht="17.25" customHeight="1">
      <c r="B97" s="63" t="n"/>
      <c r="C97" s="186" t="n"/>
      <c r="D97" s="187" t="n"/>
      <c r="E97" s="186" t="n"/>
      <c r="F97" s="186" t="n"/>
      <c r="G97" s="186" t="n"/>
      <c r="H97" s="186" t="n"/>
      <c r="I97" s="186" t="n"/>
      <c r="J97" s="186" t="n"/>
      <c r="K97" s="186" t="n"/>
      <c r="L97" s="210" t="n"/>
      <c r="M97" s="186" t="n"/>
      <c r="N97" s="187" t="n"/>
      <c r="O97" s="189" t="n"/>
      <c r="P97" s="190" t="n"/>
      <c r="Q97" s="191" t="n"/>
      <c r="R97" s="192" t="n"/>
      <c r="S97" s="211" t="n"/>
      <c r="T97" s="211" t="n"/>
      <c r="U97" s="211" t="n"/>
      <c r="V97" s="212" t="n"/>
    </row>
    <row r="98" ht="17.25" customHeight="1">
      <c r="B98" s="63" t="n"/>
      <c r="C98" s="186" t="n"/>
      <c r="D98" s="187" t="n"/>
      <c r="E98" s="186" t="n"/>
      <c r="F98" s="186" t="n"/>
      <c r="G98" s="186" t="n"/>
      <c r="H98" s="186" t="n"/>
      <c r="I98" s="186" t="n"/>
      <c r="J98" s="186" t="n"/>
      <c r="K98" s="186" t="n"/>
      <c r="L98" s="210" t="n"/>
      <c r="M98" s="186" t="n"/>
      <c r="N98" s="187" t="n"/>
      <c r="O98" s="189" t="n"/>
      <c r="P98" s="190" t="n"/>
      <c r="Q98" s="191" t="n"/>
      <c r="R98" s="192" t="n"/>
      <c r="S98" s="211" t="n"/>
      <c r="T98" s="211" t="n"/>
      <c r="U98" s="211" t="n"/>
      <c r="V98" s="212" t="n"/>
    </row>
    <row r="99" ht="17.25" customHeight="1">
      <c r="B99" s="63" t="n"/>
      <c r="C99" s="186" t="n"/>
      <c r="D99" s="187" t="n"/>
      <c r="E99" s="186" t="n"/>
      <c r="F99" s="186" t="n"/>
      <c r="G99" s="186" t="n"/>
      <c r="H99" s="186" t="n"/>
      <c r="I99" s="186" t="n"/>
      <c r="J99" s="186" t="n"/>
      <c r="K99" s="186" t="n"/>
      <c r="L99" s="210" t="n"/>
      <c r="M99" s="186" t="n"/>
      <c r="N99" s="187" t="n"/>
      <c r="O99" s="189" t="n"/>
      <c r="P99" s="190" t="n"/>
      <c r="Q99" s="191" t="n"/>
      <c r="R99" s="192" t="n"/>
      <c r="S99" s="211" t="n"/>
      <c r="T99" s="211" t="n"/>
      <c r="U99" s="211" t="n"/>
      <c r="V99" s="212" t="n"/>
    </row>
    <row r="100" ht="17.25" customHeight="1">
      <c r="B100" s="63" t="n"/>
      <c r="C100" s="186" t="n"/>
      <c r="D100" s="187" t="n"/>
      <c r="E100" s="186" t="n"/>
      <c r="F100" s="186" t="n"/>
      <c r="G100" s="186" t="n"/>
      <c r="H100" s="186" t="n"/>
      <c r="I100" s="186" t="n"/>
      <c r="J100" s="186" t="n"/>
      <c r="K100" s="186" t="n"/>
      <c r="L100" s="210" t="n"/>
      <c r="M100" s="186" t="n"/>
      <c r="N100" s="187" t="n"/>
      <c r="O100" s="189" t="n"/>
      <c r="P100" s="190" t="n"/>
      <c r="Q100" s="191" t="n"/>
      <c r="R100" s="192" t="n"/>
      <c r="S100" s="211" t="n"/>
      <c r="T100" s="211" t="n"/>
      <c r="U100" s="211" t="n"/>
      <c r="V100" s="212" t="n"/>
    </row>
    <row r="101" ht="17.25" customHeight="1">
      <c r="B101" s="63" t="n"/>
      <c r="C101" s="186" t="n"/>
      <c r="D101" s="187" t="n"/>
      <c r="E101" s="186" t="n"/>
      <c r="F101" s="186" t="n"/>
      <c r="G101" s="186" t="n"/>
      <c r="H101" s="186" t="n"/>
      <c r="I101" s="186" t="n"/>
      <c r="J101" s="186" t="n"/>
      <c r="K101" s="186" t="n"/>
      <c r="L101" s="210" t="n"/>
      <c r="M101" s="186" t="n"/>
      <c r="N101" s="187" t="n"/>
      <c r="O101" s="189" t="n"/>
      <c r="P101" s="190" t="n"/>
      <c r="Q101" s="191" t="n"/>
      <c r="R101" s="192" t="n"/>
      <c r="S101" s="211" t="n"/>
      <c r="T101" s="211" t="n"/>
      <c r="U101" s="211" t="n"/>
      <c r="V101" s="212" t="n"/>
    </row>
    <row r="102" ht="17.25" customHeight="1">
      <c r="B102" s="63" t="n"/>
      <c r="C102" s="186" t="n"/>
      <c r="D102" s="187" t="n"/>
      <c r="E102" s="186" t="n"/>
      <c r="F102" s="186" t="n"/>
      <c r="G102" s="186" t="n"/>
      <c r="H102" s="186" t="n"/>
      <c r="I102" s="186" t="n"/>
      <c r="J102" s="186" t="n"/>
      <c r="K102" s="186" t="n"/>
      <c r="L102" s="210" t="n"/>
      <c r="M102" s="186" t="n"/>
      <c r="N102" s="187" t="n"/>
      <c r="O102" s="189" t="n"/>
      <c r="P102" s="190" t="n"/>
      <c r="Q102" s="191" t="n"/>
      <c r="R102" s="192" t="n"/>
      <c r="S102" s="211" t="n"/>
      <c r="T102" s="211" t="n"/>
      <c r="U102" s="211" t="n"/>
      <c r="V102" s="212" t="n"/>
    </row>
    <row r="103" ht="17.25" customHeight="1">
      <c r="B103" s="63" t="n"/>
      <c r="C103" s="186" t="n"/>
      <c r="D103" s="187" t="n"/>
      <c r="E103" s="186" t="n"/>
      <c r="F103" s="186" t="n"/>
      <c r="G103" s="186" t="n"/>
      <c r="H103" s="186" t="n"/>
      <c r="I103" s="186" t="n"/>
      <c r="J103" s="186" t="n"/>
      <c r="K103" s="186" t="n"/>
      <c r="L103" s="210" t="n"/>
      <c r="M103" s="186" t="n"/>
      <c r="N103" s="187" t="n"/>
      <c r="O103" s="189" t="n"/>
      <c r="P103" s="190" t="n"/>
      <c r="Q103" s="191" t="n"/>
      <c r="R103" s="192" t="n"/>
      <c r="S103" s="211" t="n"/>
      <c r="T103" s="211" t="n"/>
      <c r="U103" s="211" t="n"/>
      <c r="V103" s="212" t="n"/>
    </row>
    <row r="104" ht="17.25" customHeight="1">
      <c r="B104" s="63" t="n"/>
      <c r="C104" s="186" t="n"/>
      <c r="D104" s="187" t="n"/>
      <c r="E104" s="186" t="n"/>
      <c r="F104" s="186" t="n"/>
      <c r="G104" s="186" t="n"/>
      <c r="H104" s="186" t="n"/>
      <c r="I104" s="186" t="n"/>
      <c r="J104" s="186" t="n"/>
      <c r="K104" s="186" t="n"/>
      <c r="L104" s="210" t="n"/>
      <c r="M104" s="186" t="n"/>
      <c r="N104" s="187" t="n"/>
      <c r="O104" s="189" t="n"/>
      <c r="P104" s="190" t="n"/>
      <c r="Q104" s="191" t="n"/>
      <c r="R104" s="192" t="n"/>
      <c r="S104" s="211" t="n"/>
      <c r="T104" s="211" t="n"/>
      <c r="U104" s="211" t="n"/>
      <c r="V104" s="212" t="n"/>
    </row>
    <row r="105" ht="17.25" customHeight="1">
      <c r="B105" s="63" t="n"/>
      <c r="C105" s="186" t="n"/>
      <c r="D105" s="187" t="n"/>
      <c r="E105" s="186" t="n"/>
      <c r="F105" s="186" t="n"/>
      <c r="G105" s="186" t="n"/>
      <c r="H105" s="186" t="n"/>
      <c r="I105" s="186" t="n"/>
      <c r="J105" s="186" t="n"/>
      <c r="K105" s="186" t="n"/>
      <c r="L105" s="210" t="n"/>
      <c r="M105" s="186" t="n"/>
      <c r="N105" s="187" t="n"/>
      <c r="O105" s="189" t="n"/>
      <c r="P105" s="190" t="n"/>
      <c r="Q105" s="191" t="n"/>
      <c r="R105" s="192" t="n"/>
      <c r="S105" s="211" t="n"/>
      <c r="T105" s="211" t="n"/>
      <c r="U105" s="211" t="n"/>
      <c r="V105" s="212" t="n"/>
    </row>
    <row r="106" ht="17.25" customHeight="1">
      <c r="B106" s="63" t="n"/>
      <c r="C106" s="186" t="n"/>
      <c r="D106" s="187" t="n"/>
      <c r="E106" s="186" t="n"/>
      <c r="F106" s="186" t="n"/>
      <c r="G106" s="186" t="n"/>
      <c r="H106" s="186" t="n"/>
      <c r="I106" s="186" t="n"/>
      <c r="J106" s="186" t="n"/>
      <c r="K106" s="186" t="n"/>
      <c r="L106" s="210" t="n"/>
      <c r="M106" s="186" t="n"/>
      <c r="N106" s="187" t="n"/>
      <c r="O106" s="189" t="n"/>
      <c r="P106" s="190" t="n"/>
      <c r="Q106" s="191" t="n"/>
      <c r="R106" s="192" t="n"/>
      <c r="S106" s="211" t="n"/>
      <c r="T106" s="211" t="n"/>
      <c r="U106" s="211" t="n"/>
      <c r="V106" s="212" t="n"/>
    </row>
    <row r="107" ht="17.25" customHeight="1">
      <c r="B107" s="63" t="n"/>
      <c r="C107" s="186" t="n"/>
      <c r="D107" s="187" t="n"/>
      <c r="E107" s="186" t="n"/>
      <c r="F107" s="186" t="n"/>
      <c r="G107" s="186" t="n"/>
      <c r="H107" s="186" t="n"/>
      <c r="I107" s="186" t="n"/>
      <c r="J107" s="186" t="n"/>
      <c r="K107" s="186" t="n"/>
      <c r="L107" s="210" t="n"/>
      <c r="M107" s="186" t="n"/>
      <c r="N107" s="187" t="n"/>
      <c r="O107" s="189" t="n"/>
      <c r="P107" s="190" t="n"/>
      <c r="Q107" s="191" t="n"/>
      <c r="R107" s="192" t="n"/>
      <c r="S107" s="211" t="n"/>
      <c r="T107" s="211" t="n"/>
      <c r="U107" s="211" t="n"/>
      <c r="V107" s="212" t="n"/>
    </row>
    <row r="108" ht="17.25" customHeight="1">
      <c r="B108" s="63" t="n"/>
      <c r="C108" s="186" t="n"/>
      <c r="D108" s="187" t="n"/>
      <c r="E108" s="186" t="n"/>
      <c r="F108" s="186" t="n"/>
      <c r="G108" s="186" t="n"/>
      <c r="H108" s="186" t="n"/>
      <c r="I108" s="186" t="n"/>
      <c r="J108" s="186" t="n"/>
      <c r="K108" s="186" t="n"/>
      <c r="L108" s="210" t="n"/>
      <c r="M108" s="186" t="n"/>
      <c r="N108" s="187" t="n"/>
      <c r="O108" s="189" t="n"/>
      <c r="P108" s="190" t="n"/>
      <c r="Q108" s="191" t="n"/>
      <c r="R108" s="192" t="n"/>
      <c r="S108" s="211" t="n"/>
      <c r="T108" s="211" t="n"/>
      <c r="U108" s="211" t="n"/>
      <c r="V108" s="212" t="n"/>
    </row>
    <row r="109" ht="17.25" customHeight="1">
      <c r="B109" s="63" t="n"/>
      <c r="C109" s="186" t="n"/>
      <c r="D109" s="187" t="n"/>
      <c r="E109" s="186" t="n"/>
      <c r="F109" s="186" t="n"/>
      <c r="G109" s="186" t="n"/>
      <c r="H109" s="186" t="n"/>
      <c r="I109" s="186" t="n"/>
      <c r="J109" s="186" t="n"/>
      <c r="K109" s="186" t="n"/>
      <c r="L109" s="210" t="n"/>
      <c r="M109" s="186" t="n"/>
      <c r="N109" s="187" t="n"/>
      <c r="O109" s="189" t="n"/>
      <c r="P109" s="190" t="n"/>
      <c r="Q109" s="191" t="n"/>
      <c r="R109" s="192" t="n"/>
      <c r="S109" s="211" t="n"/>
      <c r="T109" s="211" t="n"/>
      <c r="U109" s="211" t="n"/>
      <c r="V109" s="212" t="n"/>
    </row>
    <row r="110" ht="17.25" customHeight="1">
      <c r="B110" s="63" t="n"/>
      <c r="C110" s="186" t="n"/>
      <c r="D110" s="187" t="n"/>
      <c r="E110" s="186" t="n"/>
      <c r="F110" s="186" t="n"/>
      <c r="G110" s="186" t="n"/>
      <c r="H110" s="186" t="n"/>
      <c r="I110" s="186" t="n"/>
      <c r="J110" s="186" t="n"/>
      <c r="K110" s="186" t="n"/>
      <c r="L110" s="210" t="n"/>
      <c r="M110" s="186" t="n"/>
      <c r="N110" s="187" t="n"/>
      <c r="O110" s="189" t="n"/>
      <c r="P110" s="190" t="n"/>
      <c r="Q110" s="191" t="n"/>
      <c r="R110" s="192" t="n"/>
      <c r="S110" s="211" t="n"/>
      <c r="T110" s="211" t="n"/>
      <c r="U110" s="211" t="n"/>
      <c r="V110" s="212" t="n"/>
    </row>
    <row r="111" ht="17.25" customHeight="1">
      <c r="B111" s="63" t="n"/>
      <c r="C111" s="186" t="n"/>
      <c r="D111" s="187" t="n"/>
      <c r="E111" s="186" t="n"/>
      <c r="F111" s="186" t="n"/>
      <c r="G111" s="186" t="n"/>
      <c r="H111" s="186" t="n"/>
      <c r="I111" s="186" t="n"/>
      <c r="J111" s="186" t="n"/>
      <c r="K111" s="186" t="n"/>
      <c r="L111" s="210" t="n"/>
      <c r="M111" s="186" t="n"/>
      <c r="N111" s="187" t="n"/>
      <c r="O111" s="189" t="n"/>
      <c r="P111" s="190" t="n"/>
      <c r="Q111" s="191" t="n"/>
      <c r="R111" s="192" t="n"/>
      <c r="S111" s="211" t="n"/>
      <c r="T111" s="211" t="n"/>
      <c r="U111" s="211" t="n"/>
      <c r="V111" s="212" t="n"/>
    </row>
    <row r="112" ht="17.25" customHeight="1">
      <c r="B112" s="63" t="n"/>
      <c r="C112" s="186" t="n"/>
      <c r="D112" s="187" t="n"/>
      <c r="E112" s="186" t="n"/>
      <c r="F112" s="186" t="n"/>
      <c r="G112" s="186" t="n"/>
      <c r="H112" s="186" t="n"/>
      <c r="I112" s="186" t="n"/>
      <c r="J112" s="186" t="n"/>
      <c r="K112" s="186" t="n"/>
      <c r="L112" s="210" t="n"/>
      <c r="M112" s="186" t="n"/>
      <c r="N112" s="187" t="n"/>
      <c r="O112" s="189" t="n"/>
      <c r="P112" s="190" t="n"/>
      <c r="Q112" s="191" t="n"/>
      <c r="R112" s="192" t="n"/>
      <c r="S112" s="211" t="n"/>
      <c r="T112" s="211" t="n"/>
      <c r="U112" s="211" t="n"/>
      <c r="V112" s="212" t="n"/>
    </row>
    <row r="113" ht="17.25" customHeight="1">
      <c r="B113" s="63" t="n"/>
      <c r="C113" s="186" t="n"/>
      <c r="D113" s="187" t="n"/>
      <c r="E113" s="186" t="n"/>
      <c r="F113" s="186" t="n"/>
      <c r="G113" s="186" t="n"/>
      <c r="H113" s="186" t="n"/>
      <c r="I113" s="186" t="n"/>
      <c r="J113" s="186" t="n"/>
      <c r="K113" s="186" t="n"/>
      <c r="L113" s="210" t="n"/>
      <c r="M113" s="186" t="n"/>
      <c r="N113" s="187" t="n"/>
      <c r="O113" s="189" t="n"/>
      <c r="P113" s="190" t="n"/>
      <c r="Q113" s="191" t="n"/>
      <c r="R113" s="192" t="n"/>
      <c r="S113" s="211" t="n"/>
      <c r="T113" s="211" t="n"/>
      <c r="U113" s="211" t="n"/>
      <c r="V113" s="212" t="n"/>
    </row>
    <row r="114" ht="17.25" customHeight="1">
      <c r="B114" s="63" t="n"/>
      <c r="C114" s="186" t="n"/>
      <c r="D114" s="187" t="n"/>
      <c r="E114" s="186" t="n"/>
      <c r="F114" s="186" t="n"/>
      <c r="G114" s="186" t="n"/>
      <c r="H114" s="186" t="n"/>
      <c r="I114" s="186" t="n"/>
      <c r="J114" s="186" t="n"/>
      <c r="K114" s="186" t="n"/>
      <c r="L114" s="210" t="n"/>
      <c r="M114" s="186" t="n"/>
      <c r="N114" s="187" t="n"/>
      <c r="O114" s="189" t="n"/>
      <c r="P114" s="190" t="n"/>
      <c r="Q114" s="191" t="n"/>
      <c r="R114" s="192" t="n"/>
      <c r="S114" s="211" t="n"/>
      <c r="T114" s="211" t="n"/>
      <c r="U114" s="211" t="n"/>
      <c r="V114" s="212" t="n"/>
    </row>
    <row r="115" ht="17.25" customHeight="1">
      <c r="B115" s="63" t="n"/>
      <c r="C115" s="186" t="n"/>
      <c r="D115" s="187" t="n"/>
      <c r="E115" s="186" t="n"/>
      <c r="F115" s="186" t="n"/>
      <c r="G115" s="186" t="n"/>
      <c r="H115" s="186" t="n"/>
      <c r="I115" s="186" t="n"/>
      <c r="J115" s="186" t="n"/>
      <c r="K115" s="186" t="n"/>
      <c r="L115" s="210" t="n"/>
      <c r="M115" s="186" t="n"/>
      <c r="N115" s="187" t="n"/>
      <c r="O115" s="189" t="n"/>
      <c r="P115" s="190" t="n"/>
      <c r="Q115" s="191" t="n"/>
      <c r="R115" s="192" t="n"/>
      <c r="S115" s="211" t="n"/>
      <c r="T115" s="211" t="n"/>
      <c r="U115" s="211" t="n"/>
      <c r="V115" s="212" t="n"/>
    </row>
    <row r="116" ht="17.25" customHeight="1">
      <c r="B116" s="63" t="n"/>
      <c r="C116" s="186" t="n"/>
      <c r="D116" s="187" t="n"/>
      <c r="E116" s="186" t="n"/>
      <c r="F116" s="186" t="n"/>
      <c r="G116" s="186" t="n"/>
      <c r="H116" s="186" t="n"/>
      <c r="I116" s="186" t="n"/>
      <c r="J116" s="186" t="n"/>
      <c r="K116" s="186" t="n"/>
      <c r="L116" s="210" t="n"/>
      <c r="M116" s="186" t="n"/>
      <c r="N116" s="187" t="n"/>
      <c r="O116" s="189" t="n"/>
      <c r="P116" s="190" t="n"/>
      <c r="Q116" s="191" t="n"/>
      <c r="R116" s="192" t="n"/>
      <c r="S116" s="211" t="n"/>
      <c r="T116" s="211" t="n"/>
      <c r="U116" s="211" t="n"/>
      <c r="V116" s="212" t="n"/>
    </row>
    <row r="117" ht="17.25" customHeight="1">
      <c r="B117" s="63" t="n"/>
      <c r="C117" s="186" t="n"/>
      <c r="D117" s="187" t="n"/>
      <c r="E117" s="186" t="n"/>
      <c r="F117" s="186" t="n"/>
      <c r="G117" s="186" t="n"/>
      <c r="H117" s="186" t="n"/>
      <c r="I117" s="186" t="n"/>
      <c r="J117" s="186" t="n"/>
      <c r="K117" s="186" t="n"/>
      <c r="L117" s="210" t="n"/>
      <c r="M117" s="186" t="n"/>
      <c r="N117" s="187" t="n"/>
      <c r="O117" s="189" t="n"/>
      <c r="P117" s="190" t="n"/>
      <c r="Q117" s="191" t="n"/>
      <c r="R117" s="192" t="n"/>
      <c r="S117" s="211" t="n"/>
      <c r="T117" s="211" t="n"/>
      <c r="U117" s="211" t="n"/>
      <c r="V117" s="212" t="n"/>
    </row>
    <row r="118" ht="17.25" customHeight="1">
      <c r="B118" s="63" t="n"/>
      <c r="C118" s="186" t="n"/>
      <c r="D118" s="187" t="n"/>
      <c r="E118" s="186" t="n"/>
      <c r="F118" s="186" t="n"/>
      <c r="G118" s="186" t="n"/>
      <c r="H118" s="186" t="n"/>
      <c r="I118" s="186" t="n"/>
      <c r="J118" s="186" t="n"/>
      <c r="K118" s="186" t="n"/>
      <c r="L118" s="210" t="n"/>
      <c r="M118" s="186" t="n"/>
      <c r="N118" s="187" t="n"/>
      <c r="O118" s="189" t="n"/>
      <c r="P118" s="190" t="n"/>
      <c r="Q118" s="191" t="n"/>
      <c r="R118" s="192" t="n"/>
      <c r="S118" s="211" t="n"/>
      <c r="T118" s="211" t="n"/>
      <c r="U118" s="211" t="n"/>
      <c r="V118" s="212" t="n"/>
    </row>
    <row r="119" ht="17.25" customHeight="1">
      <c r="B119" s="63" t="n"/>
      <c r="C119" s="186" t="n"/>
      <c r="D119" s="187" t="n"/>
      <c r="E119" s="186" t="n"/>
      <c r="F119" s="186" t="n"/>
      <c r="G119" s="186" t="n"/>
      <c r="H119" s="186" t="n"/>
      <c r="I119" s="186" t="n"/>
      <c r="J119" s="186" t="n"/>
      <c r="K119" s="186" t="n"/>
      <c r="L119" s="210" t="n"/>
      <c r="M119" s="186" t="n"/>
      <c r="N119" s="187" t="n"/>
      <c r="O119" s="189" t="n"/>
      <c r="P119" s="190" t="n"/>
      <c r="Q119" s="191" t="n"/>
      <c r="R119" s="192" t="n"/>
      <c r="S119" s="211" t="n"/>
      <c r="T119" s="211" t="n"/>
      <c r="U119" s="211" t="n"/>
      <c r="V119" s="212" t="n"/>
    </row>
    <row r="120" ht="17.25" customHeight="1">
      <c r="B120" s="63" t="n"/>
      <c r="C120" s="186" t="n"/>
      <c r="D120" s="187" t="n"/>
      <c r="E120" s="186" t="n"/>
      <c r="F120" s="186" t="n"/>
      <c r="G120" s="186" t="n"/>
      <c r="H120" s="186" t="n"/>
      <c r="I120" s="186" t="n"/>
      <c r="J120" s="186" t="n"/>
      <c r="K120" s="186" t="n"/>
      <c r="L120" s="210" t="n"/>
      <c r="M120" s="186" t="n"/>
      <c r="N120" s="187" t="n"/>
      <c r="O120" s="189" t="n"/>
      <c r="P120" s="190" t="n"/>
      <c r="Q120" s="191" t="n"/>
      <c r="R120" s="192" t="n"/>
      <c r="S120" s="211" t="n"/>
      <c r="T120" s="211" t="n"/>
      <c r="U120" s="211" t="n"/>
      <c r="V120" s="212" t="n"/>
    </row>
    <row r="121" ht="17.25" customHeight="1">
      <c r="B121" s="63" t="n"/>
      <c r="C121" s="186" t="n"/>
      <c r="D121" s="187" t="n"/>
      <c r="E121" s="186" t="n"/>
      <c r="F121" s="186" t="n"/>
      <c r="G121" s="186" t="n"/>
      <c r="H121" s="186" t="n"/>
      <c r="I121" s="186" t="n"/>
      <c r="J121" s="186" t="n"/>
      <c r="K121" s="186" t="n"/>
      <c r="L121" s="210" t="n"/>
      <c r="M121" s="186" t="n"/>
      <c r="N121" s="187" t="n"/>
      <c r="O121" s="189" t="n"/>
      <c r="P121" s="190" t="n"/>
      <c r="Q121" s="191" t="n"/>
      <c r="R121" s="192" t="n"/>
      <c r="S121" s="211" t="n"/>
      <c r="T121" s="211" t="n"/>
      <c r="U121" s="211" t="n"/>
      <c r="V121" s="212" t="n"/>
    </row>
    <row r="122" ht="17.25" customHeight="1">
      <c r="B122" s="63" t="n"/>
      <c r="C122" s="186" t="n"/>
      <c r="D122" s="187" t="n"/>
      <c r="E122" s="186" t="n"/>
      <c r="F122" s="186" t="n"/>
      <c r="G122" s="186" t="n"/>
      <c r="H122" s="186" t="n"/>
      <c r="I122" s="186" t="n"/>
      <c r="J122" s="186" t="n"/>
      <c r="K122" s="186" t="n"/>
      <c r="L122" s="210" t="n"/>
      <c r="M122" s="186" t="n"/>
      <c r="N122" s="187" t="n"/>
      <c r="O122" s="189" t="n"/>
      <c r="P122" s="190" t="n"/>
      <c r="Q122" s="191" t="n"/>
      <c r="R122" s="192" t="n"/>
      <c r="S122" s="211" t="n"/>
      <c r="T122" s="211" t="n"/>
      <c r="U122" s="211" t="n"/>
      <c r="V122" s="212" t="n"/>
    </row>
    <row r="123" ht="17.25" customHeight="1">
      <c r="B123" s="63" t="n"/>
      <c r="C123" s="186" t="n"/>
      <c r="D123" s="187" t="n"/>
      <c r="E123" s="186" t="n"/>
      <c r="F123" s="186" t="n"/>
      <c r="G123" s="186" t="n"/>
      <c r="H123" s="186" t="n"/>
      <c r="I123" s="186" t="n"/>
      <c r="J123" s="186" t="n"/>
      <c r="K123" s="186" t="n"/>
      <c r="L123" s="210" t="n"/>
      <c r="M123" s="186" t="n"/>
      <c r="N123" s="187" t="n"/>
      <c r="O123" s="189" t="n"/>
      <c r="P123" s="190" t="n"/>
      <c r="Q123" s="191" t="n"/>
      <c r="R123" s="192" t="n"/>
      <c r="S123" s="211" t="n"/>
      <c r="T123" s="211" t="n"/>
      <c r="U123" s="211" t="n"/>
      <c r="V123" s="212" t="n"/>
    </row>
    <row r="124" ht="17.25" customHeight="1">
      <c r="B124" s="63" t="n"/>
      <c r="C124" s="186" t="n"/>
      <c r="D124" s="187" t="n"/>
      <c r="E124" s="186" t="n"/>
      <c r="F124" s="186" t="n"/>
      <c r="G124" s="186" t="n"/>
      <c r="H124" s="186" t="n"/>
      <c r="I124" s="186" t="n"/>
      <c r="J124" s="186" t="n"/>
      <c r="K124" s="186" t="n"/>
      <c r="L124" s="210" t="n"/>
      <c r="M124" s="186" t="n"/>
      <c r="N124" s="187" t="n"/>
      <c r="O124" s="189" t="n"/>
      <c r="P124" s="190" t="n"/>
      <c r="Q124" s="191" t="n"/>
      <c r="R124" s="192" t="n"/>
      <c r="S124" s="211" t="n"/>
      <c r="T124" s="211" t="n"/>
      <c r="U124" s="211" t="n"/>
      <c r="V124" s="212" t="n"/>
    </row>
    <row r="125" ht="17.25" customHeight="1">
      <c r="B125" s="63" t="n"/>
      <c r="C125" s="186" t="n"/>
      <c r="D125" s="187" t="n"/>
      <c r="E125" s="186" t="n"/>
      <c r="F125" s="186" t="n"/>
      <c r="G125" s="186" t="n"/>
      <c r="H125" s="186" t="n"/>
      <c r="I125" s="186" t="n"/>
      <c r="J125" s="186" t="n"/>
      <c r="K125" s="186" t="n"/>
      <c r="L125" s="210" t="n"/>
      <c r="M125" s="186" t="n"/>
      <c r="N125" s="187" t="n"/>
      <c r="O125" s="189" t="n"/>
      <c r="P125" s="190" t="n"/>
      <c r="Q125" s="191" t="n"/>
      <c r="R125" s="192" t="n"/>
      <c r="S125" s="211" t="n"/>
      <c r="T125" s="211" t="n"/>
      <c r="U125" s="211" t="n"/>
      <c r="V125" s="212" t="n"/>
    </row>
    <row r="126" ht="17.25" customHeight="1">
      <c r="B126" s="63" t="n"/>
      <c r="C126" s="186" t="n"/>
      <c r="D126" s="187" t="n"/>
      <c r="E126" s="186" t="n"/>
      <c r="F126" s="186" t="n"/>
      <c r="G126" s="186" t="n"/>
      <c r="H126" s="186" t="n"/>
      <c r="I126" s="186" t="n"/>
      <c r="J126" s="186" t="n"/>
      <c r="K126" s="186" t="n"/>
      <c r="L126" s="210" t="n"/>
      <c r="M126" s="186" t="n"/>
      <c r="N126" s="187" t="n"/>
      <c r="O126" s="189" t="n"/>
      <c r="P126" s="190" t="n"/>
      <c r="Q126" s="191" t="n"/>
      <c r="R126" s="192" t="n"/>
      <c r="S126" s="211" t="n"/>
      <c r="T126" s="211" t="n"/>
      <c r="U126" s="211" t="n"/>
      <c r="V126" s="212" t="n"/>
    </row>
    <row r="127" ht="17.25" customHeight="1">
      <c r="B127" s="63" t="n"/>
      <c r="C127" s="186" t="n"/>
      <c r="D127" s="187" t="n"/>
      <c r="E127" s="186" t="n"/>
      <c r="F127" s="186" t="n"/>
      <c r="G127" s="186" t="n"/>
      <c r="H127" s="186" t="n"/>
      <c r="I127" s="186" t="n"/>
      <c r="J127" s="186" t="n"/>
      <c r="K127" s="186" t="n"/>
      <c r="L127" s="210" t="n"/>
      <c r="M127" s="186" t="n"/>
      <c r="N127" s="187" t="n"/>
      <c r="O127" s="189" t="n"/>
      <c r="P127" s="190" t="n"/>
      <c r="Q127" s="191" t="n"/>
      <c r="R127" s="192" t="n"/>
      <c r="S127" s="211" t="n"/>
      <c r="T127" s="211" t="n"/>
      <c r="U127" s="211" t="n"/>
      <c r="V127" s="212" t="n"/>
    </row>
    <row r="128" ht="17.25" customHeight="1">
      <c r="B128" s="63" t="n"/>
      <c r="C128" s="186" t="n"/>
      <c r="D128" s="187" t="n"/>
      <c r="E128" s="186" t="n"/>
      <c r="F128" s="186" t="n"/>
      <c r="G128" s="186" t="n"/>
      <c r="H128" s="186" t="n"/>
      <c r="I128" s="186" t="n"/>
      <c r="J128" s="186" t="n"/>
      <c r="K128" s="186" t="n"/>
      <c r="L128" s="210" t="n"/>
      <c r="M128" s="186" t="n"/>
      <c r="N128" s="187" t="n"/>
      <c r="O128" s="189" t="n"/>
      <c r="P128" s="190" t="n"/>
      <c r="Q128" s="191" t="n"/>
      <c r="R128" s="192" t="n"/>
      <c r="S128" s="211" t="n"/>
      <c r="T128" s="211" t="n"/>
      <c r="U128" s="211" t="n"/>
      <c r="V128" s="212" t="n"/>
    </row>
    <row r="129" ht="17.25" customHeight="1">
      <c r="B129" s="63" t="n"/>
      <c r="C129" s="186" t="n"/>
      <c r="D129" s="187" t="n"/>
      <c r="E129" s="186" t="n"/>
      <c r="F129" s="186" t="n"/>
      <c r="G129" s="186" t="n"/>
      <c r="H129" s="186" t="n"/>
      <c r="I129" s="186" t="n"/>
      <c r="J129" s="186" t="n"/>
      <c r="K129" s="186" t="n"/>
      <c r="L129" s="210" t="n"/>
      <c r="M129" s="186" t="n"/>
      <c r="N129" s="187" t="n"/>
      <c r="O129" s="189" t="n"/>
      <c r="P129" s="190" t="n"/>
      <c r="Q129" s="191" t="n"/>
      <c r="R129" s="192" t="n"/>
      <c r="S129" s="211" t="n"/>
      <c r="T129" s="211" t="n"/>
      <c r="U129" s="211" t="n"/>
      <c r="V129" s="212" t="n"/>
    </row>
    <row r="130" ht="17.25" customHeight="1">
      <c r="B130" s="63" t="n"/>
      <c r="C130" s="186" t="n"/>
      <c r="D130" s="187" t="n"/>
      <c r="E130" s="186" t="n"/>
      <c r="F130" s="186" t="n"/>
      <c r="G130" s="186" t="n"/>
      <c r="H130" s="186" t="n"/>
      <c r="I130" s="186" t="n"/>
      <c r="J130" s="186" t="n"/>
      <c r="K130" s="186" t="n"/>
      <c r="L130" s="210" t="n"/>
      <c r="M130" s="186" t="n"/>
      <c r="N130" s="187" t="n"/>
      <c r="O130" s="189" t="n"/>
      <c r="P130" s="190" t="n"/>
      <c r="Q130" s="191" t="n"/>
      <c r="R130" s="192" t="n"/>
      <c r="S130" s="211" t="n"/>
      <c r="T130" s="211" t="n"/>
      <c r="U130" s="211" t="n"/>
      <c r="V130" s="212" t="n"/>
    </row>
    <row r="131" ht="17.25" customHeight="1">
      <c r="B131" s="63" t="n"/>
      <c r="C131" s="186" t="n"/>
      <c r="D131" s="187" t="n"/>
      <c r="E131" s="186" t="n"/>
      <c r="F131" s="186" t="n"/>
      <c r="G131" s="186" t="n"/>
      <c r="H131" s="186" t="n"/>
      <c r="I131" s="186" t="n"/>
      <c r="J131" s="186" t="n"/>
      <c r="K131" s="186" t="n"/>
      <c r="L131" s="210" t="n"/>
      <c r="M131" s="186" t="n"/>
      <c r="N131" s="187" t="n"/>
      <c r="O131" s="189" t="n"/>
      <c r="P131" s="190" t="n"/>
      <c r="Q131" s="191" t="n"/>
      <c r="R131" s="192" t="n"/>
      <c r="S131" s="211" t="n"/>
      <c r="T131" s="211" t="n"/>
      <c r="U131" s="211" t="n"/>
      <c r="V131" s="212" t="n"/>
    </row>
    <row r="132" ht="17.25" customHeight="1">
      <c r="B132" s="63" t="n"/>
      <c r="C132" s="186" t="n"/>
      <c r="D132" s="187" t="n"/>
      <c r="E132" s="186" t="n"/>
      <c r="F132" s="186" t="n"/>
      <c r="G132" s="186" t="n"/>
      <c r="H132" s="186" t="n"/>
      <c r="I132" s="186" t="n"/>
      <c r="J132" s="186" t="n"/>
      <c r="K132" s="186" t="n"/>
      <c r="L132" s="210" t="n"/>
      <c r="M132" s="186" t="n"/>
      <c r="N132" s="187" t="n"/>
      <c r="O132" s="189" t="n"/>
      <c r="P132" s="190" t="n"/>
      <c r="Q132" s="191" t="n"/>
      <c r="R132" s="192" t="n"/>
      <c r="S132" s="211" t="n"/>
      <c r="T132" s="211" t="n"/>
      <c r="U132" s="211" t="n"/>
      <c r="V132" s="212" t="n"/>
    </row>
    <row r="133" ht="17.25" customHeight="1">
      <c r="B133" s="63" t="n"/>
      <c r="C133" s="186" t="n"/>
      <c r="D133" s="187" t="n"/>
      <c r="E133" s="186" t="n"/>
      <c r="F133" s="186" t="n"/>
      <c r="G133" s="186" t="n"/>
      <c r="H133" s="186" t="n"/>
      <c r="I133" s="186" t="n"/>
      <c r="J133" s="186" t="n"/>
      <c r="K133" s="186" t="n"/>
      <c r="L133" s="210" t="n"/>
      <c r="M133" s="186" t="n"/>
      <c r="N133" s="187" t="n"/>
      <c r="O133" s="189" t="n"/>
      <c r="P133" s="190" t="n"/>
      <c r="Q133" s="191" t="n"/>
      <c r="R133" s="192" t="n"/>
      <c r="S133" s="211" t="n"/>
      <c r="T133" s="211" t="n"/>
      <c r="U133" s="211" t="n"/>
      <c r="V133" s="212" t="n"/>
    </row>
    <row r="134" ht="17.25" customHeight="1">
      <c r="B134" s="63" t="n"/>
      <c r="C134" s="186" t="n"/>
      <c r="D134" s="187" t="n"/>
      <c r="E134" s="186" t="n"/>
      <c r="F134" s="186" t="n"/>
      <c r="G134" s="186" t="n"/>
      <c r="H134" s="186" t="n"/>
      <c r="I134" s="186" t="n"/>
      <c r="J134" s="186" t="n"/>
      <c r="K134" s="186" t="n"/>
      <c r="L134" s="210" t="n"/>
      <c r="M134" s="186" t="n"/>
      <c r="N134" s="187" t="n"/>
      <c r="O134" s="189" t="n"/>
      <c r="P134" s="190" t="n"/>
      <c r="Q134" s="191" t="n"/>
      <c r="R134" s="192" t="n"/>
      <c r="S134" s="211" t="n"/>
      <c r="T134" s="211" t="n"/>
      <c r="U134" s="211" t="n"/>
      <c r="V134" s="212" t="n"/>
    </row>
    <row r="135" ht="17.25" customHeight="1">
      <c r="B135" s="63" t="n"/>
      <c r="C135" s="186" t="n"/>
      <c r="D135" s="187" t="n"/>
      <c r="E135" s="186" t="n"/>
      <c r="F135" s="186" t="n"/>
      <c r="G135" s="186" t="n"/>
      <c r="H135" s="186" t="n"/>
      <c r="I135" s="186" t="n"/>
      <c r="J135" s="186" t="n"/>
      <c r="K135" s="186" t="n"/>
      <c r="L135" s="210" t="n"/>
      <c r="M135" s="186" t="n"/>
      <c r="N135" s="187" t="n"/>
      <c r="O135" s="189" t="n"/>
      <c r="P135" s="190" t="n"/>
      <c r="Q135" s="191" t="n"/>
      <c r="R135" s="192" t="n"/>
      <c r="S135" s="211" t="n"/>
      <c r="T135" s="211" t="n"/>
      <c r="U135" s="211" t="n"/>
      <c r="V135" s="212" t="n"/>
    </row>
    <row r="136" ht="17.25" customHeight="1">
      <c r="B136" s="63" t="n"/>
      <c r="C136" s="186" t="n"/>
      <c r="D136" s="187" t="n"/>
      <c r="E136" s="186" t="n"/>
      <c r="F136" s="186" t="n"/>
      <c r="G136" s="186" t="n"/>
      <c r="H136" s="186" t="n"/>
      <c r="I136" s="186" t="n"/>
      <c r="J136" s="186" t="n"/>
      <c r="K136" s="186" t="n"/>
      <c r="L136" s="210" t="n"/>
      <c r="M136" s="186" t="n"/>
      <c r="N136" s="187" t="n"/>
      <c r="O136" s="189" t="n"/>
      <c r="P136" s="190" t="n"/>
      <c r="Q136" s="191" t="n"/>
      <c r="R136" s="192" t="n"/>
      <c r="S136" s="211" t="n"/>
      <c r="T136" s="211" t="n"/>
      <c r="U136" s="211" t="n"/>
      <c r="V136" s="212" t="n"/>
    </row>
    <row r="137" ht="17.25" customHeight="1">
      <c r="B137" s="63" t="n"/>
      <c r="C137" s="186" t="n"/>
      <c r="D137" s="187" t="n"/>
      <c r="E137" s="186" t="n"/>
      <c r="F137" s="186" t="n"/>
      <c r="G137" s="186" t="n"/>
      <c r="H137" s="186" t="n"/>
      <c r="I137" s="186" t="n"/>
      <c r="J137" s="186" t="n"/>
      <c r="K137" s="186" t="n"/>
      <c r="L137" s="210" t="n"/>
      <c r="M137" s="186" t="n"/>
      <c r="N137" s="187" t="n"/>
      <c r="O137" s="189" t="n"/>
      <c r="P137" s="190" t="n"/>
      <c r="Q137" s="191" t="n"/>
      <c r="R137" s="192" t="n"/>
      <c r="S137" s="211" t="n"/>
      <c r="T137" s="211" t="n"/>
      <c r="U137" s="211" t="n"/>
      <c r="V137" s="212" t="n"/>
    </row>
    <row r="138" ht="17.25" customHeight="1">
      <c r="B138" s="63" t="n"/>
      <c r="C138" s="186" t="n"/>
      <c r="D138" s="187" t="n"/>
      <c r="E138" s="186" t="n"/>
      <c r="F138" s="186" t="n"/>
      <c r="G138" s="186" t="n"/>
      <c r="H138" s="186" t="n"/>
      <c r="I138" s="186" t="n"/>
      <c r="J138" s="186" t="n"/>
      <c r="K138" s="186" t="n"/>
      <c r="L138" s="210" t="n"/>
      <c r="M138" s="186" t="n"/>
      <c r="N138" s="187" t="n"/>
      <c r="O138" s="189" t="n"/>
      <c r="P138" s="190" t="n"/>
      <c r="Q138" s="191" t="n"/>
      <c r="R138" s="192" t="n"/>
      <c r="S138" s="211" t="n"/>
      <c r="T138" s="211" t="n"/>
      <c r="U138" s="211" t="n"/>
      <c r="V138" s="212" t="n"/>
    </row>
    <row r="139" ht="17.25" customHeight="1">
      <c r="B139" s="63" t="n"/>
      <c r="C139" s="186" t="n"/>
      <c r="D139" s="187" t="n"/>
      <c r="E139" s="186" t="n"/>
      <c r="F139" s="186" t="n"/>
      <c r="G139" s="186" t="n"/>
      <c r="H139" s="186" t="n"/>
      <c r="I139" s="186" t="n"/>
      <c r="J139" s="186" t="n"/>
      <c r="K139" s="186" t="n"/>
      <c r="L139" s="210" t="n"/>
      <c r="M139" s="186" t="n"/>
      <c r="N139" s="187" t="n"/>
      <c r="O139" s="189" t="n"/>
      <c r="P139" s="190" t="n"/>
      <c r="Q139" s="191" t="n"/>
      <c r="R139" s="192" t="n"/>
      <c r="S139" s="211" t="n"/>
      <c r="T139" s="211" t="n"/>
      <c r="U139" s="211" t="n"/>
      <c r="V139" s="212" t="n"/>
    </row>
    <row r="140" ht="17.25" customHeight="1">
      <c r="B140" s="63" t="n"/>
      <c r="C140" s="186" t="n"/>
      <c r="D140" s="187" t="n"/>
      <c r="E140" s="186" t="n"/>
      <c r="F140" s="186" t="n"/>
      <c r="G140" s="186" t="n"/>
      <c r="H140" s="186" t="n"/>
      <c r="I140" s="186" t="n"/>
      <c r="J140" s="186" t="n"/>
      <c r="K140" s="186" t="n"/>
      <c r="L140" s="210" t="n"/>
      <c r="M140" s="186" t="n"/>
      <c r="N140" s="187" t="n"/>
      <c r="O140" s="189" t="n"/>
      <c r="P140" s="190" t="n"/>
      <c r="Q140" s="191" t="n"/>
      <c r="R140" s="192" t="n"/>
      <c r="S140" s="211" t="n"/>
      <c r="T140" s="211" t="n"/>
      <c r="U140" s="211" t="n"/>
      <c r="V140" s="212" t="n"/>
    </row>
    <row r="141" ht="17.25" customHeight="1">
      <c r="B141" s="63" t="n"/>
      <c r="C141" s="186" t="n"/>
      <c r="D141" s="187" t="n"/>
      <c r="E141" s="186" t="n"/>
      <c r="F141" s="186" t="n"/>
      <c r="G141" s="186" t="n"/>
      <c r="H141" s="186" t="n"/>
      <c r="I141" s="186" t="n"/>
      <c r="J141" s="186" t="n"/>
      <c r="K141" s="186" t="n"/>
      <c r="L141" s="210" t="n"/>
      <c r="M141" s="186" t="n"/>
      <c r="N141" s="187" t="n"/>
      <c r="O141" s="189" t="n"/>
      <c r="P141" s="190" t="n"/>
      <c r="Q141" s="191" t="n"/>
      <c r="R141" s="192" t="n"/>
      <c r="S141" s="211" t="n"/>
      <c r="T141" s="211" t="n"/>
      <c r="U141" s="211" t="n"/>
      <c r="V141" s="212" t="n"/>
    </row>
    <row r="142" ht="17.25" customHeight="1">
      <c r="B142" s="63" t="n"/>
      <c r="C142" s="186" t="n"/>
      <c r="D142" s="187" t="n"/>
      <c r="E142" s="186" t="n"/>
      <c r="F142" s="186" t="n"/>
      <c r="G142" s="186" t="n"/>
      <c r="H142" s="186" t="n"/>
      <c r="I142" s="186" t="n"/>
      <c r="J142" s="186" t="n"/>
      <c r="K142" s="186" t="n"/>
      <c r="L142" s="210" t="n"/>
      <c r="M142" s="186" t="n"/>
      <c r="N142" s="187" t="n"/>
      <c r="O142" s="189" t="n"/>
      <c r="P142" s="190" t="n"/>
      <c r="Q142" s="191" t="n"/>
      <c r="R142" s="192" t="n"/>
      <c r="S142" s="211" t="n"/>
      <c r="T142" s="211" t="n"/>
      <c r="U142" s="211" t="n"/>
      <c r="V142" s="212" t="n"/>
    </row>
    <row r="143" ht="17.25" customHeight="1">
      <c r="B143" s="63" t="n"/>
      <c r="C143" s="186" t="n"/>
      <c r="D143" s="187" t="n"/>
      <c r="E143" s="186" t="n"/>
      <c r="F143" s="186" t="n"/>
      <c r="G143" s="186" t="n"/>
      <c r="H143" s="186" t="n"/>
      <c r="I143" s="186" t="n"/>
      <c r="J143" s="186" t="n"/>
      <c r="K143" s="186" t="n"/>
      <c r="L143" s="210" t="n"/>
      <c r="M143" s="186" t="n"/>
      <c r="N143" s="187" t="n"/>
      <c r="O143" s="189" t="n"/>
      <c r="P143" s="190" t="n"/>
      <c r="Q143" s="191" t="n"/>
      <c r="R143" s="192" t="n"/>
      <c r="S143" s="211" t="n"/>
      <c r="T143" s="211" t="n"/>
      <c r="U143" s="211" t="n"/>
      <c r="V143" s="212" t="n"/>
    </row>
    <row r="144" ht="17.25" customHeight="1">
      <c r="B144" s="63" t="n"/>
      <c r="C144" s="186" t="n"/>
      <c r="D144" s="187" t="n"/>
      <c r="E144" s="186" t="n"/>
      <c r="F144" s="186" t="n"/>
      <c r="G144" s="186" t="n"/>
      <c r="H144" s="186" t="n"/>
      <c r="I144" s="186" t="n"/>
      <c r="J144" s="186" t="n"/>
      <c r="K144" s="186" t="n"/>
      <c r="L144" s="210" t="n"/>
      <c r="M144" s="186" t="n"/>
      <c r="N144" s="187" t="n"/>
      <c r="O144" s="189" t="n"/>
      <c r="P144" s="190" t="n"/>
      <c r="Q144" s="191" t="n"/>
      <c r="R144" s="192" t="n"/>
      <c r="S144" s="211" t="n"/>
      <c r="T144" s="211" t="n"/>
      <c r="U144" s="211" t="n"/>
      <c r="V144" s="212" t="n"/>
    </row>
    <row r="145" ht="17.25" customHeight="1">
      <c r="B145" s="63" t="n"/>
      <c r="C145" s="186" t="n"/>
      <c r="D145" s="187" t="n"/>
      <c r="E145" s="186" t="n"/>
      <c r="F145" s="186" t="n"/>
      <c r="G145" s="186" t="n"/>
      <c r="H145" s="186" t="n"/>
      <c r="I145" s="186" t="n"/>
      <c r="J145" s="186" t="n"/>
      <c r="K145" s="186" t="n"/>
      <c r="L145" s="210" t="n"/>
      <c r="M145" s="186" t="n"/>
      <c r="N145" s="187" t="n"/>
      <c r="O145" s="189" t="n"/>
      <c r="P145" s="190" t="n"/>
      <c r="Q145" s="191" t="n"/>
      <c r="R145" s="192" t="n"/>
      <c r="S145" s="211" t="n"/>
      <c r="T145" s="211" t="n"/>
      <c r="U145" s="211" t="n"/>
      <c r="V145" s="212" t="n"/>
    </row>
    <row r="146" ht="17.25" customHeight="1">
      <c r="B146" s="63" t="n"/>
      <c r="C146" s="186" t="n"/>
      <c r="D146" s="187" t="n"/>
      <c r="E146" s="186" t="n"/>
      <c r="F146" s="186" t="n"/>
      <c r="G146" s="186" t="n"/>
      <c r="H146" s="186" t="n"/>
      <c r="I146" s="186" t="n"/>
      <c r="J146" s="186" t="n"/>
      <c r="K146" s="186" t="n"/>
      <c r="L146" s="210" t="n"/>
      <c r="M146" s="186" t="n"/>
      <c r="N146" s="187" t="n"/>
      <c r="O146" s="189" t="n"/>
      <c r="P146" s="190" t="n"/>
      <c r="Q146" s="191" t="n"/>
      <c r="R146" s="192" t="n"/>
      <c r="S146" s="211" t="n"/>
      <c r="T146" s="211" t="n"/>
      <c r="U146" s="211" t="n"/>
      <c r="V146" s="212" t="n"/>
    </row>
    <row r="147" ht="17.25" customHeight="1">
      <c r="B147" s="63" t="n"/>
      <c r="C147" s="186" t="n"/>
      <c r="D147" s="187" t="n"/>
      <c r="E147" s="186" t="n"/>
      <c r="F147" s="186" t="n"/>
      <c r="G147" s="186" t="n"/>
      <c r="H147" s="186" t="n"/>
      <c r="I147" s="186" t="n"/>
      <c r="J147" s="186" t="n"/>
      <c r="K147" s="186" t="n"/>
      <c r="L147" s="210" t="n"/>
      <c r="M147" s="186" t="n"/>
      <c r="N147" s="187" t="n"/>
      <c r="O147" s="189" t="n"/>
      <c r="P147" s="190" t="n"/>
      <c r="Q147" s="191" t="n"/>
      <c r="R147" s="192" t="n"/>
      <c r="S147" s="211" t="n"/>
      <c r="T147" s="211" t="n"/>
      <c r="U147" s="211" t="n"/>
      <c r="V147" s="212" t="n"/>
    </row>
    <row r="148" ht="17.25" customHeight="1">
      <c r="B148" s="63" t="n"/>
      <c r="C148" s="186" t="n"/>
      <c r="D148" s="187" t="n"/>
      <c r="E148" s="186" t="n"/>
      <c r="F148" s="186" t="n"/>
      <c r="G148" s="186" t="n"/>
      <c r="H148" s="186" t="n"/>
      <c r="I148" s="186" t="n"/>
      <c r="J148" s="186" t="n"/>
      <c r="K148" s="186" t="n"/>
      <c r="L148" s="210" t="n"/>
      <c r="M148" s="186" t="n"/>
      <c r="N148" s="187" t="n"/>
      <c r="O148" s="189" t="n"/>
      <c r="P148" s="190" t="n"/>
      <c r="Q148" s="191" t="n"/>
      <c r="R148" s="192" t="n"/>
      <c r="S148" s="211" t="n"/>
      <c r="T148" s="211" t="n"/>
      <c r="U148" s="211" t="n"/>
      <c r="V148" s="212" t="n"/>
    </row>
    <row r="149" ht="17.25" customHeight="1">
      <c r="B149" s="63" t="n"/>
      <c r="C149" s="186" t="n"/>
      <c r="D149" s="187" t="n"/>
      <c r="E149" s="186" t="n"/>
      <c r="F149" s="186" t="n"/>
      <c r="G149" s="186" t="n"/>
      <c r="H149" s="186" t="n"/>
      <c r="I149" s="186" t="n"/>
      <c r="J149" s="186" t="n"/>
      <c r="K149" s="186" t="n"/>
      <c r="L149" s="210" t="n"/>
      <c r="M149" s="186" t="n"/>
      <c r="N149" s="187" t="n"/>
      <c r="O149" s="189" t="n"/>
      <c r="P149" s="190" t="n"/>
      <c r="Q149" s="191" t="n"/>
      <c r="R149" s="192" t="n"/>
      <c r="S149" s="211" t="n"/>
      <c r="T149" s="211" t="n"/>
      <c r="U149" s="211" t="n"/>
      <c r="V149" s="212" t="n"/>
    </row>
    <row r="150" ht="17.25" customHeight="1">
      <c r="B150" s="63" t="n"/>
      <c r="C150" s="186" t="n"/>
      <c r="D150" s="187" t="n"/>
      <c r="E150" s="186" t="n"/>
      <c r="F150" s="186" t="n"/>
      <c r="G150" s="186" t="n"/>
      <c r="H150" s="186" t="n"/>
      <c r="I150" s="186" t="n"/>
      <c r="J150" s="186" t="n"/>
      <c r="K150" s="186" t="n"/>
      <c r="L150" s="210" t="n"/>
      <c r="M150" s="186" t="n"/>
      <c r="N150" s="187" t="n"/>
      <c r="O150" s="189" t="n"/>
      <c r="P150" s="190" t="n"/>
      <c r="Q150" s="191" t="n"/>
      <c r="R150" s="192" t="n"/>
      <c r="S150" s="211" t="n"/>
      <c r="T150" s="211" t="n"/>
      <c r="U150" s="211" t="n"/>
      <c r="V150" s="212" t="n"/>
    </row>
    <row r="151" ht="17.25" customHeight="1">
      <c r="B151" s="63" t="n"/>
      <c r="C151" s="186" t="n"/>
      <c r="D151" s="187" t="n"/>
      <c r="E151" s="186" t="n"/>
      <c r="F151" s="186" t="n"/>
      <c r="G151" s="186" t="n"/>
      <c r="H151" s="186" t="n"/>
      <c r="I151" s="186" t="n"/>
      <c r="J151" s="186" t="n"/>
      <c r="K151" s="186" t="n"/>
      <c r="L151" s="210" t="n"/>
      <c r="M151" s="186" t="n"/>
      <c r="N151" s="187" t="n"/>
      <c r="O151" s="189" t="n"/>
      <c r="P151" s="190" t="n"/>
      <c r="Q151" s="191" t="n"/>
      <c r="R151" s="192" t="n"/>
      <c r="S151" s="211" t="n"/>
      <c r="T151" s="211" t="n"/>
      <c r="U151" s="211" t="n"/>
      <c r="V151" s="212" t="n"/>
    </row>
    <row r="152" ht="17.25" customHeight="1">
      <c r="B152" s="63" t="n"/>
      <c r="C152" s="186" t="n"/>
      <c r="D152" s="187" t="n"/>
      <c r="E152" s="186" t="n"/>
      <c r="F152" s="186" t="n"/>
      <c r="G152" s="186" t="n"/>
      <c r="H152" s="186" t="n"/>
      <c r="I152" s="186" t="n"/>
      <c r="J152" s="186" t="n"/>
      <c r="K152" s="186" t="n"/>
      <c r="L152" s="210" t="n"/>
      <c r="M152" s="186" t="n"/>
      <c r="N152" s="187" t="n"/>
      <c r="O152" s="189" t="n"/>
      <c r="P152" s="190" t="n"/>
      <c r="Q152" s="191" t="n"/>
      <c r="R152" s="192" t="n"/>
      <c r="S152" s="211" t="n"/>
      <c r="T152" s="211" t="n"/>
      <c r="U152" s="211" t="n"/>
      <c r="V152" s="212" t="n"/>
    </row>
    <row r="153" ht="17.25" customHeight="1">
      <c r="B153" s="63" t="n"/>
      <c r="C153" s="186" t="n"/>
      <c r="D153" s="187" t="n"/>
      <c r="E153" s="186" t="n"/>
      <c r="F153" s="186" t="n"/>
      <c r="G153" s="186" t="n"/>
      <c r="H153" s="186" t="n"/>
      <c r="I153" s="186" t="n"/>
      <c r="J153" s="186" t="n"/>
      <c r="K153" s="186" t="n"/>
      <c r="L153" s="210" t="n"/>
      <c r="M153" s="186" t="n"/>
      <c r="N153" s="187" t="n"/>
      <c r="O153" s="189" t="n"/>
      <c r="P153" s="190" t="n"/>
      <c r="Q153" s="191" t="n"/>
      <c r="R153" s="192" t="n"/>
      <c r="S153" s="211" t="n"/>
      <c r="T153" s="211" t="n"/>
      <c r="U153" s="211" t="n"/>
      <c r="V153" s="212" t="n"/>
    </row>
    <row r="154" ht="17.25" customHeight="1">
      <c r="B154" s="63" t="n"/>
      <c r="C154" s="186" t="n"/>
      <c r="D154" s="187" t="n"/>
      <c r="E154" s="186" t="n"/>
      <c r="F154" s="186" t="n"/>
      <c r="G154" s="186" t="n"/>
      <c r="H154" s="186" t="n"/>
      <c r="I154" s="186" t="n"/>
      <c r="J154" s="186" t="n"/>
      <c r="K154" s="186" t="n"/>
      <c r="L154" s="210" t="n"/>
      <c r="M154" s="186" t="n"/>
      <c r="N154" s="187" t="n"/>
      <c r="O154" s="189" t="n"/>
      <c r="P154" s="190" t="n"/>
      <c r="Q154" s="191" t="n"/>
      <c r="R154" s="192" t="n"/>
      <c r="S154" s="211" t="n"/>
      <c r="T154" s="211" t="n"/>
      <c r="U154" s="211" t="n"/>
      <c r="V154" s="212" t="n"/>
    </row>
    <row r="155" ht="17.25" customHeight="1">
      <c r="B155" s="63" t="n"/>
      <c r="C155" s="186" t="n"/>
      <c r="D155" s="187" t="n"/>
      <c r="E155" s="186" t="n"/>
      <c r="F155" s="186" t="n"/>
      <c r="G155" s="186" t="n"/>
      <c r="H155" s="186" t="n"/>
      <c r="I155" s="186" t="n"/>
      <c r="J155" s="186" t="n"/>
      <c r="K155" s="186" t="n"/>
      <c r="L155" s="210" t="n"/>
      <c r="M155" s="186" t="n"/>
      <c r="N155" s="187" t="n"/>
      <c r="O155" s="189" t="n"/>
      <c r="P155" s="190" t="n"/>
      <c r="Q155" s="191" t="n"/>
      <c r="R155" s="192" t="n"/>
      <c r="S155" s="211" t="n"/>
      <c r="T155" s="211" t="n"/>
      <c r="U155" s="211" t="n"/>
      <c r="V155" s="212" t="n"/>
    </row>
    <row r="156" ht="17.25" customHeight="1">
      <c r="B156" s="63" t="n"/>
      <c r="C156" s="186" t="n"/>
      <c r="D156" s="187" t="n"/>
      <c r="E156" s="186" t="n"/>
      <c r="F156" s="186" t="n"/>
      <c r="G156" s="186" t="n"/>
      <c r="H156" s="186" t="n"/>
      <c r="I156" s="186" t="n"/>
      <c r="J156" s="186" t="n"/>
      <c r="K156" s="186" t="n"/>
      <c r="L156" s="210" t="n"/>
      <c r="M156" s="186" t="n"/>
      <c r="N156" s="187" t="n"/>
      <c r="O156" s="189" t="n"/>
      <c r="P156" s="190" t="n"/>
      <c r="Q156" s="191" t="n"/>
      <c r="R156" s="192" t="n"/>
      <c r="S156" s="211" t="n"/>
      <c r="T156" s="211" t="n"/>
      <c r="U156" s="211" t="n"/>
      <c r="V156" s="212" t="n"/>
    </row>
    <row r="157" ht="17.25" customHeight="1">
      <c r="B157" s="63" t="n"/>
      <c r="C157" s="186" t="n"/>
      <c r="D157" s="187" t="n"/>
      <c r="E157" s="186" t="n"/>
      <c r="F157" s="186" t="n"/>
      <c r="G157" s="186" t="n"/>
      <c r="H157" s="186" t="n"/>
      <c r="I157" s="186" t="n"/>
      <c r="J157" s="186" t="n"/>
      <c r="K157" s="186" t="n"/>
      <c r="L157" s="210" t="n"/>
      <c r="M157" s="186" t="n"/>
      <c r="N157" s="187" t="n"/>
      <c r="O157" s="189" t="n"/>
      <c r="P157" s="190" t="n"/>
      <c r="Q157" s="191" t="n"/>
      <c r="R157" s="192" t="n"/>
      <c r="S157" s="211" t="n"/>
      <c r="T157" s="211" t="n"/>
      <c r="U157" s="211" t="n"/>
      <c r="V157" s="212" t="n"/>
    </row>
    <row r="158" ht="17.25" customHeight="1">
      <c r="B158" s="63" t="n"/>
      <c r="C158" s="186" t="n"/>
      <c r="D158" s="187" t="n"/>
      <c r="E158" s="186" t="n"/>
      <c r="F158" s="186" t="n"/>
      <c r="G158" s="186" t="n"/>
      <c r="H158" s="186" t="n"/>
      <c r="I158" s="186" t="n"/>
      <c r="J158" s="186" t="n"/>
      <c r="K158" s="186" t="n"/>
      <c r="L158" s="210" t="n"/>
      <c r="M158" s="186" t="n"/>
      <c r="N158" s="187" t="n"/>
      <c r="O158" s="189" t="n"/>
      <c r="P158" s="190" t="n"/>
      <c r="Q158" s="191" t="n"/>
      <c r="R158" s="192" t="n"/>
      <c r="S158" s="211" t="n"/>
      <c r="T158" s="211" t="n"/>
      <c r="U158" s="211" t="n"/>
      <c r="V158" s="212" t="n"/>
    </row>
    <row r="159" ht="17.25" customHeight="1">
      <c r="B159" s="63" t="n"/>
      <c r="C159" s="186" t="n"/>
      <c r="D159" s="187" t="n"/>
      <c r="E159" s="186" t="n"/>
      <c r="F159" s="186" t="n"/>
      <c r="G159" s="186" t="n"/>
      <c r="H159" s="186" t="n"/>
      <c r="I159" s="186" t="n"/>
      <c r="J159" s="186" t="n"/>
      <c r="K159" s="186" t="n"/>
      <c r="L159" s="210" t="n"/>
      <c r="M159" s="186" t="n"/>
      <c r="N159" s="187" t="n"/>
      <c r="O159" s="189" t="n"/>
      <c r="P159" s="190" t="n"/>
      <c r="Q159" s="191" t="n"/>
      <c r="R159" s="192" t="n"/>
      <c r="S159" s="211" t="n"/>
      <c r="T159" s="211" t="n"/>
      <c r="U159" s="211" t="n"/>
      <c r="V159" s="212" t="n"/>
    </row>
    <row r="160" ht="17.25" customHeight="1">
      <c r="B160" s="63" t="n"/>
      <c r="C160" s="186" t="n"/>
      <c r="D160" s="187" t="n"/>
      <c r="E160" s="186" t="n"/>
      <c r="F160" s="186" t="n"/>
      <c r="G160" s="186" t="n"/>
      <c r="H160" s="186" t="n"/>
      <c r="I160" s="186" t="n"/>
      <c r="J160" s="186" t="n"/>
      <c r="K160" s="186" t="n"/>
      <c r="L160" s="210" t="n"/>
      <c r="M160" s="186" t="n"/>
      <c r="N160" s="187" t="n"/>
      <c r="O160" s="189" t="n"/>
      <c r="P160" s="190" t="n"/>
      <c r="Q160" s="191" t="n"/>
      <c r="R160" s="192" t="n"/>
      <c r="S160" s="211" t="n"/>
      <c r="T160" s="211" t="n"/>
      <c r="U160" s="211" t="n"/>
      <c r="V160" s="212" t="n"/>
    </row>
    <row r="161" ht="17.25" customHeight="1">
      <c r="B161" s="63" t="n"/>
      <c r="C161" s="186" t="n"/>
      <c r="D161" s="187" t="n"/>
      <c r="E161" s="186" t="n"/>
      <c r="F161" s="186" t="n"/>
      <c r="G161" s="186" t="n"/>
      <c r="H161" s="186" t="n"/>
      <c r="I161" s="186" t="n"/>
      <c r="J161" s="186" t="n"/>
      <c r="K161" s="186" t="n"/>
      <c r="L161" s="210" t="n"/>
      <c r="M161" s="186" t="n"/>
      <c r="N161" s="187" t="n"/>
      <c r="O161" s="189" t="n"/>
      <c r="P161" s="190" t="n"/>
      <c r="Q161" s="191" t="n"/>
      <c r="R161" s="192" t="n"/>
      <c r="S161" s="211" t="n"/>
      <c r="T161" s="211" t="n"/>
      <c r="U161" s="211" t="n"/>
      <c r="V161" s="212" t="n"/>
    </row>
    <row r="162" ht="17.25" customHeight="1">
      <c r="B162" s="63" t="n"/>
      <c r="C162" s="186" t="n"/>
      <c r="D162" s="187" t="n"/>
      <c r="E162" s="186" t="n"/>
      <c r="F162" s="186" t="n"/>
      <c r="G162" s="186" t="n"/>
      <c r="H162" s="186" t="n"/>
      <c r="I162" s="186" t="n"/>
      <c r="J162" s="186" t="n"/>
      <c r="K162" s="186" t="n"/>
      <c r="L162" s="210" t="n"/>
      <c r="M162" s="186" t="n"/>
      <c r="N162" s="187" t="n"/>
      <c r="O162" s="189" t="n"/>
      <c r="P162" s="190" t="n"/>
      <c r="Q162" s="191" t="n"/>
      <c r="R162" s="192" t="n"/>
      <c r="S162" s="211" t="n"/>
      <c r="T162" s="211" t="n"/>
      <c r="U162" s="211" t="n"/>
      <c r="V162" s="212" t="n"/>
    </row>
    <row r="163" ht="17.25" customHeight="1">
      <c r="B163" s="63" t="n"/>
      <c r="C163" s="186" t="n"/>
      <c r="D163" s="187" t="n"/>
      <c r="E163" s="186" t="n"/>
      <c r="F163" s="186" t="n"/>
      <c r="G163" s="186" t="n"/>
      <c r="H163" s="186" t="n"/>
      <c r="I163" s="186" t="n"/>
      <c r="J163" s="186" t="n"/>
      <c r="K163" s="186" t="n"/>
      <c r="L163" s="210" t="n"/>
      <c r="M163" s="186" t="n"/>
      <c r="N163" s="187" t="n"/>
      <c r="O163" s="189" t="n"/>
      <c r="P163" s="190" t="n"/>
      <c r="Q163" s="191" t="n"/>
      <c r="R163" s="192" t="n"/>
      <c r="S163" s="211" t="n"/>
      <c r="T163" s="211" t="n"/>
      <c r="U163" s="211" t="n"/>
      <c r="V163" s="212" t="n"/>
    </row>
    <row r="164" ht="17.25" customHeight="1">
      <c r="B164" s="63" t="n"/>
      <c r="C164" s="186" t="n"/>
      <c r="D164" s="187" t="n"/>
      <c r="E164" s="186" t="n"/>
      <c r="F164" s="186" t="n"/>
      <c r="G164" s="186" t="n"/>
      <c r="H164" s="186" t="n"/>
      <c r="I164" s="186" t="n"/>
      <c r="J164" s="186" t="n"/>
      <c r="K164" s="186" t="n"/>
      <c r="L164" s="210" t="n"/>
      <c r="M164" s="186" t="n"/>
      <c r="N164" s="187" t="n"/>
      <c r="O164" s="189" t="n"/>
      <c r="P164" s="190" t="n"/>
      <c r="Q164" s="191" t="n"/>
      <c r="R164" s="192" t="n"/>
      <c r="S164" s="211" t="n"/>
      <c r="T164" s="211" t="n"/>
      <c r="U164" s="211" t="n"/>
      <c r="V164" s="212" t="n"/>
    </row>
    <row r="165" ht="17.25" customHeight="1">
      <c r="B165" s="63" t="n"/>
      <c r="C165" s="186" t="n"/>
      <c r="D165" s="187" t="n"/>
      <c r="E165" s="186" t="n"/>
      <c r="F165" s="186" t="n"/>
      <c r="G165" s="186" t="n"/>
      <c r="H165" s="186" t="n"/>
      <c r="I165" s="186" t="n"/>
      <c r="J165" s="186" t="n"/>
      <c r="K165" s="186" t="n"/>
      <c r="L165" s="210" t="n"/>
      <c r="M165" s="186" t="n"/>
      <c r="N165" s="187" t="n"/>
      <c r="O165" s="189" t="n"/>
      <c r="P165" s="190" t="n"/>
      <c r="Q165" s="191" t="n"/>
      <c r="R165" s="192" t="n"/>
      <c r="S165" s="211" t="n"/>
      <c r="T165" s="211" t="n"/>
      <c r="U165" s="211" t="n"/>
      <c r="V165" s="212" t="n"/>
    </row>
    <row r="166" ht="17.25" customHeight="1">
      <c r="B166" s="63" t="n"/>
      <c r="C166" s="186" t="n"/>
      <c r="D166" s="187" t="n"/>
      <c r="E166" s="186" t="n"/>
      <c r="F166" s="186" t="n"/>
      <c r="G166" s="186" t="n"/>
      <c r="H166" s="186" t="n"/>
      <c r="I166" s="186" t="n"/>
      <c r="J166" s="186" t="n"/>
      <c r="K166" s="186" t="n"/>
      <c r="L166" s="210" t="n"/>
      <c r="M166" s="186" t="n"/>
      <c r="N166" s="187" t="n"/>
      <c r="O166" s="189" t="n"/>
      <c r="P166" s="190" t="n"/>
      <c r="Q166" s="191" t="n"/>
      <c r="R166" s="192" t="n"/>
      <c r="S166" s="211" t="n"/>
      <c r="T166" s="211" t="n"/>
      <c r="U166" s="211" t="n"/>
      <c r="V166" s="212" t="n"/>
    </row>
    <row r="167" ht="17.25" customHeight="1">
      <c r="B167" s="63" t="n"/>
      <c r="C167" s="186" t="n"/>
      <c r="D167" s="187" t="n"/>
      <c r="E167" s="186" t="n"/>
      <c r="F167" s="186" t="n"/>
      <c r="G167" s="186" t="n"/>
      <c r="H167" s="186" t="n"/>
      <c r="I167" s="186" t="n"/>
      <c r="J167" s="186" t="n"/>
      <c r="K167" s="186" t="n"/>
      <c r="L167" s="210" t="n"/>
      <c r="M167" s="186" t="n"/>
      <c r="N167" s="187" t="n"/>
      <c r="O167" s="189" t="n"/>
      <c r="P167" s="190" t="n"/>
      <c r="Q167" s="191" t="n"/>
      <c r="R167" s="192" t="n"/>
      <c r="S167" s="211" t="n"/>
      <c r="T167" s="211" t="n"/>
      <c r="U167" s="211" t="n"/>
      <c r="V167" s="212" t="n"/>
    </row>
    <row r="168" ht="17.25" customHeight="1">
      <c r="B168" s="63" t="n"/>
      <c r="C168" s="186" t="n"/>
      <c r="D168" s="187" t="n"/>
      <c r="E168" s="186" t="n"/>
      <c r="F168" s="186" t="n"/>
      <c r="G168" s="186" t="n"/>
      <c r="H168" s="186" t="n"/>
      <c r="I168" s="186" t="n"/>
      <c r="J168" s="186" t="n"/>
      <c r="K168" s="186" t="n"/>
      <c r="L168" s="210" t="n"/>
      <c r="M168" s="186" t="n"/>
      <c r="N168" s="187" t="n"/>
      <c r="O168" s="189" t="n"/>
      <c r="P168" s="190" t="n"/>
      <c r="Q168" s="191" t="n"/>
      <c r="R168" s="192" t="n"/>
      <c r="S168" s="211" t="n"/>
      <c r="T168" s="211" t="n"/>
      <c r="U168" s="211" t="n"/>
      <c r="V168" s="212" t="n"/>
    </row>
    <row r="169" ht="17.25" customHeight="1">
      <c r="B169" s="63" t="n"/>
      <c r="C169" s="186" t="n"/>
      <c r="D169" s="187" t="n"/>
      <c r="E169" s="186" t="n"/>
      <c r="F169" s="186" t="n"/>
      <c r="G169" s="186" t="n"/>
      <c r="H169" s="186" t="n"/>
      <c r="I169" s="186" t="n"/>
      <c r="J169" s="186" t="n"/>
      <c r="K169" s="186" t="n"/>
      <c r="L169" s="210" t="n"/>
      <c r="M169" s="186" t="n"/>
      <c r="N169" s="187" t="n"/>
      <c r="O169" s="189" t="n"/>
      <c r="P169" s="190" t="n"/>
      <c r="Q169" s="191" t="n"/>
      <c r="R169" s="192" t="n"/>
      <c r="S169" s="211" t="n"/>
      <c r="T169" s="211" t="n"/>
      <c r="U169" s="211" t="n"/>
      <c r="V169" s="212" t="n"/>
    </row>
    <row r="170" ht="17.25" customHeight="1">
      <c r="B170" s="63" t="n"/>
      <c r="C170" s="186" t="n"/>
      <c r="D170" s="187" t="n"/>
      <c r="E170" s="186" t="n"/>
      <c r="F170" s="186" t="n"/>
      <c r="G170" s="186" t="n"/>
      <c r="H170" s="186" t="n"/>
      <c r="I170" s="186" t="n"/>
      <c r="J170" s="186" t="n"/>
      <c r="K170" s="186" t="n"/>
      <c r="L170" s="210" t="n"/>
      <c r="M170" s="186" t="n"/>
      <c r="N170" s="187" t="n"/>
      <c r="O170" s="189" t="n"/>
      <c r="P170" s="190" t="n"/>
      <c r="Q170" s="191" t="n"/>
      <c r="R170" s="192" t="n"/>
      <c r="S170" s="211" t="n"/>
      <c r="T170" s="211" t="n"/>
      <c r="U170" s="211" t="n"/>
      <c r="V170" s="212" t="n"/>
    </row>
    <row r="171" ht="17.25" customHeight="1">
      <c r="B171" s="63" t="n"/>
      <c r="C171" s="186" t="n"/>
      <c r="D171" s="187" t="n"/>
      <c r="E171" s="186" t="n"/>
      <c r="F171" s="186" t="n"/>
      <c r="G171" s="186" t="n"/>
      <c r="H171" s="186" t="n"/>
      <c r="I171" s="186" t="n"/>
      <c r="J171" s="186" t="n"/>
      <c r="K171" s="186" t="n"/>
      <c r="L171" s="210" t="n"/>
      <c r="M171" s="186" t="n"/>
      <c r="N171" s="187" t="n"/>
      <c r="O171" s="189" t="n"/>
      <c r="P171" s="190" t="n"/>
      <c r="Q171" s="191" t="n"/>
      <c r="R171" s="192" t="n"/>
      <c r="S171" s="211" t="n"/>
      <c r="T171" s="211" t="n"/>
      <c r="U171" s="211" t="n"/>
      <c r="V171" s="212" t="n"/>
    </row>
    <row r="172" ht="17.25" customHeight="1">
      <c r="B172" s="63" t="n"/>
      <c r="C172" s="186" t="n"/>
      <c r="D172" s="187" t="n"/>
      <c r="E172" s="186" t="n"/>
      <c r="F172" s="186" t="n"/>
      <c r="G172" s="186" t="n"/>
      <c r="H172" s="186" t="n"/>
      <c r="I172" s="186" t="n"/>
      <c r="J172" s="186" t="n"/>
      <c r="K172" s="186" t="n"/>
      <c r="L172" s="210" t="n"/>
      <c r="M172" s="186" t="n"/>
      <c r="N172" s="187" t="n"/>
      <c r="O172" s="189" t="n"/>
      <c r="P172" s="190" t="n"/>
      <c r="Q172" s="191" t="n"/>
      <c r="R172" s="192" t="n"/>
      <c r="S172" s="211" t="n"/>
      <c r="T172" s="211" t="n"/>
      <c r="U172" s="211" t="n"/>
      <c r="V172" s="212" t="n"/>
    </row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</sheetData>
  <pageMargins left="0.7" right="0.7" top="0.75" bottom="0.75" header="0" footer="0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284"/>
  <sheetViews>
    <sheetView zoomScale="70" zoomScaleNormal="70" workbookViewId="0">
      <pane ySplit="3" topLeftCell="A242" activePane="bottomLeft" state="frozen"/>
      <selection activeCell="A1" sqref="A1"/>
      <selection pane="bottomLeft" activeCell="J263" sqref="J263"/>
    </sheetView>
  </sheetViews>
  <sheetFormatPr baseColWidth="8" defaultColWidth="8.75" defaultRowHeight="14.25"/>
  <cols>
    <col width="8.75" customWidth="1" style="34" min="1" max="1"/>
    <col width="32" customWidth="1" style="35" min="2" max="2"/>
    <col width="6.75" customWidth="1" style="215" min="3" max="4"/>
    <col width="5.625" customWidth="1" style="216" min="5" max="5"/>
    <col width="5.625" customWidth="1" style="215" min="6" max="8"/>
    <col width="4.75" customWidth="1" style="217" min="9" max="9"/>
    <col width="5.625" customWidth="1" style="215" min="10" max="10"/>
    <col width="4.75" customWidth="1" style="216" min="11" max="11"/>
    <col width="4.75" customWidth="1" style="217" min="12" max="12"/>
    <col width="4.75" customWidth="1" style="215" min="13" max="23"/>
    <col width="8.75" customWidth="1" style="35" min="24" max="16384"/>
  </cols>
  <sheetData>
    <row r="1">
      <c r="A1" s="34" t="n">
        <v>0</v>
      </c>
      <c r="B1" s="32" t="n">
        <v>1</v>
      </c>
      <c r="C1" s="218" t="n">
        <v>2</v>
      </c>
      <c r="D1" s="218" t="n">
        <v>3</v>
      </c>
      <c r="E1" s="219" t="n">
        <v>4</v>
      </c>
      <c r="F1" s="218" t="n">
        <v>5</v>
      </c>
      <c r="G1" s="218" t="n">
        <v>6</v>
      </c>
      <c r="H1" s="218" t="n">
        <v>7</v>
      </c>
      <c r="I1" s="220" t="n">
        <v>8</v>
      </c>
      <c r="J1" s="218" t="n">
        <v>9</v>
      </c>
      <c r="K1" s="219" t="n">
        <v>10</v>
      </c>
      <c r="L1" s="220" t="n">
        <v>11</v>
      </c>
      <c r="M1" s="218" t="n">
        <v>12</v>
      </c>
      <c r="N1" s="218" t="n">
        <v>13</v>
      </c>
      <c r="O1" s="218" t="n">
        <v>14</v>
      </c>
      <c r="P1" s="218" t="n">
        <v>15</v>
      </c>
      <c r="Q1" s="218" t="n">
        <v>16</v>
      </c>
      <c r="R1" s="218" t="n">
        <v>17</v>
      </c>
      <c r="S1" s="218" t="n">
        <v>18</v>
      </c>
      <c r="T1" s="218" t="n">
        <v>19</v>
      </c>
      <c r="U1" s="218" t="n">
        <v>20</v>
      </c>
      <c r="V1" s="218" t="n">
        <v>21</v>
      </c>
      <c r="W1" s="218" t="n">
        <v>22</v>
      </c>
    </row>
    <row r="2" customFormat="1" s="32">
      <c r="A2" s="34" t="n">
        <v>0</v>
      </c>
      <c r="B2" s="32" t="inlineStr">
        <is>
          <t>ㄹ</t>
        </is>
      </c>
      <c r="C2" s="221" t="n">
        <v>0</v>
      </c>
      <c r="D2" s="221" t="n">
        <v>0</v>
      </c>
      <c r="E2" s="222" t="inlineStr">
        <is>
          <t>축복</t>
        </is>
      </c>
      <c r="F2" s="43" t="n"/>
      <c r="G2" s="43" t="n"/>
      <c r="H2" s="44" t="n"/>
      <c r="I2" s="222" t="inlineStr">
        <is>
          <t>아포빅</t>
        </is>
      </c>
      <c r="J2" s="44" t="n"/>
      <c r="K2" s="223" t="n">
        <v>30</v>
      </c>
      <c r="L2" s="224" t="n">
        <v>50</v>
      </c>
      <c r="M2" s="222" t="n">
        <v>0</v>
      </c>
      <c r="N2" s="222" t="n">
        <v>15</v>
      </c>
      <c r="O2" s="222" t="n">
        <v>25</v>
      </c>
      <c r="P2" s="222" t="n">
        <v>48</v>
      </c>
      <c r="Q2" s="222" t="n">
        <v>75</v>
      </c>
      <c r="R2" s="222" t="n">
        <v>85</v>
      </c>
      <c r="S2" s="222" t="n">
        <v>95</v>
      </c>
      <c r="T2" s="222" t="n">
        <v>0</v>
      </c>
      <c r="U2" s="222" t="n">
        <v>0</v>
      </c>
      <c r="V2" s="222" t="n">
        <v>0</v>
      </c>
      <c r="W2" s="222" t="n">
        <v>0</v>
      </c>
    </row>
    <row r="3" ht="30" customFormat="1" customHeight="1" s="33">
      <c r="A3" s="34" t="n">
        <v>0</v>
      </c>
      <c r="B3" s="45" t="n">
        <v>0</v>
      </c>
      <c r="C3" s="225" t="inlineStr">
        <is>
          <t>체정+</t>
        </is>
      </c>
      <c r="D3" s="225" t="inlineStr">
        <is>
          <t>지능+</t>
        </is>
      </c>
      <c r="E3" s="226" t="inlineStr">
        <is>
          <t>스텟%</t>
        </is>
      </c>
      <c r="F3" s="225" t="inlineStr">
        <is>
          <t>물공%</t>
        </is>
      </c>
      <c r="G3" s="225" t="inlineStr">
        <is>
          <t>마공%</t>
        </is>
      </c>
      <c r="H3" s="225" t="inlineStr">
        <is>
          <t>독공%</t>
        </is>
      </c>
      <c r="I3" s="227" t="inlineStr">
        <is>
          <t>고정</t>
        </is>
      </c>
      <c r="J3" s="225" t="inlineStr">
        <is>
          <t>%</t>
        </is>
      </c>
      <c r="K3" s="226" t="inlineStr">
        <is>
          <t>축렙</t>
        </is>
      </c>
      <c r="L3" s="227" t="inlineStr">
        <is>
          <t>포렙</t>
        </is>
      </c>
      <c r="M3" s="225" t="inlineStr">
        <is>
          <t>증폭</t>
        </is>
      </c>
      <c r="N3" s="225" t="inlineStr">
        <is>
          <t>전직패</t>
        </is>
      </c>
      <c r="O3" s="225" t="inlineStr">
        <is>
          <t>보징</t>
        </is>
      </c>
      <c r="P3" s="225" t="inlineStr">
        <is>
          <t>1각패</t>
        </is>
      </c>
      <c r="Q3" s="225" t="inlineStr">
        <is>
          <t>2각패</t>
        </is>
      </c>
      <c r="R3" s="225" t="inlineStr">
        <is>
          <t>2각</t>
        </is>
      </c>
      <c r="S3" s="225" t="inlineStr">
        <is>
          <t>3각패</t>
        </is>
      </c>
      <c r="T3" s="225" t="inlineStr">
        <is>
          <t>신념</t>
        </is>
      </c>
      <c r="U3" s="228" t="inlineStr">
        <is>
          <t>신실</t>
        </is>
      </c>
      <c r="V3" s="228" t="inlineStr">
        <is>
          <t>아리아쿨</t>
        </is>
      </c>
      <c r="W3" s="228" t="inlineStr">
        <is>
          <t>하베쿨</t>
        </is>
      </c>
    </row>
    <row r="4" ht="18.75" customFormat="1" customHeight="1" s="33">
      <c r="A4" s="156" t="inlineStr">
        <is>
          <t>1011</t>
        </is>
      </c>
      <c r="B4" s="48" t="inlineStr">
        <is>
          <t>제사장2</t>
        </is>
      </c>
      <c r="C4" s="229" t="n">
        <v>0</v>
      </c>
      <c r="D4" s="229" t="n">
        <v>0</v>
      </c>
      <c r="E4" s="229" t="n">
        <v>0</v>
      </c>
      <c r="F4" s="229" t="n">
        <v>0</v>
      </c>
      <c r="G4" s="229" t="n">
        <v>0</v>
      </c>
      <c r="H4" s="229" t="n">
        <v>0</v>
      </c>
      <c r="I4" s="229" t="n">
        <v>230</v>
      </c>
      <c r="J4" s="229" t="n">
        <v>0</v>
      </c>
      <c r="K4" s="229" t="n">
        <v>3</v>
      </c>
      <c r="L4" s="229" t="n">
        <v>0</v>
      </c>
      <c r="M4" s="229" t="n">
        <v>0</v>
      </c>
      <c r="N4" s="229" t="n">
        <v>0</v>
      </c>
      <c r="O4" s="229" t="n">
        <v>0</v>
      </c>
      <c r="P4" s="229" t="n">
        <v>0</v>
      </c>
      <c r="Q4" s="229" t="n">
        <v>0</v>
      </c>
      <c r="R4" s="229" t="n">
        <v>0</v>
      </c>
      <c r="S4" s="229" t="n">
        <v>0</v>
      </c>
      <c r="T4" s="229" t="n">
        <v>0</v>
      </c>
      <c r="U4" s="229" t="n">
        <v>0</v>
      </c>
      <c r="V4" s="229" t="n">
        <v>0</v>
      </c>
      <c r="W4" s="229" t="n">
        <v>0</v>
      </c>
    </row>
    <row r="5" ht="18.75" customFormat="1" customHeight="1" s="33">
      <c r="A5" s="156" t="inlineStr">
        <is>
          <t>1012</t>
        </is>
      </c>
      <c r="B5" s="48" t="inlineStr">
        <is>
          <t>제사장3</t>
        </is>
      </c>
      <c r="C5" s="229" t="n">
        <v>125</v>
      </c>
      <c r="D5" s="229" t="n">
        <v>125</v>
      </c>
      <c r="E5" s="229" t="n">
        <v>32</v>
      </c>
      <c r="F5" s="229" t="n">
        <v>0</v>
      </c>
      <c r="G5" s="229" t="n">
        <v>0</v>
      </c>
      <c r="H5" s="229" t="n">
        <v>0</v>
      </c>
      <c r="I5" s="229" t="n">
        <v>230</v>
      </c>
      <c r="J5" s="229" t="n">
        <v>0</v>
      </c>
      <c r="K5" s="229" t="n">
        <v>4</v>
      </c>
      <c r="L5" s="229" t="n">
        <v>0</v>
      </c>
      <c r="M5" s="229" t="n">
        <v>0</v>
      </c>
      <c r="N5" s="229" t="n">
        <v>0</v>
      </c>
      <c r="O5" s="229" t="n">
        <v>0</v>
      </c>
      <c r="P5" s="229" t="n">
        <v>0</v>
      </c>
      <c r="Q5" s="229" t="n">
        <v>0</v>
      </c>
      <c r="R5" s="229" t="n">
        <v>0</v>
      </c>
      <c r="S5" s="229" t="n">
        <v>0</v>
      </c>
      <c r="T5" s="229" t="n">
        <v>0</v>
      </c>
      <c r="U5" s="229" t="n">
        <v>0</v>
      </c>
      <c r="V5" s="229" t="n">
        <v>0</v>
      </c>
      <c r="W5" s="229" t="n">
        <v>0</v>
      </c>
    </row>
    <row r="6" ht="18.75" customFormat="1" customHeight="1" s="33">
      <c r="A6" s="156" t="inlineStr">
        <is>
          <t>1013</t>
        </is>
      </c>
      <c r="B6" s="48" t="inlineStr">
        <is>
          <t>제사장5</t>
        </is>
      </c>
      <c r="C6" s="229" t="n">
        <v>125</v>
      </c>
      <c r="D6" s="229" t="n">
        <v>125</v>
      </c>
      <c r="E6" s="229" t="n">
        <v>32</v>
      </c>
      <c r="F6" s="229" t="n">
        <v>0</v>
      </c>
      <c r="G6" s="229" t="n">
        <v>0</v>
      </c>
      <c r="H6" s="229" t="n">
        <v>0</v>
      </c>
      <c r="I6" s="229" t="n">
        <v>535</v>
      </c>
      <c r="J6" s="229" t="n">
        <v>0</v>
      </c>
      <c r="K6" s="229" t="n">
        <v>6</v>
      </c>
      <c r="L6" s="229" t="n">
        <v>0</v>
      </c>
      <c r="M6" s="229" t="n">
        <v>1</v>
      </c>
      <c r="N6" s="229" t="n">
        <v>0</v>
      </c>
      <c r="O6" s="229" t="n">
        <v>0</v>
      </c>
      <c r="P6" s="229" t="n">
        <v>0</v>
      </c>
      <c r="Q6" s="229" t="n">
        <v>0</v>
      </c>
      <c r="R6" s="229" t="n">
        <v>0</v>
      </c>
      <c r="S6" s="229" t="n">
        <v>0</v>
      </c>
      <c r="T6" s="229" t="n">
        <v>0</v>
      </c>
      <c r="U6" s="229" t="n">
        <v>0</v>
      </c>
      <c r="V6" s="229" t="n">
        <v>0</v>
      </c>
      <c r="W6" s="229" t="n">
        <v>0</v>
      </c>
    </row>
    <row r="7" ht="18.75" customFormat="1" customHeight="1" s="33">
      <c r="A7" s="156" t="inlineStr">
        <is>
          <t>1021</t>
        </is>
      </c>
      <c r="B7" s="48" t="inlineStr">
        <is>
          <t>마법사2</t>
        </is>
      </c>
      <c r="C7" s="229" t="n">
        <v>100</v>
      </c>
      <c r="D7" s="229" t="n">
        <v>100</v>
      </c>
      <c r="E7" s="229" t="n">
        <v>0</v>
      </c>
      <c r="F7" s="229" t="n">
        <v>0</v>
      </c>
      <c r="G7" s="229" t="n">
        <v>0</v>
      </c>
      <c r="H7" s="229" t="n">
        <v>0</v>
      </c>
      <c r="I7" s="229" t="n">
        <v>135</v>
      </c>
      <c r="J7" s="229" t="n">
        <v>0</v>
      </c>
      <c r="K7" s="229" t="n">
        <v>2</v>
      </c>
      <c r="L7" s="229" t="n">
        <v>1</v>
      </c>
      <c r="M7" s="229" t="n">
        <v>0</v>
      </c>
      <c r="N7" s="229" t="n">
        <v>0</v>
      </c>
      <c r="O7" s="229" t="n">
        <v>0</v>
      </c>
      <c r="P7" s="229" t="n">
        <v>0</v>
      </c>
      <c r="Q7" s="229" t="n">
        <v>0</v>
      </c>
      <c r="R7" s="229" t="n">
        <v>0</v>
      </c>
      <c r="S7" s="229" t="n">
        <v>0</v>
      </c>
      <c r="T7" s="229" t="n">
        <v>0</v>
      </c>
      <c r="U7" s="229" t="n">
        <v>0</v>
      </c>
      <c r="V7" s="229" t="n">
        <v>0</v>
      </c>
      <c r="W7" s="229" t="n">
        <v>0</v>
      </c>
    </row>
    <row r="8" ht="18.75" customFormat="1" customHeight="1" s="33">
      <c r="A8" s="156" t="inlineStr">
        <is>
          <t>1022</t>
        </is>
      </c>
      <c r="B8" s="48" t="inlineStr">
        <is>
          <t>마법사3</t>
        </is>
      </c>
      <c r="C8" s="229" t="n">
        <v>150</v>
      </c>
      <c r="D8" s="229" t="n">
        <v>150</v>
      </c>
      <c r="E8" s="229" t="n">
        <v>24</v>
      </c>
      <c r="F8" s="229" t="n">
        <v>0</v>
      </c>
      <c r="G8" s="229" t="n">
        <v>0</v>
      </c>
      <c r="H8" s="229" t="n">
        <v>0</v>
      </c>
      <c r="I8" s="229" t="n">
        <v>288</v>
      </c>
      <c r="J8" s="229" t="n">
        <v>0</v>
      </c>
      <c r="K8" s="229" t="n">
        <v>2</v>
      </c>
      <c r="L8" s="229" t="n">
        <v>1</v>
      </c>
      <c r="M8" s="229" t="n">
        <v>0</v>
      </c>
      <c r="N8" s="229" t="n">
        <v>0</v>
      </c>
      <c r="O8" s="229" t="n">
        <v>0</v>
      </c>
      <c r="P8" s="229" t="n">
        <v>0</v>
      </c>
      <c r="Q8" s="229" t="n">
        <v>0</v>
      </c>
      <c r="R8" s="229" t="n">
        <v>0</v>
      </c>
      <c r="S8" s="229" t="n">
        <v>0</v>
      </c>
      <c r="T8" s="229" t="n">
        <v>0</v>
      </c>
      <c r="U8" s="229" t="n">
        <v>0</v>
      </c>
      <c r="V8" s="229" t="n">
        <v>0</v>
      </c>
      <c r="W8" s="229" t="n">
        <v>0</v>
      </c>
    </row>
    <row r="9">
      <c r="A9" s="156" t="inlineStr">
        <is>
          <t>1023</t>
        </is>
      </c>
      <c r="B9" s="48" t="inlineStr">
        <is>
          <t>마법사5</t>
        </is>
      </c>
      <c r="C9" s="229" t="n">
        <v>150</v>
      </c>
      <c r="D9" s="229" t="n">
        <v>150</v>
      </c>
      <c r="E9" s="229" t="n">
        <v>31.44</v>
      </c>
      <c r="F9" s="229" t="n">
        <v>0</v>
      </c>
      <c r="G9" s="229" t="n">
        <v>0</v>
      </c>
      <c r="H9" s="229" t="n">
        <v>0</v>
      </c>
      <c r="I9" s="229" t="n">
        <v>288</v>
      </c>
      <c r="J9" s="229" t="n">
        <v>8</v>
      </c>
      <c r="K9" s="229" t="n">
        <v>4</v>
      </c>
      <c r="L9" s="229" t="n">
        <v>3</v>
      </c>
      <c r="M9" s="229" t="n">
        <v>1</v>
      </c>
      <c r="N9" s="229" t="n">
        <v>2</v>
      </c>
      <c r="O9" s="229" t="n">
        <v>2</v>
      </c>
      <c r="P9" s="229" t="n">
        <v>2</v>
      </c>
      <c r="Q9" s="229" t="n">
        <v>2</v>
      </c>
      <c r="R9" s="229" t="n">
        <v>2</v>
      </c>
      <c r="S9" s="229" t="n">
        <v>0</v>
      </c>
      <c r="T9" s="229" t="n">
        <v>0</v>
      </c>
      <c r="U9" s="229" t="n">
        <v>0</v>
      </c>
      <c r="V9" s="229" t="n">
        <v>0</v>
      </c>
      <c r="W9" s="229" t="n">
        <v>0</v>
      </c>
    </row>
    <row r="10">
      <c r="A10" s="156" t="inlineStr">
        <is>
          <t>1031</t>
        </is>
      </c>
      <c r="B10" s="48" t="inlineStr">
        <is>
          <t>무희2</t>
        </is>
      </c>
      <c r="C10" s="229" t="n">
        <v>105</v>
      </c>
      <c r="D10" s="229" t="n">
        <v>105</v>
      </c>
      <c r="E10" s="229" t="n">
        <v>12</v>
      </c>
      <c r="F10" s="229" t="n">
        <v>0</v>
      </c>
      <c r="G10" s="229" t="n">
        <v>0</v>
      </c>
      <c r="H10" s="229" t="n">
        <v>0</v>
      </c>
      <c r="I10" s="229" t="n">
        <v>135</v>
      </c>
      <c r="J10" s="229" t="n">
        <v>0</v>
      </c>
      <c r="K10" s="229" t="n">
        <v>1</v>
      </c>
      <c r="L10" s="229" t="n">
        <v>0</v>
      </c>
      <c r="M10" s="229" t="n">
        <v>0</v>
      </c>
      <c r="N10" s="229" t="n">
        <v>0</v>
      </c>
      <c r="O10" s="229" t="n">
        <v>0</v>
      </c>
      <c r="P10" s="229" t="n">
        <v>0</v>
      </c>
      <c r="Q10" s="229" t="n">
        <v>0</v>
      </c>
      <c r="R10" s="229" t="n">
        <v>0</v>
      </c>
      <c r="S10" s="229" t="n">
        <v>0</v>
      </c>
      <c r="T10" s="229" t="n">
        <v>0</v>
      </c>
      <c r="U10" s="229" t="n">
        <v>0</v>
      </c>
      <c r="V10" s="229" t="n">
        <v>0</v>
      </c>
      <c r="W10" s="229" t="n">
        <v>0</v>
      </c>
    </row>
    <row r="11">
      <c r="A11" s="156" t="inlineStr">
        <is>
          <t>1032</t>
        </is>
      </c>
      <c r="B11" s="48" t="inlineStr">
        <is>
          <t>무희3</t>
        </is>
      </c>
      <c r="C11" s="229" t="n">
        <v>250</v>
      </c>
      <c r="D11" s="229" t="n">
        <v>250</v>
      </c>
      <c r="E11" s="229" t="n">
        <v>20.96</v>
      </c>
      <c r="F11" s="229" t="n">
        <v>0</v>
      </c>
      <c r="G11" s="229" t="n">
        <v>0</v>
      </c>
      <c r="H11" s="229" t="n">
        <v>0</v>
      </c>
      <c r="I11" s="229" t="n">
        <v>327</v>
      </c>
      <c r="J11" s="229" t="n">
        <v>5</v>
      </c>
      <c r="K11" s="229" t="n">
        <v>2</v>
      </c>
      <c r="L11" s="229" t="n">
        <v>0</v>
      </c>
      <c r="M11" s="229" t="n">
        <v>0</v>
      </c>
      <c r="N11" s="229" t="n">
        <v>0</v>
      </c>
      <c r="O11" s="229" t="n">
        <v>0</v>
      </c>
      <c r="P11" s="229" t="n">
        <v>0</v>
      </c>
      <c r="Q11" s="229" t="n">
        <v>0</v>
      </c>
      <c r="R11" s="229" t="n">
        <v>0</v>
      </c>
      <c r="S11" s="229" t="n">
        <v>0</v>
      </c>
      <c r="T11" s="229" t="n">
        <v>0</v>
      </c>
      <c r="U11" s="229" t="n">
        <v>0</v>
      </c>
      <c r="V11" s="229" t="n">
        <v>0</v>
      </c>
      <c r="W11" s="229" t="n">
        <v>0</v>
      </c>
    </row>
    <row r="12">
      <c r="A12" s="156" t="inlineStr">
        <is>
          <t>1033</t>
        </is>
      </c>
      <c r="B12" s="48" t="inlineStr">
        <is>
          <t>무희5</t>
        </is>
      </c>
      <c r="C12" s="229" t="n">
        <v>350</v>
      </c>
      <c r="D12" s="229" t="n">
        <v>350</v>
      </c>
      <c r="E12" s="229" t="n">
        <v>35.4752</v>
      </c>
      <c r="F12" s="229" t="n">
        <v>0</v>
      </c>
      <c r="G12" s="229" t="n">
        <v>0</v>
      </c>
      <c r="H12" s="229" t="n">
        <v>0</v>
      </c>
      <c r="I12" s="229" t="n">
        <v>327</v>
      </c>
      <c r="J12" s="229" t="n">
        <v>10.25</v>
      </c>
      <c r="K12" s="229" t="n">
        <v>4</v>
      </c>
      <c r="L12" s="229" t="n">
        <v>2</v>
      </c>
      <c r="M12" s="229" t="n">
        <v>1</v>
      </c>
      <c r="N12" s="229" t="n">
        <v>0</v>
      </c>
      <c r="O12" s="229" t="n">
        <v>0</v>
      </c>
      <c r="P12" s="229" t="n">
        <v>2</v>
      </c>
      <c r="Q12" s="229" t="n">
        <v>0</v>
      </c>
      <c r="R12" s="229" t="n">
        <v>0</v>
      </c>
      <c r="S12" s="229" t="n">
        <v>0</v>
      </c>
      <c r="T12" s="229" t="n">
        <v>0</v>
      </c>
      <c r="U12" s="229" t="n">
        <v>0</v>
      </c>
      <c r="V12" s="229" t="n">
        <v>0</v>
      </c>
      <c r="W12" s="229" t="n">
        <v>0</v>
      </c>
    </row>
    <row r="13">
      <c r="A13" s="156" t="inlineStr">
        <is>
          <t>1041</t>
        </is>
      </c>
      <c r="B13" s="48" t="inlineStr">
        <is>
          <t>그림자2</t>
        </is>
      </c>
      <c r="C13" s="229" t="n">
        <v>190</v>
      </c>
      <c r="D13" s="229" t="n">
        <v>190</v>
      </c>
      <c r="E13" s="229" t="n">
        <v>0</v>
      </c>
      <c r="F13" s="229" t="n">
        <v>0</v>
      </c>
      <c r="G13" s="229" t="n">
        <v>0</v>
      </c>
      <c r="H13" s="229" t="n">
        <v>0</v>
      </c>
      <c r="I13" s="229" t="n">
        <v>220</v>
      </c>
      <c r="J13" s="229" t="n">
        <v>0</v>
      </c>
      <c r="K13" s="229" t="n">
        <v>0</v>
      </c>
      <c r="L13" s="229" t="n">
        <v>0</v>
      </c>
      <c r="M13" s="229" t="n">
        <v>0</v>
      </c>
      <c r="N13" s="229" t="n">
        <v>0</v>
      </c>
      <c r="O13" s="229" t="n">
        <v>0</v>
      </c>
      <c r="P13" s="229" t="n">
        <v>0</v>
      </c>
      <c r="Q13" s="229" t="n">
        <v>0</v>
      </c>
      <c r="R13" s="229" t="n">
        <v>0</v>
      </c>
      <c r="S13" s="229" t="n">
        <v>0</v>
      </c>
      <c r="T13" s="229" t="n">
        <v>0</v>
      </c>
      <c r="U13" s="229" t="n">
        <v>0</v>
      </c>
      <c r="V13" s="229" t="n">
        <v>0</v>
      </c>
      <c r="W13" s="229" t="n">
        <v>0</v>
      </c>
    </row>
    <row r="14">
      <c r="A14" s="156" t="inlineStr">
        <is>
          <t>1042</t>
        </is>
      </c>
      <c r="B14" s="48" t="inlineStr">
        <is>
          <t>그림자3</t>
        </is>
      </c>
      <c r="C14" s="229" t="n">
        <v>355</v>
      </c>
      <c r="D14" s="229" t="n">
        <v>355</v>
      </c>
      <c r="E14" s="229" t="n">
        <v>25</v>
      </c>
      <c r="F14" s="229" t="n">
        <v>0</v>
      </c>
      <c r="G14" s="229" t="n">
        <v>0</v>
      </c>
      <c r="H14" s="229" t="n">
        <v>0</v>
      </c>
      <c r="I14" s="229" t="n">
        <v>350</v>
      </c>
      <c r="J14" s="229" t="n">
        <v>0</v>
      </c>
      <c r="K14" s="229" t="n">
        <v>1</v>
      </c>
      <c r="L14" s="229" t="n">
        <v>0</v>
      </c>
      <c r="M14" s="229" t="n">
        <v>0</v>
      </c>
      <c r="N14" s="229" t="n">
        <v>0</v>
      </c>
      <c r="O14" s="229" t="n">
        <v>0</v>
      </c>
      <c r="P14" s="229" t="n">
        <v>0</v>
      </c>
      <c r="Q14" s="229" t="n">
        <v>0</v>
      </c>
      <c r="R14" s="229" t="n">
        <v>0</v>
      </c>
      <c r="S14" s="229" t="n">
        <v>0</v>
      </c>
      <c r="T14" s="229" t="n">
        <v>0</v>
      </c>
      <c r="U14" s="229" t="n">
        <v>0</v>
      </c>
      <c r="V14" s="229" t="n">
        <v>0</v>
      </c>
      <c r="W14" s="229" t="n">
        <v>0</v>
      </c>
    </row>
    <row r="15">
      <c r="A15" s="156" t="inlineStr">
        <is>
          <t>1043</t>
        </is>
      </c>
      <c r="B15" s="48" t="inlineStr">
        <is>
          <t>그림자5</t>
        </is>
      </c>
      <c r="C15" s="229" t="n">
        <v>355</v>
      </c>
      <c r="D15" s="229" t="n">
        <v>355</v>
      </c>
      <c r="E15" s="229" t="n">
        <v>40</v>
      </c>
      <c r="F15" s="229" t="n">
        <v>0</v>
      </c>
      <c r="G15" s="229" t="n">
        <v>0</v>
      </c>
      <c r="H15" s="229" t="n">
        <v>0</v>
      </c>
      <c r="I15" s="229" t="n">
        <v>470</v>
      </c>
      <c r="J15" s="229" t="n">
        <v>8</v>
      </c>
      <c r="K15" s="229" t="n">
        <v>2</v>
      </c>
      <c r="L15" s="229" t="n">
        <v>0</v>
      </c>
      <c r="M15" s="229" t="n">
        <v>1</v>
      </c>
      <c r="N15" s="229" t="n">
        <v>1</v>
      </c>
      <c r="O15" s="229" t="n">
        <v>1</v>
      </c>
      <c r="P15" s="229" t="n">
        <v>0</v>
      </c>
      <c r="Q15" s="229" t="n">
        <v>0</v>
      </c>
      <c r="R15" s="229" t="n">
        <v>0</v>
      </c>
      <c r="S15" s="229" t="n">
        <v>0</v>
      </c>
      <c r="T15" s="229" t="n">
        <v>0</v>
      </c>
      <c r="U15" s="229" t="n">
        <v>0</v>
      </c>
      <c r="V15" s="229" t="n">
        <v>0</v>
      </c>
      <c r="W15" s="229" t="n">
        <v>0</v>
      </c>
    </row>
    <row r="16">
      <c r="A16" s="156" t="inlineStr">
        <is>
          <t>1051</t>
        </is>
      </c>
      <c r="B16" s="48" t="inlineStr">
        <is>
          <t>집행자2</t>
        </is>
      </c>
      <c r="C16" s="229" t="n">
        <v>0</v>
      </c>
      <c r="D16" s="229" t="n">
        <v>0</v>
      </c>
      <c r="E16" s="229" t="n">
        <v>12</v>
      </c>
      <c r="F16" s="229" t="n">
        <v>0</v>
      </c>
      <c r="G16" s="229" t="n">
        <v>0</v>
      </c>
      <c r="H16" s="229" t="n">
        <v>0</v>
      </c>
      <c r="I16" s="229" t="n">
        <v>220</v>
      </c>
      <c r="J16" s="229" t="n">
        <v>0</v>
      </c>
      <c r="K16" s="229" t="n">
        <v>0</v>
      </c>
      <c r="L16" s="229" t="n">
        <v>0</v>
      </c>
      <c r="M16" s="229" t="n">
        <v>0</v>
      </c>
      <c r="N16" s="229" t="n">
        <v>0</v>
      </c>
      <c r="O16" s="229" t="n">
        <v>0</v>
      </c>
      <c r="P16" s="229" t="n">
        <v>0</v>
      </c>
      <c r="Q16" s="229" t="n">
        <v>0</v>
      </c>
      <c r="R16" s="229" t="n">
        <v>0</v>
      </c>
      <c r="S16" s="229" t="n">
        <v>0</v>
      </c>
      <c r="T16" s="229" t="n">
        <v>0</v>
      </c>
      <c r="U16" s="229" t="n">
        <v>0</v>
      </c>
      <c r="V16" s="229" t="n">
        <v>0</v>
      </c>
      <c r="W16" s="229" t="n">
        <v>0</v>
      </c>
    </row>
    <row r="17">
      <c r="A17" s="156" t="inlineStr">
        <is>
          <t>1052</t>
        </is>
      </c>
      <c r="B17" s="48" t="inlineStr">
        <is>
          <t>집행자3</t>
        </is>
      </c>
      <c r="C17" s="229" t="n">
        <v>280</v>
      </c>
      <c r="D17" s="229" t="n">
        <v>280</v>
      </c>
      <c r="E17" s="229" t="n">
        <v>34.4</v>
      </c>
      <c r="F17" s="229" t="n">
        <v>0</v>
      </c>
      <c r="G17" s="229" t="n">
        <v>0</v>
      </c>
      <c r="H17" s="229" t="n">
        <v>0</v>
      </c>
      <c r="I17" s="229" t="n">
        <v>220</v>
      </c>
      <c r="J17" s="229" t="n">
        <v>0</v>
      </c>
      <c r="K17" s="229" t="n">
        <v>3</v>
      </c>
      <c r="L17" s="229" t="n">
        <v>0</v>
      </c>
      <c r="M17" s="229" t="n">
        <v>0</v>
      </c>
      <c r="N17" s="229" t="n">
        <v>0</v>
      </c>
      <c r="O17" s="229" t="n">
        <v>0</v>
      </c>
      <c r="P17" s="229" t="n">
        <v>0</v>
      </c>
      <c r="Q17" s="229" t="n">
        <v>0</v>
      </c>
      <c r="R17" s="229" t="n">
        <v>0</v>
      </c>
      <c r="S17" s="229" t="n">
        <v>0</v>
      </c>
      <c r="T17" s="229" t="n">
        <v>0</v>
      </c>
      <c r="U17" s="229" t="n">
        <v>0</v>
      </c>
      <c r="V17" s="229" t="n">
        <v>0</v>
      </c>
      <c r="W17" s="229" t="n">
        <v>0</v>
      </c>
    </row>
    <row r="18">
      <c r="A18" s="156" t="inlineStr">
        <is>
          <t>1053</t>
        </is>
      </c>
      <c r="B18" s="48" t="inlineStr">
        <is>
          <t>집행자5</t>
        </is>
      </c>
      <c r="C18" s="229" t="n">
        <v>280</v>
      </c>
      <c r="D18" s="229" t="n">
        <v>280</v>
      </c>
      <c r="E18" s="229" t="n">
        <v>34.4</v>
      </c>
      <c r="F18" s="229" t="n">
        <v>0</v>
      </c>
      <c r="G18" s="229" t="n">
        <v>0</v>
      </c>
      <c r="H18" s="229" t="n">
        <v>0</v>
      </c>
      <c r="I18" s="229" t="n">
        <v>400</v>
      </c>
      <c r="J18" s="229" t="n">
        <v>10</v>
      </c>
      <c r="K18" s="229" t="n">
        <v>5</v>
      </c>
      <c r="L18" s="229" t="n">
        <v>0</v>
      </c>
      <c r="M18" s="229" t="n">
        <v>1</v>
      </c>
      <c r="N18" s="229" t="n">
        <v>0</v>
      </c>
      <c r="O18" s="229" t="n">
        <v>0</v>
      </c>
      <c r="P18" s="229" t="n">
        <v>0</v>
      </c>
      <c r="Q18" s="229" t="n">
        <v>0</v>
      </c>
      <c r="R18" s="229" t="n">
        <v>0</v>
      </c>
      <c r="S18" s="229" t="n">
        <v>0</v>
      </c>
      <c r="T18" s="229" t="n">
        <v>0</v>
      </c>
      <c r="U18" s="229" t="n">
        <v>0</v>
      </c>
      <c r="V18" s="229" t="n">
        <v>0</v>
      </c>
      <c r="W18" s="229" t="n">
        <v>0</v>
      </c>
    </row>
    <row r="19">
      <c r="A19" s="156" t="inlineStr">
        <is>
          <t>1061</t>
        </is>
      </c>
      <c r="B19" s="48" t="inlineStr">
        <is>
          <t>베테랑2</t>
        </is>
      </c>
      <c r="C19" s="229" t="n">
        <v>0</v>
      </c>
      <c r="D19" s="229" t="n">
        <v>0</v>
      </c>
      <c r="E19" s="229" t="n">
        <v>8</v>
      </c>
      <c r="F19" s="229" t="n">
        <v>0</v>
      </c>
      <c r="G19" s="229" t="n">
        <v>0</v>
      </c>
      <c r="H19" s="229" t="n">
        <v>0</v>
      </c>
      <c r="I19" s="229" t="n">
        <v>100</v>
      </c>
      <c r="J19" s="229" t="n">
        <v>0</v>
      </c>
      <c r="K19" s="229" t="n">
        <v>1</v>
      </c>
      <c r="L19" s="229" t="n">
        <v>1</v>
      </c>
      <c r="M19" s="229" t="n">
        <v>0</v>
      </c>
      <c r="N19" s="229" t="n">
        <v>0</v>
      </c>
      <c r="O19" s="229" t="n">
        <v>0</v>
      </c>
      <c r="P19" s="229" t="n">
        <v>0</v>
      </c>
      <c r="Q19" s="229" t="n">
        <v>0</v>
      </c>
      <c r="R19" s="229" t="n">
        <v>0</v>
      </c>
      <c r="S19" s="229" t="n">
        <v>0</v>
      </c>
      <c r="T19" s="229" t="n">
        <v>0</v>
      </c>
      <c r="U19" s="229" t="n">
        <v>0</v>
      </c>
      <c r="V19" s="229" t="n">
        <v>0</v>
      </c>
      <c r="W19" s="229" t="n">
        <v>0</v>
      </c>
    </row>
    <row r="20">
      <c r="A20" s="156" t="inlineStr">
        <is>
          <t>1062</t>
        </is>
      </c>
      <c r="B20" s="48" t="inlineStr">
        <is>
          <t>베테랑3</t>
        </is>
      </c>
      <c r="C20" s="229" t="n">
        <v>150</v>
      </c>
      <c r="D20" s="229" t="n">
        <v>150</v>
      </c>
      <c r="E20" s="229" t="n">
        <v>17.72</v>
      </c>
      <c r="F20" s="229" t="n">
        <v>0</v>
      </c>
      <c r="G20" s="229" t="n">
        <v>0</v>
      </c>
      <c r="H20" s="229" t="n">
        <v>0</v>
      </c>
      <c r="I20" s="229" t="n">
        <v>255</v>
      </c>
      <c r="J20" s="229" t="n">
        <v>2</v>
      </c>
      <c r="K20" s="229" t="n">
        <v>3</v>
      </c>
      <c r="L20" s="229" t="n">
        <v>1</v>
      </c>
      <c r="M20" s="229" t="n">
        <v>0</v>
      </c>
      <c r="N20" s="229" t="n">
        <v>0</v>
      </c>
      <c r="O20" s="229" t="n">
        <v>0</v>
      </c>
      <c r="P20" s="229" t="n">
        <v>0</v>
      </c>
      <c r="Q20" s="229" t="n">
        <v>0</v>
      </c>
      <c r="R20" s="229" t="n">
        <v>0</v>
      </c>
      <c r="S20" s="229" t="n">
        <v>0</v>
      </c>
      <c r="T20" s="229" t="n">
        <v>0</v>
      </c>
      <c r="U20" s="229" t="n">
        <v>0</v>
      </c>
      <c r="V20" s="229" t="n">
        <v>0</v>
      </c>
      <c r="W20" s="229" t="n">
        <v>0</v>
      </c>
    </row>
    <row r="21">
      <c r="A21" s="156" t="inlineStr">
        <is>
          <t>1063</t>
        </is>
      </c>
      <c r="B21" s="48" t="inlineStr">
        <is>
          <t>베테랑5</t>
        </is>
      </c>
      <c r="C21" s="229" t="n">
        <v>150</v>
      </c>
      <c r="D21" s="229" t="n">
        <v>150</v>
      </c>
      <c r="E21" s="229" t="n">
        <v>29.492</v>
      </c>
      <c r="F21" s="229" t="n">
        <v>0</v>
      </c>
      <c r="G21" s="229" t="n">
        <v>0</v>
      </c>
      <c r="H21" s="229" t="n">
        <v>0</v>
      </c>
      <c r="I21" s="229" t="n">
        <v>375</v>
      </c>
      <c r="J21" s="229" t="n">
        <v>8.120000000000021</v>
      </c>
      <c r="K21" s="229" t="n">
        <v>5</v>
      </c>
      <c r="L21" s="229" t="n">
        <v>1</v>
      </c>
      <c r="M21" s="229" t="n">
        <v>1</v>
      </c>
      <c r="N21" s="229" t="n">
        <v>0</v>
      </c>
      <c r="O21" s="229" t="n">
        <v>0</v>
      </c>
      <c r="P21" s="229" t="n">
        <v>0</v>
      </c>
      <c r="Q21" s="229" t="n">
        <v>0</v>
      </c>
      <c r="R21" s="229" t="n">
        <v>0</v>
      </c>
      <c r="S21" s="229" t="n">
        <v>0</v>
      </c>
      <c r="T21" s="229" t="n">
        <v>0</v>
      </c>
      <c r="U21" s="229" t="n">
        <v>0</v>
      </c>
      <c r="V21" s="229" t="n">
        <v>0</v>
      </c>
      <c r="W21" s="229" t="n">
        <v>0</v>
      </c>
    </row>
    <row r="22">
      <c r="A22" s="156" t="inlineStr">
        <is>
          <t>1071</t>
        </is>
      </c>
      <c r="B22" s="48" t="inlineStr">
        <is>
          <t>사막2</t>
        </is>
      </c>
      <c r="C22" s="229" t="n">
        <v>0</v>
      </c>
      <c r="D22" s="229" t="n">
        <v>0</v>
      </c>
      <c r="E22" s="229" t="n">
        <v>8</v>
      </c>
      <c r="F22" s="229" t="n">
        <v>0</v>
      </c>
      <c r="G22" s="229" t="n">
        <v>0</v>
      </c>
      <c r="H22" s="229" t="n">
        <v>0</v>
      </c>
      <c r="I22" s="229" t="n">
        <v>175</v>
      </c>
      <c r="J22" s="229" t="n">
        <v>0</v>
      </c>
      <c r="K22" s="229" t="n">
        <v>0</v>
      </c>
      <c r="L22" s="229" t="n">
        <v>0</v>
      </c>
      <c r="M22" s="229" t="n">
        <v>0</v>
      </c>
      <c r="N22" s="229" t="n">
        <v>0</v>
      </c>
      <c r="O22" s="229" t="n">
        <v>0</v>
      </c>
      <c r="P22" s="229" t="n">
        <v>0</v>
      </c>
      <c r="Q22" s="229" t="n">
        <v>0</v>
      </c>
      <c r="R22" s="229" t="n">
        <v>0</v>
      </c>
      <c r="S22" s="229" t="n">
        <v>0</v>
      </c>
      <c r="T22" s="229" t="n">
        <v>0</v>
      </c>
      <c r="U22" s="229" t="n">
        <v>0</v>
      </c>
      <c r="V22" s="229" t="n">
        <v>0</v>
      </c>
      <c r="W22" s="229" t="n">
        <v>0</v>
      </c>
    </row>
    <row r="23">
      <c r="A23" s="156" t="inlineStr">
        <is>
          <t>1072</t>
        </is>
      </c>
      <c r="B23" s="48" t="inlineStr">
        <is>
          <t>사막3</t>
        </is>
      </c>
      <c r="C23" s="229" t="n">
        <v>113</v>
      </c>
      <c r="D23" s="229" t="n">
        <v>113</v>
      </c>
      <c r="E23" s="229" t="n">
        <v>18.8</v>
      </c>
      <c r="F23" s="229" t="n">
        <v>0</v>
      </c>
      <c r="G23" s="229" t="n">
        <v>0</v>
      </c>
      <c r="H23" s="229" t="n">
        <v>0</v>
      </c>
      <c r="I23" s="229" t="n">
        <v>325</v>
      </c>
      <c r="J23" s="229" t="n">
        <v>0</v>
      </c>
      <c r="K23" s="229" t="n">
        <v>1</v>
      </c>
      <c r="L23" s="229" t="n">
        <v>0</v>
      </c>
      <c r="M23" s="229" t="n">
        <v>0</v>
      </c>
      <c r="N23" s="229" t="n">
        <v>1</v>
      </c>
      <c r="O23" s="229" t="n">
        <v>1</v>
      </c>
      <c r="P23" s="229" t="n">
        <v>0</v>
      </c>
      <c r="Q23" s="229" t="n">
        <v>0</v>
      </c>
      <c r="R23" s="229" t="n">
        <v>0</v>
      </c>
      <c r="S23" s="229" t="n">
        <v>0</v>
      </c>
      <c r="T23" s="229" t="n">
        <v>0</v>
      </c>
      <c r="U23" s="229" t="n">
        <v>0</v>
      </c>
      <c r="V23" s="229" t="n">
        <v>0</v>
      </c>
      <c r="W23" s="229" t="n">
        <v>0</v>
      </c>
    </row>
    <row r="24">
      <c r="A24" s="156" t="inlineStr">
        <is>
          <t>1073</t>
        </is>
      </c>
      <c r="B24" s="48" t="inlineStr">
        <is>
          <t>사막5</t>
        </is>
      </c>
      <c r="C24" s="229" t="n">
        <v>113</v>
      </c>
      <c r="D24" s="229" t="n">
        <v>113</v>
      </c>
      <c r="E24" s="229" t="n">
        <v>35.432</v>
      </c>
      <c r="F24" s="229" t="n">
        <v>0</v>
      </c>
      <c r="G24" s="229" t="n">
        <v>0</v>
      </c>
      <c r="H24" s="229" t="n">
        <v>0</v>
      </c>
      <c r="I24" s="229" t="n">
        <v>325</v>
      </c>
      <c r="J24" s="229" t="n">
        <v>10</v>
      </c>
      <c r="K24" s="229" t="n">
        <v>4</v>
      </c>
      <c r="L24" s="229" t="n">
        <v>2</v>
      </c>
      <c r="M24" s="229" t="n">
        <v>1</v>
      </c>
      <c r="N24" s="229" t="n">
        <v>1</v>
      </c>
      <c r="O24" s="229" t="n">
        <v>1</v>
      </c>
      <c r="P24" s="229" t="n">
        <v>3</v>
      </c>
      <c r="Q24" s="229" t="n">
        <v>0</v>
      </c>
      <c r="R24" s="229" t="n">
        <v>0</v>
      </c>
      <c r="S24" s="229" t="n">
        <v>0</v>
      </c>
      <c r="T24" s="229" t="n">
        <v>0</v>
      </c>
      <c r="U24" s="229" t="n">
        <v>0</v>
      </c>
      <c r="V24" s="229" t="n">
        <v>0</v>
      </c>
      <c r="W24" s="229" t="n">
        <v>0</v>
      </c>
    </row>
    <row r="25">
      <c r="A25" s="156" t="inlineStr">
        <is>
          <t>1081</t>
        </is>
      </c>
      <c r="B25" s="48" t="inlineStr">
        <is>
          <t>트로피카2</t>
        </is>
      </c>
      <c r="C25" s="229" t="n">
        <v>100</v>
      </c>
      <c r="D25" s="229" t="n">
        <v>100</v>
      </c>
      <c r="E25" s="229" t="n">
        <v>0</v>
      </c>
      <c r="F25" s="229" t="n">
        <v>0</v>
      </c>
      <c r="G25" s="229" t="n">
        <v>0</v>
      </c>
      <c r="H25" s="229" t="n">
        <v>0</v>
      </c>
      <c r="I25" s="229" t="n">
        <v>175</v>
      </c>
      <c r="J25" s="229" t="n">
        <v>0</v>
      </c>
      <c r="K25" s="229" t="n">
        <v>1</v>
      </c>
      <c r="L25" s="229" t="n">
        <v>0</v>
      </c>
      <c r="M25" s="229" t="n">
        <v>0</v>
      </c>
      <c r="N25" s="229" t="n">
        <v>0</v>
      </c>
      <c r="O25" s="229" t="n">
        <v>0</v>
      </c>
      <c r="P25" s="229" t="n">
        <v>0</v>
      </c>
      <c r="Q25" s="229" t="n">
        <v>0</v>
      </c>
      <c r="R25" s="229" t="n">
        <v>0</v>
      </c>
      <c r="S25" s="229" t="n">
        <v>0</v>
      </c>
      <c r="T25" s="229" t="n">
        <v>0</v>
      </c>
      <c r="U25" s="229" t="n">
        <v>0</v>
      </c>
      <c r="V25" s="229" t="n">
        <v>0</v>
      </c>
      <c r="W25" s="229" t="n">
        <v>0</v>
      </c>
    </row>
    <row r="26">
      <c r="A26" s="156" t="inlineStr">
        <is>
          <t>1082</t>
        </is>
      </c>
      <c r="B26" s="48" t="inlineStr">
        <is>
          <t>트로피카3</t>
        </is>
      </c>
      <c r="C26" s="229" t="n">
        <v>100</v>
      </c>
      <c r="D26" s="229" t="n">
        <v>100</v>
      </c>
      <c r="E26" s="229" t="n">
        <v>25</v>
      </c>
      <c r="F26" s="229" t="n">
        <v>0</v>
      </c>
      <c r="G26" s="229" t="n">
        <v>0</v>
      </c>
      <c r="H26" s="229" t="n">
        <v>0</v>
      </c>
      <c r="I26" s="229" t="n">
        <v>275</v>
      </c>
      <c r="J26" s="229" t="n">
        <v>0</v>
      </c>
      <c r="K26" s="229" t="n">
        <v>3</v>
      </c>
      <c r="L26" s="229" t="n">
        <v>0</v>
      </c>
      <c r="M26" s="229" t="n">
        <v>0</v>
      </c>
      <c r="N26" s="229" t="n">
        <v>2</v>
      </c>
      <c r="O26" s="229" t="n">
        <v>2</v>
      </c>
      <c r="P26" s="229" t="n">
        <v>2</v>
      </c>
      <c r="Q26" s="229" t="n">
        <v>0</v>
      </c>
      <c r="R26" s="229" t="n">
        <v>0</v>
      </c>
      <c r="S26" s="229" t="n">
        <v>0</v>
      </c>
      <c r="T26" s="229" t="n">
        <v>0</v>
      </c>
      <c r="U26" s="229" t="n">
        <v>0</v>
      </c>
      <c r="V26" s="229" t="n">
        <v>0</v>
      </c>
      <c r="W26" s="229" t="n">
        <v>0</v>
      </c>
    </row>
    <row r="27">
      <c r="A27" s="156" t="inlineStr">
        <is>
          <t>1083</t>
        </is>
      </c>
      <c r="B27" s="48" t="inlineStr">
        <is>
          <t>트로피카5</t>
        </is>
      </c>
      <c r="C27" s="229" t="n">
        <v>400</v>
      </c>
      <c r="D27" s="229" t="n">
        <v>400</v>
      </c>
      <c r="E27" s="229" t="n">
        <v>25</v>
      </c>
      <c r="F27" s="229" t="n">
        <v>0</v>
      </c>
      <c r="G27" s="229" t="n">
        <v>0</v>
      </c>
      <c r="H27" s="229" t="n">
        <v>0</v>
      </c>
      <c r="I27" s="229" t="n">
        <v>345</v>
      </c>
      <c r="J27" s="229" t="n">
        <v>8</v>
      </c>
      <c r="K27" s="229" t="n">
        <v>5</v>
      </c>
      <c r="L27" s="229" t="n">
        <v>0</v>
      </c>
      <c r="M27" s="229" t="n">
        <v>1</v>
      </c>
      <c r="N27" s="229" t="n">
        <v>2</v>
      </c>
      <c r="O27" s="229" t="n">
        <v>2</v>
      </c>
      <c r="P27" s="229" t="n">
        <v>2</v>
      </c>
      <c r="Q27" s="229" t="n">
        <v>0</v>
      </c>
      <c r="R27" s="229" t="n">
        <v>0</v>
      </c>
      <c r="S27" s="229" t="n">
        <v>0</v>
      </c>
      <c r="T27" s="229" t="n">
        <v>0</v>
      </c>
      <c r="U27" s="229" t="n">
        <v>0</v>
      </c>
      <c r="V27" s="229" t="n">
        <v>15</v>
      </c>
      <c r="W27" s="229" t="n">
        <v>15</v>
      </c>
    </row>
    <row r="28">
      <c r="A28" s="156" t="inlineStr">
        <is>
          <t>1091</t>
        </is>
      </c>
      <c r="B28" s="48" t="inlineStr">
        <is>
          <t>ADP2</t>
        </is>
      </c>
      <c r="C28" s="229" t="n">
        <v>0</v>
      </c>
      <c r="D28" s="229" t="n">
        <v>0</v>
      </c>
      <c r="E28" s="229" t="n">
        <v>6</v>
      </c>
      <c r="F28" s="229" t="n">
        <v>0</v>
      </c>
      <c r="G28" s="229" t="n">
        <v>0</v>
      </c>
      <c r="H28" s="229" t="n">
        <v>0</v>
      </c>
      <c r="I28" s="229" t="n">
        <v>150</v>
      </c>
      <c r="J28" s="229" t="n">
        <v>0</v>
      </c>
      <c r="K28" s="229" t="n">
        <v>2</v>
      </c>
      <c r="L28" s="229" t="n">
        <v>0</v>
      </c>
      <c r="M28" s="229" t="n">
        <v>0</v>
      </c>
      <c r="N28" s="229" t="n">
        <v>0</v>
      </c>
      <c r="O28" s="229" t="n">
        <v>0</v>
      </c>
      <c r="P28" s="229" t="n">
        <v>0</v>
      </c>
      <c r="Q28" s="229" t="n">
        <v>0</v>
      </c>
      <c r="R28" s="229" t="n">
        <v>0</v>
      </c>
      <c r="S28" s="229" t="n">
        <v>0</v>
      </c>
      <c r="T28" s="229" t="n">
        <v>0</v>
      </c>
      <c r="U28" s="229" t="n">
        <v>0</v>
      </c>
      <c r="V28" s="229" t="n">
        <v>0</v>
      </c>
      <c r="W28" s="229" t="n">
        <v>0</v>
      </c>
    </row>
    <row r="29">
      <c r="A29" s="156" t="inlineStr">
        <is>
          <t>1092</t>
        </is>
      </c>
      <c r="B29" s="48" t="inlineStr">
        <is>
          <t>ADP3</t>
        </is>
      </c>
      <c r="C29" s="229" t="n">
        <v>285</v>
      </c>
      <c r="D29" s="229" t="n">
        <v>285</v>
      </c>
      <c r="E29" s="229" t="n">
        <v>27.2</v>
      </c>
      <c r="F29" s="229" t="n">
        <v>0</v>
      </c>
      <c r="G29" s="229" t="n">
        <v>0</v>
      </c>
      <c r="H29" s="229" t="n">
        <v>0</v>
      </c>
      <c r="I29" s="229" t="n">
        <v>150</v>
      </c>
      <c r="J29" s="229" t="n">
        <v>0</v>
      </c>
      <c r="K29" s="229" t="n">
        <v>2</v>
      </c>
      <c r="L29" s="229" t="n">
        <v>2</v>
      </c>
      <c r="M29" s="229" t="n">
        <v>0</v>
      </c>
      <c r="N29" s="229" t="n">
        <v>0</v>
      </c>
      <c r="O29" s="229" t="n">
        <v>0</v>
      </c>
      <c r="P29" s="229" t="n">
        <v>0</v>
      </c>
      <c r="Q29" s="229" t="n">
        <v>0</v>
      </c>
      <c r="R29" s="229" t="n">
        <v>0</v>
      </c>
      <c r="S29" s="229" t="n">
        <v>0</v>
      </c>
      <c r="T29" s="229" t="n">
        <v>0</v>
      </c>
      <c r="U29" s="229" t="n">
        <v>0</v>
      </c>
      <c r="V29" s="229" t="n">
        <v>0</v>
      </c>
      <c r="W29" s="229" t="n">
        <v>0</v>
      </c>
    </row>
    <row r="30">
      <c r="A30" s="156" t="inlineStr">
        <is>
          <t>1093</t>
        </is>
      </c>
      <c r="B30" s="48" t="inlineStr">
        <is>
          <t>ADP5</t>
        </is>
      </c>
      <c r="C30" s="229" t="n">
        <v>285</v>
      </c>
      <c r="D30" s="229" t="n">
        <v>285</v>
      </c>
      <c r="E30" s="229" t="n">
        <v>36.104</v>
      </c>
      <c r="F30" s="229" t="n">
        <v>0</v>
      </c>
      <c r="G30" s="229" t="n">
        <v>0</v>
      </c>
      <c r="H30" s="229" t="n">
        <v>0</v>
      </c>
      <c r="I30" s="229" t="n">
        <v>200</v>
      </c>
      <c r="J30" s="229" t="n">
        <v>10</v>
      </c>
      <c r="K30" s="229" t="n">
        <v>4</v>
      </c>
      <c r="L30" s="229" t="n">
        <v>4</v>
      </c>
      <c r="M30" s="229" t="n">
        <v>1</v>
      </c>
      <c r="N30" s="229" t="n">
        <v>2</v>
      </c>
      <c r="O30" s="229" t="n">
        <v>2</v>
      </c>
      <c r="P30" s="229" t="n">
        <v>2</v>
      </c>
      <c r="Q30" s="229" t="n">
        <v>0</v>
      </c>
      <c r="R30" s="229" t="n">
        <v>0</v>
      </c>
      <c r="S30" s="229" t="n">
        <v>0</v>
      </c>
      <c r="T30" s="229" t="n">
        <v>0</v>
      </c>
      <c r="U30" s="229" t="n">
        <v>0</v>
      </c>
      <c r="V30" s="229" t="n">
        <v>0</v>
      </c>
      <c r="W30" s="229" t="n">
        <v>0</v>
      </c>
    </row>
    <row r="31">
      <c r="A31" s="156" t="inlineStr">
        <is>
          <t>1101</t>
        </is>
      </c>
      <c r="B31" s="48" t="inlineStr">
        <is>
          <t>개악2</t>
        </is>
      </c>
      <c r="C31" s="229" t="n">
        <v>0</v>
      </c>
      <c r="D31" s="229" t="n">
        <v>0</v>
      </c>
      <c r="E31" s="229" t="n">
        <v>8</v>
      </c>
      <c r="F31" s="229" t="n">
        <v>0</v>
      </c>
      <c r="G31" s="229" t="n">
        <v>0</v>
      </c>
      <c r="H31" s="229" t="n">
        <v>0</v>
      </c>
      <c r="I31" s="229" t="n">
        <v>100</v>
      </c>
      <c r="J31" s="229" t="n">
        <v>4</v>
      </c>
      <c r="K31" s="229" t="n">
        <v>2</v>
      </c>
      <c r="L31" s="229" t="n">
        <v>0</v>
      </c>
      <c r="M31" s="229" t="n">
        <v>0</v>
      </c>
      <c r="N31" s="229" t="n">
        <v>0</v>
      </c>
      <c r="O31" s="229" t="n">
        <v>0</v>
      </c>
      <c r="P31" s="229" t="n">
        <v>0</v>
      </c>
      <c r="Q31" s="229" t="n">
        <v>0</v>
      </c>
      <c r="R31" s="229" t="n">
        <v>0</v>
      </c>
      <c r="S31" s="229" t="n">
        <v>0</v>
      </c>
      <c r="T31" s="229" t="n">
        <v>0</v>
      </c>
      <c r="U31" s="229" t="n">
        <v>0</v>
      </c>
      <c r="V31" s="229" t="n">
        <v>0</v>
      </c>
      <c r="W31" s="229" t="n">
        <v>0</v>
      </c>
    </row>
    <row r="32">
      <c r="A32" s="156" t="inlineStr">
        <is>
          <t>1102</t>
        </is>
      </c>
      <c r="B32" s="48" t="inlineStr">
        <is>
          <t>개악3</t>
        </is>
      </c>
      <c r="C32" s="229" t="n">
        <v>110</v>
      </c>
      <c r="D32" s="229" t="n">
        <v>110</v>
      </c>
      <c r="E32" s="229" t="n">
        <v>16.64</v>
      </c>
      <c r="F32" s="229" t="n">
        <v>0</v>
      </c>
      <c r="G32" s="229" t="n">
        <v>0</v>
      </c>
      <c r="H32" s="229" t="n">
        <v>0</v>
      </c>
      <c r="I32" s="229" t="n">
        <v>199</v>
      </c>
      <c r="J32" s="229" t="n">
        <v>8.160000000000011</v>
      </c>
      <c r="K32" s="229" t="n">
        <v>3</v>
      </c>
      <c r="L32" s="229" t="n">
        <v>1</v>
      </c>
      <c r="M32" s="229" t="n">
        <v>0</v>
      </c>
      <c r="N32" s="229" t="n">
        <v>1</v>
      </c>
      <c r="O32" s="229" t="n">
        <v>1</v>
      </c>
      <c r="P32" s="229" t="n">
        <v>1</v>
      </c>
      <c r="Q32" s="229" t="n">
        <v>1</v>
      </c>
      <c r="R32" s="229" t="n">
        <v>1</v>
      </c>
      <c r="S32" s="229" t="n">
        <v>0</v>
      </c>
      <c r="T32" s="229" t="n">
        <v>0</v>
      </c>
      <c r="U32" s="229" t="n">
        <v>0</v>
      </c>
      <c r="V32" s="229" t="n">
        <v>0</v>
      </c>
      <c r="W32" s="229" t="n">
        <v>0</v>
      </c>
    </row>
    <row r="33">
      <c r="A33" s="156" t="inlineStr">
        <is>
          <t>1103</t>
        </is>
      </c>
      <c r="B33" s="48" t="inlineStr">
        <is>
          <t>개악5</t>
        </is>
      </c>
      <c r="C33" s="229" t="n">
        <v>190</v>
      </c>
      <c r="D33" s="229" t="n">
        <v>190</v>
      </c>
      <c r="E33" s="229" t="n">
        <v>34.136</v>
      </c>
      <c r="F33" s="229" t="n">
        <v>0</v>
      </c>
      <c r="G33" s="229" t="n">
        <v>0</v>
      </c>
      <c r="H33" s="229" t="n">
        <v>0</v>
      </c>
      <c r="I33" s="229" t="n">
        <v>384</v>
      </c>
      <c r="J33" s="229" t="n">
        <v>8.160000000000011</v>
      </c>
      <c r="K33" s="229" t="n">
        <v>5</v>
      </c>
      <c r="L33" s="229" t="n">
        <v>1</v>
      </c>
      <c r="M33" s="229" t="n">
        <v>1</v>
      </c>
      <c r="N33" s="229" t="n">
        <v>1</v>
      </c>
      <c r="O33" s="229" t="n">
        <v>1</v>
      </c>
      <c r="P33" s="229" t="n">
        <v>1</v>
      </c>
      <c r="Q33" s="229" t="n">
        <v>1</v>
      </c>
      <c r="R33" s="229" t="n">
        <v>1</v>
      </c>
      <c r="S33" s="229" t="n">
        <v>0</v>
      </c>
      <c r="T33" s="229" t="n">
        <v>0</v>
      </c>
      <c r="U33" s="229" t="n">
        <v>0</v>
      </c>
      <c r="V33" s="229" t="n">
        <v>0</v>
      </c>
      <c r="W33" s="229" t="n">
        <v>0</v>
      </c>
    </row>
    <row r="34">
      <c r="A34" s="156" t="inlineStr">
        <is>
          <t>1111</t>
        </is>
      </c>
      <c r="B34" s="48" t="inlineStr">
        <is>
          <t>역작2</t>
        </is>
      </c>
      <c r="C34" s="229" t="n">
        <v>80</v>
      </c>
      <c r="D34" s="229" t="n">
        <v>80</v>
      </c>
      <c r="E34" s="229" t="n">
        <v>8</v>
      </c>
      <c r="F34" s="229" t="n">
        <v>0</v>
      </c>
      <c r="G34" s="229" t="n">
        <v>0</v>
      </c>
      <c r="H34" s="229" t="n">
        <v>0</v>
      </c>
      <c r="I34" s="229" t="n">
        <v>120</v>
      </c>
      <c r="J34" s="229" t="n">
        <v>0</v>
      </c>
      <c r="K34" s="229" t="n">
        <v>1</v>
      </c>
      <c r="L34" s="229" t="n">
        <v>0</v>
      </c>
      <c r="M34" s="229" t="n">
        <v>0</v>
      </c>
      <c r="N34" s="229" t="n">
        <v>0</v>
      </c>
      <c r="O34" s="229" t="n">
        <v>0</v>
      </c>
      <c r="P34" s="229" t="n">
        <v>0</v>
      </c>
      <c r="Q34" s="229" t="n">
        <v>0</v>
      </c>
      <c r="R34" s="229" t="n">
        <v>0</v>
      </c>
      <c r="S34" s="229" t="n">
        <v>0</v>
      </c>
      <c r="T34" s="229" t="n">
        <v>0</v>
      </c>
      <c r="U34" s="229" t="n">
        <v>0</v>
      </c>
      <c r="V34" s="229" t="n">
        <v>0</v>
      </c>
      <c r="W34" s="229" t="n">
        <v>0</v>
      </c>
    </row>
    <row r="35">
      <c r="A35" s="156" t="inlineStr">
        <is>
          <t>1112</t>
        </is>
      </c>
      <c r="B35" s="48" t="inlineStr">
        <is>
          <t>역작3</t>
        </is>
      </c>
      <c r="C35" s="229" t="n">
        <v>330</v>
      </c>
      <c r="D35" s="229" t="n">
        <v>330</v>
      </c>
      <c r="E35" s="229" t="n">
        <v>24.2</v>
      </c>
      <c r="F35" s="229" t="n">
        <v>0</v>
      </c>
      <c r="G35" s="229" t="n">
        <v>0</v>
      </c>
      <c r="H35" s="229" t="n">
        <v>0</v>
      </c>
      <c r="I35" s="229" t="n">
        <v>120</v>
      </c>
      <c r="J35" s="229" t="n">
        <v>0</v>
      </c>
      <c r="K35" s="229" t="n">
        <v>3</v>
      </c>
      <c r="L35" s="229" t="n">
        <v>2</v>
      </c>
      <c r="M35" s="229" t="n">
        <v>0</v>
      </c>
      <c r="N35" s="229" t="n">
        <v>2</v>
      </c>
      <c r="O35" s="229" t="n">
        <v>2</v>
      </c>
      <c r="P35" s="229" t="n">
        <v>2</v>
      </c>
      <c r="Q35" s="229" t="n">
        <v>0</v>
      </c>
      <c r="R35" s="229" t="n">
        <v>0</v>
      </c>
      <c r="S35" s="229" t="n">
        <v>0</v>
      </c>
      <c r="T35" s="229" t="n">
        <v>0</v>
      </c>
      <c r="U35" s="229" t="n">
        <v>0</v>
      </c>
      <c r="V35" s="229" t="n">
        <v>20</v>
      </c>
      <c r="W35" s="229" t="n">
        <v>20</v>
      </c>
    </row>
    <row r="36">
      <c r="A36" s="156" t="inlineStr">
        <is>
          <t>1113</t>
        </is>
      </c>
      <c r="B36" s="48" t="inlineStr">
        <is>
          <t>역작5</t>
        </is>
      </c>
      <c r="C36" s="229" t="n">
        <v>330</v>
      </c>
      <c r="D36" s="229" t="n">
        <v>330</v>
      </c>
      <c r="E36" s="229" t="n">
        <v>31.652</v>
      </c>
      <c r="F36" s="229" t="n">
        <v>0</v>
      </c>
      <c r="G36" s="229" t="n">
        <v>0</v>
      </c>
      <c r="H36" s="229" t="n">
        <v>0</v>
      </c>
      <c r="I36" s="229" t="n">
        <v>140</v>
      </c>
      <c r="J36" s="229" t="n">
        <v>7</v>
      </c>
      <c r="K36" s="229" t="n">
        <v>5</v>
      </c>
      <c r="L36" s="229" t="n">
        <v>2</v>
      </c>
      <c r="M36" s="229" t="n">
        <v>1</v>
      </c>
      <c r="N36" s="229" t="n">
        <v>4</v>
      </c>
      <c r="O36" s="229" t="n">
        <v>4</v>
      </c>
      <c r="P36" s="229" t="n">
        <v>4</v>
      </c>
      <c r="Q36" s="229" t="n">
        <v>0</v>
      </c>
      <c r="R36" s="229" t="n">
        <v>0</v>
      </c>
      <c r="S36" s="229" t="n">
        <v>0</v>
      </c>
      <c r="T36" s="229" t="n">
        <v>0</v>
      </c>
      <c r="U36" s="229" t="n">
        <v>0</v>
      </c>
      <c r="V36" s="229" t="n">
        <v>0</v>
      </c>
      <c r="W36" s="229" t="n">
        <v>0</v>
      </c>
    </row>
    <row r="37">
      <c r="A37" s="156" t="inlineStr">
        <is>
          <t>1121</t>
        </is>
      </c>
      <c r="B37" s="48" t="inlineStr">
        <is>
          <t>구속2</t>
        </is>
      </c>
      <c r="C37" s="229" t="n">
        <v>0</v>
      </c>
      <c r="D37" s="229" t="n">
        <v>0</v>
      </c>
      <c r="E37" s="229" t="n">
        <v>12</v>
      </c>
      <c r="F37" s="229" t="n">
        <v>0</v>
      </c>
      <c r="G37" s="229" t="n">
        <v>0</v>
      </c>
      <c r="H37" s="229" t="n">
        <v>0</v>
      </c>
      <c r="I37" s="229" t="n">
        <v>175</v>
      </c>
      <c r="J37" s="229" t="n">
        <v>0</v>
      </c>
      <c r="K37" s="229" t="n">
        <v>1</v>
      </c>
      <c r="L37" s="229" t="n">
        <v>0</v>
      </c>
      <c r="M37" s="229" t="n">
        <v>0</v>
      </c>
      <c r="N37" s="229" t="n">
        <v>0</v>
      </c>
      <c r="O37" s="229" t="n">
        <v>0</v>
      </c>
      <c r="P37" s="229" t="n">
        <v>0</v>
      </c>
      <c r="Q37" s="229" t="n">
        <v>0</v>
      </c>
      <c r="R37" s="229" t="n">
        <v>0</v>
      </c>
      <c r="S37" s="229" t="n">
        <v>0</v>
      </c>
      <c r="T37" s="229" t="n">
        <v>0</v>
      </c>
      <c r="U37" s="229" t="n">
        <v>0</v>
      </c>
      <c r="V37" s="229" t="n">
        <v>0</v>
      </c>
      <c r="W37" s="229" t="n">
        <v>0</v>
      </c>
    </row>
    <row r="38">
      <c r="A38" s="156" t="inlineStr">
        <is>
          <t>1122</t>
        </is>
      </c>
      <c r="B38" s="48" t="inlineStr">
        <is>
          <t>구속3</t>
        </is>
      </c>
      <c r="C38" s="229" t="n">
        <v>200</v>
      </c>
      <c r="D38" s="229" t="n">
        <v>200</v>
      </c>
      <c r="E38" s="229" t="n">
        <v>24.32</v>
      </c>
      <c r="F38" s="229" t="n">
        <v>0</v>
      </c>
      <c r="G38" s="229" t="n">
        <v>0</v>
      </c>
      <c r="H38" s="229" t="n">
        <v>0</v>
      </c>
      <c r="I38" s="229" t="n">
        <v>305</v>
      </c>
      <c r="J38" s="229" t="n">
        <v>0</v>
      </c>
      <c r="K38" s="229" t="n">
        <v>3</v>
      </c>
      <c r="L38" s="229" t="n">
        <v>0</v>
      </c>
      <c r="M38" s="229" t="n">
        <v>0</v>
      </c>
      <c r="N38" s="229" t="n">
        <v>0</v>
      </c>
      <c r="O38" s="229" t="n">
        <v>0</v>
      </c>
      <c r="P38" s="229" t="n">
        <v>0</v>
      </c>
      <c r="Q38" s="229" t="n">
        <v>0</v>
      </c>
      <c r="R38" s="229" t="n">
        <v>0</v>
      </c>
      <c r="S38" s="229" t="n">
        <v>0</v>
      </c>
      <c r="T38" s="229" t="n">
        <v>0</v>
      </c>
      <c r="U38" s="229" t="n">
        <v>0</v>
      </c>
      <c r="V38" s="229" t="n">
        <v>15</v>
      </c>
      <c r="W38" s="229" t="n">
        <v>15</v>
      </c>
    </row>
    <row r="39">
      <c r="A39" s="156" t="inlineStr">
        <is>
          <t>1123</t>
        </is>
      </c>
      <c r="B39" s="48" t="inlineStr">
        <is>
          <t>구속5</t>
        </is>
      </c>
      <c r="C39" s="229" t="n">
        <v>200</v>
      </c>
      <c r="D39" s="229" t="n">
        <v>200</v>
      </c>
      <c r="E39" s="229" t="n">
        <v>36.7520000000001</v>
      </c>
      <c r="F39" s="229" t="n">
        <v>0</v>
      </c>
      <c r="G39" s="229" t="n">
        <v>0</v>
      </c>
      <c r="H39" s="229" t="n">
        <v>0</v>
      </c>
      <c r="I39" s="229" t="n">
        <v>455</v>
      </c>
      <c r="J39" s="229" t="n">
        <v>8</v>
      </c>
      <c r="K39" s="229" t="n">
        <v>5</v>
      </c>
      <c r="L39" s="229" t="n">
        <v>0</v>
      </c>
      <c r="M39" s="229" t="n">
        <v>1</v>
      </c>
      <c r="N39" s="229" t="n">
        <v>0</v>
      </c>
      <c r="O39" s="229" t="n">
        <v>0</v>
      </c>
      <c r="P39" s="229" t="n">
        <v>0</v>
      </c>
      <c r="Q39" s="229" t="n">
        <v>0</v>
      </c>
      <c r="R39" s="229" t="n">
        <v>0</v>
      </c>
      <c r="S39" s="229" t="n">
        <v>0</v>
      </c>
      <c r="T39" s="229" t="n">
        <v>0</v>
      </c>
      <c r="U39" s="229" t="n">
        <v>0</v>
      </c>
      <c r="V39" s="229" t="n">
        <v>0</v>
      </c>
      <c r="W39" s="229" t="n">
        <v>0</v>
      </c>
    </row>
    <row r="40">
      <c r="A40" s="156" t="inlineStr">
        <is>
          <t>1131</t>
        </is>
      </c>
      <c r="B40" s="48" t="inlineStr">
        <is>
          <t>흐름2</t>
        </is>
      </c>
      <c r="C40" s="229" t="n">
        <v>0</v>
      </c>
      <c r="D40" s="229" t="n">
        <v>0</v>
      </c>
      <c r="E40" s="229" t="n">
        <v>12</v>
      </c>
      <c r="F40" s="229" t="n">
        <v>0</v>
      </c>
      <c r="G40" s="229" t="n">
        <v>0</v>
      </c>
      <c r="H40" s="229" t="n">
        <v>0</v>
      </c>
      <c r="I40" s="229" t="n">
        <v>175</v>
      </c>
      <c r="J40" s="229" t="n">
        <v>0</v>
      </c>
      <c r="K40" s="229" t="n">
        <v>1</v>
      </c>
      <c r="L40" s="229" t="n">
        <v>0</v>
      </c>
      <c r="M40" s="229" t="n">
        <v>0</v>
      </c>
      <c r="N40" s="229" t="n">
        <v>0</v>
      </c>
      <c r="O40" s="229" t="n">
        <v>0</v>
      </c>
      <c r="P40" s="229" t="n">
        <v>0</v>
      </c>
      <c r="Q40" s="229" t="n">
        <v>0</v>
      </c>
      <c r="R40" s="229" t="n">
        <v>0</v>
      </c>
      <c r="S40" s="229" t="n">
        <v>0</v>
      </c>
      <c r="T40" s="229" t="n">
        <v>0</v>
      </c>
      <c r="U40" s="229" t="n">
        <v>0</v>
      </c>
      <c r="V40" s="229" t="n">
        <v>0</v>
      </c>
      <c r="W40" s="229" t="n">
        <v>0</v>
      </c>
    </row>
    <row r="41">
      <c r="A41" s="156" t="inlineStr">
        <is>
          <t>1132</t>
        </is>
      </c>
      <c r="B41" s="48" t="inlineStr">
        <is>
          <t>흐름3</t>
        </is>
      </c>
      <c r="C41" s="229" t="n">
        <v>0</v>
      </c>
      <c r="D41" s="229" t="n">
        <v>0</v>
      </c>
      <c r="E41" s="229" t="n">
        <v>28.8</v>
      </c>
      <c r="F41" s="229" t="n">
        <v>0</v>
      </c>
      <c r="G41" s="229" t="n">
        <v>0</v>
      </c>
      <c r="H41" s="229" t="n">
        <v>0</v>
      </c>
      <c r="I41" s="229" t="n">
        <v>305</v>
      </c>
      <c r="J41" s="229" t="n">
        <v>0</v>
      </c>
      <c r="K41" s="229" t="n">
        <v>4</v>
      </c>
      <c r="L41" s="229" t="n">
        <v>0</v>
      </c>
      <c r="M41" s="229" t="n">
        <v>0</v>
      </c>
      <c r="N41" s="229" t="n">
        <v>0</v>
      </c>
      <c r="O41" s="229" t="n">
        <v>0</v>
      </c>
      <c r="P41" s="229" t="n">
        <v>0</v>
      </c>
      <c r="Q41" s="229" t="n">
        <v>0</v>
      </c>
      <c r="R41" s="229" t="n">
        <v>0</v>
      </c>
      <c r="S41" s="229" t="n">
        <v>0</v>
      </c>
      <c r="T41" s="229" t="n">
        <v>0</v>
      </c>
      <c r="U41" s="229" t="n">
        <v>0</v>
      </c>
      <c r="V41" s="229" t="n">
        <v>0</v>
      </c>
      <c r="W41" s="229" t="n">
        <v>0</v>
      </c>
    </row>
    <row r="42">
      <c r="A42" s="156" t="inlineStr">
        <is>
          <t>1133</t>
        </is>
      </c>
      <c r="B42" s="48" t="inlineStr">
        <is>
          <t>흐름5</t>
        </is>
      </c>
      <c r="C42" s="229" t="n">
        <v>0</v>
      </c>
      <c r="D42" s="229" t="n">
        <v>0</v>
      </c>
      <c r="E42" s="229" t="n">
        <v>33.952</v>
      </c>
      <c r="F42" s="229" t="n">
        <v>0</v>
      </c>
      <c r="G42" s="229" t="n">
        <v>0</v>
      </c>
      <c r="H42" s="229" t="n">
        <v>0</v>
      </c>
      <c r="I42" s="229" t="n">
        <v>455</v>
      </c>
      <c r="J42" s="229" t="n">
        <v>10</v>
      </c>
      <c r="K42" s="229" t="n">
        <v>5</v>
      </c>
      <c r="L42" s="229" t="n">
        <v>0</v>
      </c>
      <c r="M42" s="229" t="n">
        <v>1</v>
      </c>
      <c r="N42" s="229" t="n">
        <v>0</v>
      </c>
      <c r="O42" s="229" t="n">
        <v>0</v>
      </c>
      <c r="P42" s="229" t="n">
        <v>0</v>
      </c>
      <c r="Q42" s="229" t="n">
        <v>0</v>
      </c>
      <c r="R42" s="229" t="n">
        <v>0</v>
      </c>
      <c r="S42" s="229" t="n">
        <v>0</v>
      </c>
      <c r="T42" s="229" t="n">
        <v>0</v>
      </c>
      <c r="U42" s="229" t="n">
        <v>0</v>
      </c>
      <c r="V42" s="229" t="n">
        <v>0</v>
      </c>
      <c r="W42" s="229" t="n">
        <v>0</v>
      </c>
    </row>
    <row r="43">
      <c r="A43" s="156" t="inlineStr">
        <is>
          <t>1141</t>
        </is>
      </c>
      <c r="B43" s="48" t="inlineStr">
        <is>
          <t>선택2</t>
        </is>
      </c>
      <c r="C43" s="229" t="n">
        <v>0</v>
      </c>
      <c r="D43" s="229" t="n">
        <v>0</v>
      </c>
      <c r="E43" s="229" t="n">
        <v>8</v>
      </c>
      <c r="F43" s="229" t="n">
        <v>0</v>
      </c>
      <c r="G43" s="229" t="n">
        <v>0</v>
      </c>
      <c r="H43" s="229" t="n">
        <v>0</v>
      </c>
      <c r="I43" s="229" t="n">
        <v>135</v>
      </c>
      <c r="J43" s="229" t="n">
        <v>0</v>
      </c>
      <c r="K43" s="229" t="n">
        <v>2</v>
      </c>
      <c r="L43" s="229" t="n">
        <v>0</v>
      </c>
      <c r="M43" s="229" t="n">
        <v>0</v>
      </c>
      <c r="N43" s="229" t="n">
        <v>0</v>
      </c>
      <c r="O43" s="229" t="n">
        <v>0</v>
      </c>
      <c r="P43" s="229" t="n">
        <v>0</v>
      </c>
      <c r="Q43" s="229" t="n">
        <v>0</v>
      </c>
      <c r="R43" s="229" t="n">
        <v>0</v>
      </c>
      <c r="S43" s="229" t="n">
        <v>0</v>
      </c>
      <c r="T43" s="229" t="n">
        <v>0</v>
      </c>
      <c r="U43" s="229" t="n">
        <v>0</v>
      </c>
      <c r="V43" s="229" t="n">
        <v>0</v>
      </c>
      <c r="W43" s="229" t="n">
        <v>0</v>
      </c>
    </row>
    <row r="44">
      <c r="A44" s="156" t="inlineStr">
        <is>
          <t>1142</t>
        </is>
      </c>
      <c r="B44" s="48" t="inlineStr">
        <is>
          <t>선택3</t>
        </is>
      </c>
      <c r="C44" s="229" t="n">
        <v>0</v>
      </c>
      <c r="D44" s="229" t="n">
        <v>0</v>
      </c>
      <c r="E44" s="229" t="n">
        <v>16.64</v>
      </c>
      <c r="F44" s="229" t="n">
        <v>0</v>
      </c>
      <c r="G44" s="229" t="n">
        <v>0</v>
      </c>
      <c r="H44" s="229" t="n">
        <v>0</v>
      </c>
      <c r="I44" s="229" t="n">
        <v>395</v>
      </c>
      <c r="J44" s="229" t="n">
        <v>0</v>
      </c>
      <c r="K44" s="229" t="n">
        <v>2</v>
      </c>
      <c r="L44" s="229" t="n">
        <v>0</v>
      </c>
      <c r="M44" s="229" t="n">
        <v>0</v>
      </c>
      <c r="N44" s="229" t="n">
        <v>0</v>
      </c>
      <c r="O44" s="229" t="n">
        <v>0</v>
      </c>
      <c r="P44" s="229" t="n">
        <v>0</v>
      </c>
      <c r="Q44" s="229" t="n">
        <v>0</v>
      </c>
      <c r="R44" s="229" t="n">
        <v>0</v>
      </c>
      <c r="S44" s="229" t="n">
        <v>0</v>
      </c>
      <c r="T44" s="229" t="n">
        <v>0</v>
      </c>
      <c r="U44" s="229" t="n">
        <v>0</v>
      </c>
      <c r="V44" s="229" t="n">
        <v>0</v>
      </c>
      <c r="W44" s="229" t="n">
        <v>0</v>
      </c>
    </row>
    <row r="45">
      <c r="A45" s="156" t="inlineStr">
        <is>
          <t>1143</t>
        </is>
      </c>
      <c r="B45" s="48" t="inlineStr">
        <is>
          <t>선택5</t>
        </is>
      </c>
      <c r="C45" s="229" t="n">
        <v>0</v>
      </c>
      <c r="D45" s="229" t="n">
        <v>0</v>
      </c>
      <c r="E45" s="229" t="n">
        <v>36.4688</v>
      </c>
      <c r="F45" s="229" t="n">
        <v>0</v>
      </c>
      <c r="G45" s="229" t="n">
        <v>0</v>
      </c>
      <c r="H45" s="229" t="n">
        <v>0</v>
      </c>
      <c r="I45" s="229" t="n">
        <v>395</v>
      </c>
      <c r="J45" s="229" t="n">
        <v>7</v>
      </c>
      <c r="K45" s="229" t="n">
        <v>5</v>
      </c>
      <c r="L45" s="229" t="n">
        <v>0</v>
      </c>
      <c r="M45" s="229" t="n">
        <v>1</v>
      </c>
      <c r="N45" s="229" t="n">
        <v>0</v>
      </c>
      <c r="O45" s="229" t="n">
        <v>0</v>
      </c>
      <c r="P45" s="229" t="n">
        <v>0</v>
      </c>
      <c r="Q45" s="229" t="n">
        <v>0</v>
      </c>
      <c r="R45" s="229" t="n">
        <v>0</v>
      </c>
      <c r="S45" s="229" t="n">
        <v>0</v>
      </c>
      <c r="T45" s="229" t="n">
        <v>0</v>
      </c>
      <c r="U45" s="229" t="n">
        <v>0</v>
      </c>
      <c r="V45" s="229" t="n">
        <v>0</v>
      </c>
      <c r="W45" s="229" t="n">
        <v>0</v>
      </c>
    </row>
    <row r="46">
      <c r="A46" s="156" t="inlineStr">
        <is>
          <t>1151</t>
        </is>
      </c>
      <c r="B46" s="48" t="inlineStr">
        <is>
          <t>대자연2</t>
        </is>
      </c>
      <c r="C46" s="229" t="n">
        <v>145</v>
      </c>
      <c r="D46" s="229" t="n">
        <v>145</v>
      </c>
      <c r="E46" s="229" t="n">
        <v>15</v>
      </c>
      <c r="F46" s="229" t="n">
        <v>0</v>
      </c>
      <c r="G46" s="229" t="n">
        <v>0</v>
      </c>
      <c r="H46" s="229" t="n">
        <v>0</v>
      </c>
      <c r="I46" s="229" t="n">
        <v>60</v>
      </c>
      <c r="J46" s="229" t="n">
        <v>5</v>
      </c>
      <c r="K46" s="229" t="n">
        <v>0</v>
      </c>
      <c r="L46" s="229" t="n">
        <v>0</v>
      </c>
      <c r="M46" s="229" t="n">
        <v>0</v>
      </c>
      <c r="N46" s="229" t="n">
        <v>0</v>
      </c>
      <c r="O46" s="229" t="n">
        <v>0</v>
      </c>
      <c r="P46" s="229" t="n">
        <v>0</v>
      </c>
      <c r="Q46" s="229" t="n">
        <v>0</v>
      </c>
      <c r="R46" s="229" t="n">
        <v>0</v>
      </c>
      <c r="S46" s="229" t="n">
        <v>0</v>
      </c>
      <c r="T46" s="229" t="n">
        <v>0</v>
      </c>
      <c r="U46" s="229" t="n">
        <v>0</v>
      </c>
      <c r="V46" s="229" t="n">
        <v>0</v>
      </c>
      <c r="W46" s="229" t="n">
        <v>0</v>
      </c>
    </row>
    <row r="47">
      <c r="A47" s="156" t="inlineStr">
        <is>
          <t>1152</t>
        </is>
      </c>
      <c r="B47" s="48" t="inlineStr">
        <is>
          <t>대자연3</t>
        </is>
      </c>
      <c r="C47" s="229" t="n">
        <v>145</v>
      </c>
      <c r="D47" s="229" t="n">
        <v>145</v>
      </c>
      <c r="E47" s="229" t="n">
        <v>20.75</v>
      </c>
      <c r="F47" s="229" t="n">
        <v>0</v>
      </c>
      <c r="G47" s="229" t="n">
        <v>0</v>
      </c>
      <c r="H47" s="229" t="n">
        <v>0</v>
      </c>
      <c r="I47" s="229" t="n">
        <v>308</v>
      </c>
      <c r="J47" s="229" t="n">
        <v>5</v>
      </c>
      <c r="K47" s="229" t="n">
        <v>2</v>
      </c>
      <c r="L47" s="229" t="n">
        <v>0</v>
      </c>
      <c r="M47" s="229" t="n">
        <v>0</v>
      </c>
      <c r="N47" s="229" t="n">
        <v>0</v>
      </c>
      <c r="O47" s="229" t="n">
        <v>0</v>
      </c>
      <c r="P47" s="229" t="n">
        <v>0</v>
      </c>
      <c r="Q47" s="229" t="n">
        <v>0</v>
      </c>
      <c r="R47" s="229" t="n">
        <v>0</v>
      </c>
      <c r="S47" s="229" t="n">
        <v>0</v>
      </c>
      <c r="T47" s="229" t="n">
        <v>0</v>
      </c>
      <c r="U47" s="229" t="n">
        <v>0</v>
      </c>
      <c r="V47" s="229" t="n">
        <v>0</v>
      </c>
      <c r="W47" s="229" t="n">
        <v>0</v>
      </c>
    </row>
    <row r="48">
      <c r="A48" s="156" t="inlineStr">
        <is>
          <t>1153</t>
        </is>
      </c>
      <c r="B48" s="48" t="inlineStr">
        <is>
          <t>대자연5</t>
        </is>
      </c>
      <c r="C48" s="229" t="n">
        <v>145</v>
      </c>
      <c r="D48" s="229" t="n">
        <v>145</v>
      </c>
      <c r="E48" s="229" t="n">
        <v>38.8625</v>
      </c>
      <c r="F48" s="229" t="n">
        <v>0</v>
      </c>
      <c r="G48" s="229" t="n">
        <v>0</v>
      </c>
      <c r="H48" s="229" t="n">
        <v>0</v>
      </c>
      <c r="I48" s="229" t="n">
        <v>438</v>
      </c>
      <c r="J48" s="229" t="n">
        <v>9.20000000000001</v>
      </c>
      <c r="K48" s="229" t="n">
        <v>4</v>
      </c>
      <c r="L48" s="229" t="n">
        <v>0</v>
      </c>
      <c r="M48" s="229" t="n">
        <v>1</v>
      </c>
      <c r="N48" s="229" t="n">
        <v>0</v>
      </c>
      <c r="O48" s="229" t="n">
        <v>0</v>
      </c>
      <c r="P48" s="229" t="n">
        <v>0</v>
      </c>
      <c r="Q48" s="229" t="n">
        <v>0</v>
      </c>
      <c r="R48" s="229" t="n">
        <v>0</v>
      </c>
      <c r="S48" s="229" t="n">
        <v>0</v>
      </c>
      <c r="T48" s="229" t="n">
        <v>0</v>
      </c>
      <c r="U48" s="229" t="n">
        <v>0</v>
      </c>
      <c r="V48" s="229" t="n">
        <v>0</v>
      </c>
      <c r="W48" s="229" t="n">
        <v>0</v>
      </c>
    </row>
    <row r="49">
      <c r="A49" s="156" t="inlineStr">
        <is>
          <t>1161</t>
        </is>
      </c>
      <c r="B49" s="48" t="inlineStr">
        <is>
          <t>술식2</t>
        </is>
      </c>
      <c r="C49" s="229" t="n">
        <v>60</v>
      </c>
      <c r="D49" s="229" t="n">
        <v>60</v>
      </c>
      <c r="E49" s="229" t="n">
        <v>2</v>
      </c>
      <c r="F49" s="229" t="n">
        <v>0</v>
      </c>
      <c r="G49" s="229" t="n">
        <v>0</v>
      </c>
      <c r="H49" s="229" t="n">
        <v>0</v>
      </c>
      <c r="I49" s="229" t="n">
        <v>45</v>
      </c>
      <c r="J49" s="229" t="n">
        <v>0</v>
      </c>
      <c r="K49" s="229" t="n">
        <v>0</v>
      </c>
      <c r="L49" s="229" t="n">
        <v>0</v>
      </c>
      <c r="M49" s="229" t="n">
        <v>0</v>
      </c>
      <c r="N49" s="229" t="n">
        <v>0</v>
      </c>
      <c r="O49" s="229" t="n">
        <v>0</v>
      </c>
      <c r="P49" s="229" t="n">
        <v>0</v>
      </c>
      <c r="Q49" s="229" t="n">
        <v>0</v>
      </c>
      <c r="R49" s="229" t="n">
        <v>0</v>
      </c>
      <c r="S49" s="229" t="n">
        <v>0</v>
      </c>
      <c r="T49" s="229" t="n">
        <v>0</v>
      </c>
      <c r="U49" s="229" t="n">
        <v>0</v>
      </c>
      <c r="V49" s="229" t="n">
        <v>0</v>
      </c>
      <c r="W49" s="229" t="n">
        <v>0</v>
      </c>
    </row>
    <row r="50">
      <c r="A50" s="156" t="inlineStr">
        <is>
          <t>1162</t>
        </is>
      </c>
      <c r="B50" s="48" t="inlineStr">
        <is>
          <t>술식3</t>
        </is>
      </c>
      <c r="C50" s="229" t="n">
        <v>60</v>
      </c>
      <c r="D50" s="229" t="n">
        <v>60</v>
      </c>
      <c r="E50" s="229" t="n">
        <v>2</v>
      </c>
      <c r="F50" s="229" t="n">
        <v>0</v>
      </c>
      <c r="G50" s="229" t="n">
        <v>0</v>
      </c>
      <c r="H50" s="229" t="n">
        <v>0</v>
      </c>
      <c r="I50" s="229" t="n">
        <v>71</v>
      </c>
      <c r="J50" s="229" t="n">
        <v>0</v>
      </c>
      <c r="K50" s="229" t="n">
        <v>1</v>
      </c>
      <c r="L50" s="229" t="n">
        <v>1</v>
      </c>
      <c r="M50" s="229" t="n">
        <v>0</v>
      </c>
      <c r="N50" s="229" t="n">
        <v>0</v>
      </c>
      <c r="O50" s="229" t="n">
        <v>0</v>
      </c>
      <c r="P50" s="229" t="n">
        <v>0</v>
      </c>
      <c r="Q50" s="229" t="n">
        <v>0</v>
      </c>
      <c r="R50" s="229" t="n">
        <v>0</v>
      </c>
      <c r="S50" s="229" t="n">
        <v>0</v>
      </c>
      <c r="T50" s="229" t="n">
        <v>0</v>
      </c>
      <c r="U50" s="229" t="n">
        <v>0</v>
      </c>
      <c r="V50" s="229" t="n">
        <v>0</v>
      </c>
      <c r="W50" s="229" t="n">
        <v>0</v>
      </c>
    </row>
    <row r="51">
      <c r="A51" s="156" t="inlineStr">
        <is>
          <t>1171</t>
        </is>
      </c>
      <c r="B51" s="48" t="inlineStr">
        <is>
          <t>먼동2</t>
        </is>
      </c>
      <c r="C51" s="229" t="n">
        <v>0</v>
      </c>
      <c r="D51" s="229" t="n">
        <v>0</v>
      </c>
      <c r="E51" s="229" t="n">
        <v>3</v>
      </c>
      <c r="F51" s="229" t="n">
        <v>0</v>
      </c>
      <c r="G51" s="229" t="n">
        <v>0</v>
      </c>
      <c r="H51" s="229" t="n">
        <v>0</v>
      </c>
      <c r="I51" s="229" t="n">
        <v>0</v>
      </c>
      <c r="J51" s="229" t="n">
        <v>0</v>
      </c>
      <c r="K51" s="229" t="n">
        <v>0</v>
      </c>
      <c r="L51" s="229" t="n">
        <v>1</v>
      </c>
      <c r="M51" s="229" t="n">
        <v>0</v>
      </c>
      <c r="N51" s="229" t="n">
        <v>0</v>
      </c>
      <c r="O51" s="229" t="n">
        <v>0</v>
      </c>
      <c r="P51" s="229" t="n">
        <v>0</v>
      </c>
      <c r="Q51" s="229" t="n">
        <v>0</v>
      </c>
      <c r="R51" s="229" t="n">
        <v>0</v>
      </c>
      <c r="S51" s="229" t="n">
        <v>0</v>
      </c>
      <c r="T51" s="229" t="n">
        <v>0</v>
      </c>
      <c r="U51" s="229" t="n">
        <v>0</v>
      </c>
      <c r="V51" s="229" t="n">
        <v>0</v>
      </c>
      <c r="W51" s="229" t="n">
        <v>0</v>
      </c>
    </row>
    <row r="52">
      <c r="A52" s="156" t="inlineStr">
        <is>
          <t>1172</t>
        </is>
      </c>
      <c r="B52" s="48" t="inlineStr">
        <is>
          <t>먼동3</t>
        </is>
      </c>
      <c r="C52" s="229" t="n">
        <v>100</v>
      </c>
      <c r="D52" s="229" t="n">
        <v>100</v>
      </c>
      <c r="E52" s="229" t="n">
        <v>7.12000000000002</v>
      </c>
      <c r="F52" s="229" t="n">
        <v>0</v>
      </c>
      <c r="G52" s="229" t="n">
        <v>0</v>
      </c>
      <c r="H52" s="229" t="n">
        <v>0</v>
      </c>
      <c r="I52" s="229" t="n">
        <v>45</v>
      </c>
      <c r="J52" s="229" t="n">
        <v>0</v>
      </c>
      <c r="K52" s="229" t="n">
        <v>1</v>
      </c>
      <c r="L52" s="229" t="n">
        <v>2</v>
      </c>
      <c r="M52" s="229" t="n">
        <v>0</v>
      </c>
      <c r="N52" s="229" t="n">
        <v>0</v>
      </c>
      <c r="O52" s="229" t="n">
        <v>0</v>
      </c>
      <c r="P52" s="229" t="n">
        <v>0</v>
      </c>
      <c r="Q52" s="229" t="n">
        <v>0</v>
      </c>
      <c r="R52" s="229" t="n">
        <v>0</v>
      </c>
      <c r="S52" s="229" t="n">
        <v>0</v>
      </c>
      <c r="T52" s="229" t="n">
        <v>0</v>
      </c>
      <c r="U52" s="229" t="n">
        <v>0</v>
      </c>
      <c r="V52" s="229" t="n">
        <v>0</v>
      </c>
      <c r="W52" s="229" t="n">
        <v>0</v>
      </c>
    </row>
    <row r="53">
      <c r="A53" s="156" t="inlineStr">
        <is>
          <t>1181</t>
        </is>
      </c>
      <c r="B53" s="48" t="inlineStr">
        <is>
          <t>트앵2</t>
        </is>
      </c>
      <c r="C53" s="229" t="n">
        <v>140</v>
      </c>
      <c r="D53" s="229" t="n">
        <v>140</v>
      </c>
      <c r="E53" s="229" t="n">
        <v>4</v>
      </c>
      <c r="F53" s="229" t="n">
        <v>0</v>
      </c>
      <c r="G53" s="229" t="n">
        <v>0</v>
      </c>
      <c r="H53" s="229" t="n">
        <v>0</v>
      </c>
      <c r="I53" s="229" t="n">
        <v>45</v>
      </c>
      <c r="J53" s="229" t="n">
        <v>0</v>
      </c>
      <c r="K53" s="229" t="n">
        <v>0</v>
      </c>
      <c r="L53" s="229" t="n">
        <v>0</v>
      </c>
      <c r="M53" s="229" t="n">
        <v>0</v>
      </c>
      <c r="N53" s="229" t="n">
        <v>0</v>
      </c>
      <c r="O53" s="229" t="n">
        <v>0</v>
      </c>
      <c r="P53" s="229" t="n">
        <v>0</v>
      </c>
      <c r="Q53" s="229" t="n">
        <v>0</v>
      </c>
      <c r="R53" s="229" t="n">
        <v>0</v>
      </c>
      <c r="S53" s="229" t="n">
        <v>0</v>
      </c>
      <c r="T53" s="229" t="n">
        <v>0</v>
      </c>
      <c r="U53" s="229" t="n">
        <v>0</v>
      </c>
      <c r="V53" s="229" t="n">
        <v>0</v>
      </c>
      <c r="W53" s="229" t="n">
        <v>0</v>
      </c>
    </row>
    <row r="54">
      <c r="A54" s="156" t="inlineStr">
        <is>
          <t>1182</t>
        </is>
      </c>
      <c r="B54" s="48" t="inlineStr">
        <is>
          <t>트앵3</t>
        </is>
      </c>
      <c r="C54" s="229" t="n">
        <v>140</v>
      </c>
      <c r="D54" s="229" t="n">
        <v>140</v>
      </c>
      <c r="E54" s="229" t="n">
        <v>4</v>
      </c>
      <c r="F54" s="229" t="n">
        <v>0</v>
      </c>
      <c r="G54" s="229" t="n">
        <v>0</v>
      </c>
      <c r="H54" s="229" t="n">
        <v>0</v>
      </c>
      <c r="I54" s="229" t="n">
        <v>45</v>
      </c>
      <c r="J54" s="229" t="n">
        <v>0</v>
      </c>
      <c r="K54" s="229" t="n">
        <v>1</v>
      </c>
      <c r="L54" s="229" t="n">
        <v>2</v>
      </c>
      <c r="M54" s="229" t="n">
        <v>0</v>
      </c>
      <c r="N54" s="229" t="n">
        <v>0</v>
      </c>
      <c r="O54" s="229" t="n">
        <v>0</v>
      </c>
      <c r="P54" s="229" t="n">
        <v>0</v>
      </c>
      <c r="Q54" s="229" t="n">
        <v>0</v>
      </c>
      <c r="R54" s="229" t="n">
        <v>0</v>
      </c>
      <c r="S54" s="229" t="n">
        <v>0</v>
      </c>
      <c r="T54" s="229" t="n">
        <v>0</v>
      </c>
      <c r="U54" s="229" t="n">
        <v>0</v>
      </c>
      <c r="V54" s="229" t="n">
        <v>0</v>
      </c>
      <c r="W54" s="229" t="n">
        <v>0</v>
      </c>
    </row>
    <row r="55">
      <c r="A55" s="156" t="inlineStr">
        <is>
          <t>1191</t>
        </is>
      </c>
      <c r="B55" s="48" t="inlineStr">
        <is>
          <t>정령사2</t>
        </is>
      </c>
      <c r="C55" s="229" t="n">
        <v>100</v>
      </c>
      <c r="D55" s="229" t="n">
        <v>110</v>
      </c>
      <c r="E55" s="229" t="n">
        <v>0</v>
      </c>
      <c r="F55" s="229" t="n">
        <v>0</v>
      </c>
      <c r="G55" s="229" t="n">
        <v>0</v>
      </c>
      <c r="H55" s="229" t="n">
        <v>0</v>
      </c>
      <c r="I55" s="229" t="n">
        <v>20</v>
      </c>
      <c r="J55" s="229" t="n">
        <v>0</v>
      </c>
      <c r="K55" s="229" t="n">
        <v>0</v>
      </c>
      <c r="L55" s="229" t="n">
        <v>0</v>
      </c>
      <c r="M55" s="229" t="n">
        <v>0</v>
      </c>
      <c r="N55" s="229" t="n">
        <v>0</v>
      </c>
      <c r="O55" s="229" t="n">
        <v>0</v>
      </c>
      <c r="P55" s="229" t="n">
        <v>0</v>
      </c>
      <c r="Q55" s="229" t="n">
        <v>0</v>
      </c>
      <c r="R55" s="229" t="n">
        <v>0</v>
      </c>
      <c r="S55" s="229" t="n">
        <v>0</v>
      </c>
      <c r="T55" s="229" t="n">
        <v>0</v>
      </c>
      <c r="U55" s="229" t="n">
        <v>0</v>
      </c>
      <c r="V55" s="229" t="n">
        <v>0</v>
      </c>
      <c r="W55" s="229" t="n">
        <v>0</v>
      </c>
    </row>
    <row r="56">
      <c r="A56" s="156" t="inlineStr">
        <is>
          <t>1192</t>
        </is>
      </c>
      <c r="B56" s="48" t="inlineStr">
        <is>
          <t>정령사3</t>
        </is>
      </c>
      <c r="C56" s="229" t="n">
        <v>100</v>
      </c>
      <c r="D56" s="229" t="n">
        <v>110</v>
      </c>
      <c r="E56" s="229" t="n">
        <v>3</v>
      </c>
      <c r="F56" s="229" t="n">
        <v>0</v>
      </c>
      <c r="G56" s="229" t="n">
        <v>0</v>
      </c>
      <c r="H56" s="229" t="n">
        <v>0</v>
      </c>
      <c r="I56" s="229" t="n">
        <v>46</v>
      </c>
      <c r="J56" s="229" t="n">
        <v>0</v>
      </c>
      <c r="K56" s="229" t="n">
        <v>1</v>
      </c>
      <c r="L56" s="229" t="n">
        <v>1</v>
      </c>
      <c r="M56" s="229" t="n">
        <v>0</v>
      </c>
      <c r="N56" s="229" t="n">
        <v>0</v>
      </c>
      <c r="O56" s="229" t="n">
        <v>0</v>
      </c>
      <c r="P56" s="229" t="n">
        <v>0</v>
      </c>
      <c r="Q56" s="229" t="n">
        <v>0</v>
      </c>
      <c r="R56" s="229" t="n">
        <v>0</v>
      </c>
      <c r="S56" s="229" t="n">
        <v>0</v>
      </c>
      <c r="T56" s="229" t="n">
        <v>0</v>
      </c>
      <c r="U56" s="229" t="n">
        <v>0</v>
      </c>
      <c r="V56" s="229" t="n">
        <v>10</v>
      </c>
      <c r="W56" s="229" t="n">
        <v>10</v>
      </c>
    </row>
    <row r="57">
      <c r="A57" s="156" t="inlineStr">
        <is>
          <t>1201</t>
        </is>
      </c>
      <c r="B57" s="48" t="inlineStr">
        <is>
          <t>군신2</t>
        </is>
      </c>
      <c r="C57" s="229" t="n">
        <v>230</v>
      </c>
      <c r="D57" s="229" t="n">
        <v>230</v>
      </c>
      <c r="E57" s="229" t="n">
        <v>4</v>
      </c>
      <c r="F57" s="229" t="n">
        <v>0</v>
      </c>
      <c r="G57" s="229" t="n">
        <v>0</v>
      </c>
      <c r="H57" s="229" t="n">
        <v>0</v>
      </c>
      <c r="I57" s="229" t="n">
        <v>35</v>
      </c>
      <c r="J57" s="229" t="n">
        <v>0</v>
      </c>
      <c r="K57" s="229" t="n">
        <v>1</v>
      </c>
      <c r="L57" s="229" t="n">
        <v>1</v>
      </c>
      <c r="M57" s="229" t="n">
        <v>0</v>
      </c>
      <c r="N57" s="229" t="n">
        <v>0</v>
      </c>
      <c r="O57" s="229" t="n">
        <v>0</v>
      </c>
      <c r="P57" s="229" t="n">
        <v>0</v>
      </c>
      <c r="Q57" s="229" t="n">
        <v>0</v>
      </c>
      <c r="R57" s="229" t="n">
        <v>0</v>
      </c>
      <c r="S57" s="229" t="n">
        <v>0</v>
      </c>
      <c r="T57" s="229" t="n">
        <v>0</v>
      </c>
      <c r="U57" s="229" t="n">
        <v>0</v>
      </c>
      <c r="V57" s="229" t="n">
        <v>0</v>
      </c>
      <c r="W57" s="229" t="n">
        <v>0</v>
      </c>
    </row>
    <row r="58">
      <c r="A58" s="156" t="inlineStr">
        <is>
          <t>1202</t>
        </is>
      </c>
      <c r="B58" s="48" t="inlineStr">
        <is>
          <t>군신3</t>
        </is>
      </c>
      <c r="C58" s="229" t="n">
        <v>230</v>
      </c>
      <c r="D58" s="229" t="n">
        <v>230</v>
      </c>
      <c r="E58" s="229" t="n">
        <v>4</v>
      </c>
      <c r="F58" s="229" t="n">
        <v>0</v>
      </c>
      <c r="G58" s="229" t="n">
        <v>0</v>
      </c>
      <c r="H58" s="229" t="n">
        <v>0</v>
      </c>
      <c r="I58" s="229" t="n">
        <v>35</v>
      </c>
      <c r="J58" s="229" t="n">
        <v>0</v>
      </c>
      <c r="K58" s="229" t="n">
        <v>2</v>
      </c>
      <c r="L58" s="229" t="n">
        <v>3</v>
      </c>
      <c r="M58" s="229" t="n">
        <v>0</v>
      </c>
      <c r="N58" s="229" t="n">
        <v>0</v>
      </c>
      <c r="O58" s="229" t="n">
        <v>0</v>
      </c>
      <c r="P58" s="229" t="n">
        <v>0</v>
      </c>
      <c r="Q58" s="229" t="n">
        <v>0</v>
      </c>
      <c r="R58" s="229" t="n">
        <v>0</v>
      </c>
      <c r="S58" s="229" t="n">
        <v>0</v>
      </c>
      <c r="T58" s="229" t="n">
        <v>0</v>
      </c>
      <c r="U58" s="229" t="n">
        <v>0</v>
      </c>
      <c r="V58" s="229" t="n">
        <v>0</v>
      </c>
      <c r="W58" s="229" t="n">
        <v>0</v>
      </c>
    </row>
    <row r="59">
      <c r="A59" s="156" t="inlineStr">
        <is>
          <t>1211</t>
        </is>
      </c>
      <c r="B59" s="48" t="inlineStr">
        <is>
          <t>영보2</t>
        </is>
      </c>
      <c r="C59" s="229" t="n">
        <v>0</v>
      </c>
      <c r="D59" s="229" t="n">
        <v>0</v>
      </c>
      <c r="E59" s="229" t="n">
        <v>2</v>
      </c>
      <c r="F59" s="229" t="n">
        <v>0</v>
      </c>
      <c r="G59" s="229" t="n">
        <v>0</v>
      </c>
      <c r="H59" s="229" t="n">
        <v>0</v>
      </c>
      <c r="I59" s="229" t="n">
        <v>0</v>
      </c>
      <c r="J59" s="229" t="n">
        <v>0</v>
      </c>
      <c r="K59" s="229" t="n">
        <v>1</v>
      </c>
      <c r="L59" s="229" t="n">
        <v>1</v>
      </c>
      <c r="M59" s="229" t="n">
        <v>0</v>
      </c>
      <c r="N59" s="229" t="n">
        <v>0</v>
      </c>
      <c r="O59" s="229" t="n">
        <v>0</v>
      </c>
      <c r="P59" s="229" t="n">
        <v>1</v>
      </c>
      <c r="Q59" s="229" t="n">
        <v>0</v>
      </c>
      <c r="R59" s="229" t="n">
        <v>0</v>
      </c>
      <c r="S59" s="229" t="n">
        <v>0</v>
      </c>
      <c r="T59" s="229" t="n">
        <v>0</v>
      </c>
      <c r="U59" s="229" t="n">
        <v>0</v>
      </c>
      <c r="V59" s="229" t="n">
        <v>0</v>
      </c>
      <c r="W59" s="229" t="n">
        <v>0</v>
      </c>
    </row>
    <row r="60">
      <c r="A60" s="156" t="inlineStr">
        <is>
          <t>1212</t>
        </is>
      </c>
      <c r="B60" s="48" t="inlineStr">
        <is>
          <t>영보3</t>
        </is>
      </c>
      <c r="C60" s="229" t="n">
        <v>100</v>
      </c>
      <c r="D60" s="229" t="n">
        <v>122</v>
      </c>
      <c r="E60" s="229" t="n">
        <v>2</v>
      </c>
      <c r="F60" s="229" t="n">
        <v>0</v>
      </c>
      <c r="G60" s="229" t="n">
        <v>0</v>
      </c>
      <c r="H60" s="229" t="n">
        <v>0</v>
      </c>
      <c r="I60" s="229" t="n">
        <v>39</v>
      </c>
      <c r="J60" s="229" t="n">
        <v>0</v>
      </c>
      <c r="K60" s="229" t="n">
        <v>2</v>
      </c>
      <c r="L60" s="229" t="n">
        <v>3</v>
      </c>
      <c r="M60" s="229" t="n">
        <v>0</v>
      </c>
      <c r="N60" s="229" t="n">
        <v>1</v>
      </c>
      <c r="O60" s="229" t="n">
        <v>1</v>
      </c>
      <c r="P60" s="229" t="n">
        <v>2</v>
      </c>
      <c r="Q60" s="229" t="n">
        <v>1</v>
      </c>
      <c r="R60" s="229" t="n">
        <v>1</v>
      </c>
      <c r="S60" s="229" t="n">
        <v>0</v>
      </c>
      <c r="T60" s="229" t="n">
        <v>0</v>
      </c>
      <c r="U60" s="229" t="n">
        <v>0</v>
      </c>
      <c r="V60" s="229" t="n">
        <v>0</v>
      </c>
      <c r="W60" s="229" t="n">
        <v>0</v>
      </c>
    </row>
    <row r="61">
      <c r="A61" s="156" t="inlineStr">
        <is>
          <t>1221</t>
        </is>
      </c>
      <c r="B61" s="48" t="inlineStr">
        <is>
          <t>시간전쟁2</t>
        </is>
      </c>
      <c r="C61" s="229" t="n">
        <v>0</v>
      </c>
      <c r="D61" s="229" t="n">
        <v>0</v>
      </c>
      <c r="E61" s="229" t="n">
        <v>2</v>
      </c>
      <c r="F61" s="229" t="n">
        <v>0</v>
      </c>
      <c r="G61" s="229" t="n">
        <v>0</v>
      </c>
      <c r="H61" s="229" t="n">
        <v>0</v>
      </c>
      <c r="I61" s="229" t="n">
        <v>35</v>
      </c>
      <c r="J61" s="229" t="n">
        <v>0</v>
      </c>
      <c r="K61" s="229" t="n">
        <v>2</v>
      </c>
      <c r="L61" s="229" t="n">
        <v>0</v>
      </c>
      <c r="M61" s="229" t="n">
        <v>0</v>
      </c>
      <c r="N61" s="229" t="n">
        <v>2</v>
      </c>
      <c r="O61" s="229" t="n">
        <v>2</v>
      </c>
      <c r="P61" s="229" t="n">
        <v>0</v>
      </c>
      <c r="Q61" s="229" t="n">
        <v>0</v>
      </c>
      <c r="R61" s="229" t="n">
        <v>0</v>
      </c>
      <c r="S61" s="229" t="n">
        <v>0</v>
      </c>
      <c r="T61" s="229" t="n">
        <v>0</v>
      </c>
      <c r="U61" s="229" t="n">
        <v>0</v>
      </c>
      <c r="V61" s="229" t="n">
        <v>0</v>
      </c>
      <c r="W61" s="229" t="n">
        <v>0</v>
      </c>
    </row>
    <row r="62">
      <c r="A62" s="156" t="inlineStr">
        <is>
          <t>1222</t>
        </is>
      </c>
      <c r="B62" s="48" t="inlineStr">
        <is>
          <t>시간전쟁3</t>
        </is>
      </c>
      <c r="C62" s="229" t="n">
        <v>75</v>
      </c>
      <c r="D62" s="229" t="n">
        <v>85</v>
      </c>
      <c r="E62" s="229" t="n">
        <v>2</v>
      </c>
      <c r="F62" s="229" t="n">
        <v>0</v>
      </c>
      <c r="G62" s="229" t="n">
        <v>0</v>
      </c>
      <c r="H62" s="229" t="n">
        <v>0</v>
      </c>
      <c r="I62" s="229" t="n">
        <v>35</v>
      </c>
      <c r="J62" s="229" t="n">
        <v>0</v>
      </c>
      <c r="K62" s="229" t="n">
        <v>2</v>
      </c>
      <c r="L62" s="229" t="n">
        <v>2</v>
      </c>
      <c r="M62" s="229" t="n">
        <v>0</v>
      </c>
      <c r="N62" s="229" t="n">
        <v>2</v>
      </c>
      <c r="O62" s="229" t="n">
        <v>2</v>
      </c>
      <c r="P62" s="229" t="n">
        <v>1</v>
      </c>
      <c r="Q62" s="229" t="n">
        <v>0</v>
      </c>
      <c r="R62" s="229" t="n">
        <v>0</v>
      </c>
      <c r="S62" s="229" t="n">
        <v>0</v>
      </c>
      <c r="T62" s="229" t="n">
        <v>0</v>
      </c>
      <c r="U62" s="229" t="n">
        <v>0</v>
      </c>
      <c r="V62" s="229" t="n">
        <v>0</v>
      </c>
      <c r="W62" s="229" t="n">
        <v>0</v>
      </c>
    </row>
    <row r="63">
      <c r="A63" s="156" t="inlineStr">
        <is>
          <t>1231</t>
        </is>
      </c>
      <c r="B63" s="48" t="inlineStr">
        <is>
          <t>싱크로2</t>
        </is>
      </c>
      <c r="C63" s="229" t="n">
        <v>95</v>
      </c>
      <c r="D63" s="229" t="n">
        <v>95</v>
      </c>
      <c r="E63" s="229" t="n">
        <v>2</v>
      </c>
      <c r="F63" s="229" t="n">
        <v>0</v>
      </c>
      <c r="G63" s="229" t="n">
        <v>0</v>
      </c>
      <c r="H63" s="229" t="n">
        <v>0</v>
      </c>
      <c r="I63" s="229" t="n">
        <v>35</v>
      </c>
      <c r="J63" s="229" t="n">
        <v>0</v>
      </c>
      <c r="K63" s="229" t="n">
        <v>2</v>
      </c>
      <c r="L63" s="229" t="n">
        <v>1</v>
      </c>
      <c r="M63" s="229" t="n">
        <v>0</v>
      </c>
      <c r="N63" s="229" t="n">
        <v>0</v>
      </c>
      <c r="O63" s="229" t="n">
        <v>0</v>
      </c>
      <c r="P63" s="229" t="n">
        <v>0</v>
      </c>
      <c r="Q63" s="229" t="n">
        <v>0</v>
      </c>
      <c r="R63" s="229" t="n">
        <v>0</v>
      </c>
      <c r="S63" s="229" t="n">
        <v>0</v>
      </c>
      <c r="T63" s="229" t="n">
        <v>0</v>
      </c>
      <c r="U63" s="229" t="n">
        <v>0</v>
      </c>
      <c r="V63" s="229" t="n">
        <v>0</v>
      </c>
      <c r="W63" s="229" t="n">
        <v>0</v>
      </c>
    </row>
    <row r="64">
      <c r="A64" s="156" t="inlineStr">
        <is>
          <t>1232</t>
        </is>
      </c>
      <c r="B64" s="48" t="inlineStr">
        <is>
          <t>싱크로3</t>
        </is>
      </c>
      <c r="C64" s="229" t="n">
        <v>205</v>
      </c>
      <c r="D64" s="229" t="n">
        <v>205</v>
      </c>
      <c r="E64" s="229" t="n">
        <v>4.04</v>
      </c>
      <c r="F64" s="229" t="n">
        <v>0</v>
      </c>
      <c r="G64" s="229" t="n">
        <v>0</v>
      </c>
      <c r="H64" s="229" t="n">
        <v>0</v>
      </c>
      <c r="I64" s="229" t="n">
        <v>35</v>
      </c>
      <c r="J64" s="229" t="n">
        <v>0</v>
      </c>
      <c r="K64" s="229" t="n">
        <v>2</v>
      </c>
      <c r="L64" s="229" t="n">
        <v>3</v>
      </c>
      <c r="M64" s="229" t="n">
        <v>0</v>
      </c>
      <c r="N64" s="229" t="n">
        <v>0</v>
      </c>
      <c r="O64" s="229" t="n">
        <v>0</v>
      </c>
      <c r="P64" s="229" t="n">
        <v>0</v>
      </c>
      <c r="Q64" s="229" t="n">
        <v>0</v>
      </c>
      <c r="R64" s="229" t="n">
        <v>0</v>
      </c>
      <c r="S64" s="229" t="n">
        <v>0</v>
      </c>
      <c r="T64" s="229" t="n">
        <v>0</v>
      </c>
      <c r="U64" s="229" t="n">
        <v>0</v>
      </c>
      <c r="V64" s="229" t="n">
        <v>0</v>
      </c>
      <c r="W64" s="229" t="n">
        <v>0</v>
      </c>
    </row>
    <row r="65">
      <c r="A65" s="156" t="inlineStr">
        <is>
          <t>1241</t>
        </is>
      </c>
      <c r="B65" s="48" t="inlineStr">
        <is>
          <t>흑마술2</t>
        </is>
      </c>
      <c r="C65" s="229" t="n">
        <v>0</v>
      </c>
      <c r="D65" s="229" t="n">
        <v>0</v>
      </c>
      <c r="E65" s="229" t="n">
        <v>0</v>
      </c>
      <c r="F65" s="229" t="n">
        <v>0</v>
      </c>
      <c r="G65" s="229" t="n">
        <v>0</v>
      </c>
      <c r="H65" s="229" t="n">
        <v>0</v>
      </c>
      <c r="I65" s="229" t="n">
        <v>48</v>
      </c>
      <c r="J65" s="229" t="n">
        <v>0</v>
      </c>
      <c r="K65" s="229" t="n">
        <v>1</v>
      </c>
      <c r="L65" s="229" t="n">
        <v>0</v>
      </c>
      <c r="M65" s="229" t="n">
        <v>0</v>
      </c>
      <c r="N65" s="229" t="n">
        <v>0</v>
      </c>
      <c r="O65" s="229" t="n">
        <v>0</v>
      </c>
      <c r="P65" s="229" t="n">
        <v>0</v>
      </c>
      <c r="Q65" s="229" t="n">
        <v>0</v>
      </c>
      <c r="R65" s="229" t="n">
        <v>0</v>
      </c>
      <c r="S65" s="229" t="n">
        <v>0</v>
      </c>
      <c r="T65" s="229" t="n">
        <v>0</v>
      </c>
      <c r="U65" s="229" t="n">
        <v>0</v>
      </c>
      <c r="V65" s="229" t="n">
        <v>0</v>
      </c>
      <c r="W65" s="229" t="n">
        <v>0</v>
      </c>
    </row>
    <row r="66">
      <c r="A66" s="156" t="inlineStr">
        <is>
          <t>1242</t>
        </is>
      </c>
      <c r="B66" s="48" t="inlineStr">
        <is>
          <t>흑마술3</t>
        </is>
      </c>
      <c r="C66" s="229" t="n">
        <v>0</v>
      </c>
      <c r="D66" s="229" t="n">
        <v>0</v>
      </c>
      <c r="E66" s="229" t="n">
        <v>8</v>
      </c>
      <c r="F66" s="229" t="n">
        <v>0</v>
      </c>
      <c r="G66" s="229" t="n">
        <v>0</v>
      </c>
      <c r="H66" s="229" t="n">
        <v>0</v>
      </c>
      <c r="I66" s="229" t="n">
        <v>86</v>
      </c>
      <c r="J66" s="229" t="n">
        <v>6</v>
      </c>
      <c r="K66" s="229" t="n">
        <v>3</v>
      </c>
      <c r="L66" s="229" t="n">
        <v>1</v>
      </c>
      <c r="M66" s="229" t="n">
        <v>0</v>
      </c>
      <c r="N66" s="229" t="n">
        <v>0</v>
      </c>
      <c r="O66" s="229" t="n">
        <v>0</v>
      </c>
      <c r="P66" s="229" t="n">
        <v>0</v>
      </c>
      <c r="Q66" s="229" t="n">
        <v>0</v>
      </c>
      <c r="R66" s="229" t="n">
        <v>0</v>
      </c>
      <c r="S66" s="229" t="n">
        <v>0</v>
      </c>
      <c r="T66" s="229" t="n">
        <v>0</v>
      </c>
      <c r="U66" s="229" t="n">
        <v>0</v>
      </c>
      <c r="V66" s="229" t="n">
        <v>0</v>
      </c>
      <c r="W66" s="229" t="n">
        <v>0</v>
      </c>
    </row>
    <row r="67">
      <c r="A67" s="156" t="inlineStr">
        <is>
          <t>1251</t>
        </is>
      </c>
      <c r="B67" s="48" t="inlineStr">
        <is>
          <t>시간여행2</t>
        </is>
      </c>
      <c r="C67" s="229" t="n">
        <v>36</v>
      </c>
      <c r="D67" s="229" t="n">
        <v>46</v>
      </c>
      <c r="E67" s="229" t="n">
        <v>0</v>
      </c>
      <c r="F67" s="229" t="n">
        <v>0</v>
      </c>
      <c r="G67" s="229" t="n">
        <v>0</v>
      </c>
      <c r="H67" s="229" t="n">
        <v>0</v>
      </c>
      <c r="I67" s="229" t="n">
        <v>0</v>
      </c>
      <c r="J67" s="229" t="n">
        <v>0</v>
      </c>
      <c r="K67" s="229" t="n">
        <v>1</v>
      </c>
      <c r="L67" s="229" t="n">
        <v>0</v>
      </c>
      <c r="M67" s="229" t="n">
        <v>0</v>
      </c>
      <c r="N67" s="229" t="n">
        <v>0</v>
      </c>
      <c r="O67" s="229" t="n">
        <v>0</v>
      </c>
      <c r="P67" s="229" t="n">
        <v>0</v>
      </c>
      <c r="Q67" s="229" t="n">
        <v>0</v>
      </c>
      <c r="R67" s="229" t="n">
        <v>0</v>
      </c>
      <c r="S67" s="229" t="n">
        <v>0</v>
      </c>
      <c r="T67" s="229" t="n">
        <v>0</v>
      </c>
      <c r="U67" s="229" t="n">
        <v>0</v>
      </c>
      <c r="V67" s="229" t="n">
        <v>0</v>
      </c>
      <c r="W67" s="229" t="n">
        <v>0</v>
      </c>
    </row>
    <row r="68">
      <c r="A68" s="156" t="inlineStr">
        <is>
          <t>1252</t>
        </is>
      </c>
      <c r="B68" s="48" t="inlineStr">
        <is>
          <t>시간여행3</t>
        </is>
      </c>
      <c r="C68" s="229" t="n">
        <v>36</v>
      </c>
      <c r="D68" s="229" t="n">
        <v>46</v>
      </c>
      <c r="E68" s="229" t="n">
        <v>10</v>
      </c>
      <c r="F68" s="229" t="n">
        <v>0</v>
      </c>
      <c r="G68" s="229" t="n">
        <v>0</v>
      </c>
      <c r="H68" s="229" t="n">
        <v>0</v>
      </c>
      <c r="I68" s="229" t="n">
        <v>45</v>
      </c>
      <c r="J68" s="229" t="n">
        <v>5</v>
      </c>
      <c r="K68" s="229" t="n">
        <v>3</v>
      </c>
      <c r="L68" s="229" t="n">
        <v>1</v>
      </c>
      <c r="M68" s="229" t="n">
        <v>0</v>
      </c>
      <c r="N68" s="229" t="n">
        <v>0</v>
      </c>
      <c r="O68" s="229" t="n">
        <v>0</v>
      </c>
      <c r="P68" s="229" t="n">
        <v>0</v>
      </c>
      <c r="Q68" s="229" t="n">
        <v>0</v>
      </c>
      <c r="R68" s="229" t="n">
        <v>0</v>
      </c>
      <c r="S68" s="229" t="n">
        <v>0</v>
      </c>
      <c r="T68" s="229" t="n">
        <v>0</v>
      </c>
      <c r="U68" s="229" t="n">
        <v>0</v>
      </c>
      <c r="V68" s="229" t="n">
        <v>0</v>
      </c>
      <c r="W68" s="229" t="n">
        <v>0</v>
      </c>
    </row>
    <row r="69">
      <c r="A69" s="156" t="inlineStr">
        <is>
          <t>1261</t>
        </is>
      </c>
      <c r="B69" s="48" t="inlineStr">
        <is>
          <t>함성2</t>
        </is>
      </c>
      <c r="C69" s="229" t="n">
        <v>0</v>
      </c>
      <c r="D69" s="229" t="n">
        <v>0</v>
      </c>
      <c r="E69" s="229" t="n">
        <v>0</v>
      </c>
      <c r="F69" s="229" t="n">
        <v>0</v>
      </c>
      <c r="G69" s="229" t="n">
        <v>0</v>
      </c>
      <c r="H69" s="229" t="n">
        <v>0</v>
      </c>
      <c r="I69" s="229" t="n">
        <v>25</v>
      </c>
      <c r="J69" s="229" t="n">
        <v>0</v>
      </c>
      <c r="K69" s="229" t="n">
        <v>1</v>
      </c>
      <c r="L69" s="229" t="n">
        <v>0</v>
      </c>
      <c r="M69" s="229" t="n">
        <v>0</v>
      </c>
      <c r="N69" s="229" t="n">
        <v>0</v>
      </c>
      <c r="O69" s="229" t="n">
        <v>0</v>
      </c>
      <c r="P69" s="229" t="n">
        <v>0</v>
      </c>
      <c r="Q69" s="229" t="n">
        <v>0</v>
      </c>
      <c r="R69" s="229" t="n">
        <v>0</v>
      </c>
      <c r="S69" s="229" t="n">
        <v>0</v>
      </c>
      <c r="T69" s="229" t="n">
        <v>0</v>
      </c>
      <c r="U69" s="229" t="n">
        <v>0</v>
      </c>
      <c r="V69" s="229" t="n">
        <v>0</v>
      </c>
      <c r="W69" s="229" t="n">
        <v>0</v>
      </c>
    </row>
    <row r="70">
      <c r="A70" s="156" t="inlineStr">
        <is>
          <t>1262</t>
        </is>
      </c>
      <c r="B70" s="48" t="inlineStr">
        <is>
          <t>함성3</t>
        </is>
      </c>
      <c r="C70" s="229" t="n">
        <v>76</v>
      </c>
      <c r="D70" s="229" t="n">
        <v>68</v>
      </c>
      <c r="E70" s="229" t="n">
        <v>6</v>
      </c>
      <c r="F70" s="229" t="n">
        <v>0</v>
      </c>
      <c r="G70" s="229" t="n">
        <v>0</v>
      </c>
      <c r="H70" s="229" t="n">
        <v>0</v>
      </c>
      <c r="I70" s="229" t="n">
        <v>25</v>
      </c>
      <c r="J70" s="229" t="n">
        <v>4</v>
      </c>
      <c r="K70" s="229" t="n">
        <v>3</v>
      </c>
      <c r="L70" s="229" t="n">
        <v>2</v>
      </c>
      <c r="M70" s="229" t="n">
        <v>0</v>
      </c>
      <c r="N70" s="229" t="n">
        <v>0</v>
      </c>
      <c r="O70" s="229" t="n">
        <v>0</v>
      </c>
      <c r="P70" s="229" t="n">
        <v>2</v>
      </c>
      <c r="Q70" s="229" t="n">
        <v>0</v>
      </c>
      <c r="R70" s="229" t="n">
        <v>0</v>
      </c>
      <c r="S70" s="229" t="n">
        <v>0</v>
      </c>
      <c r="T70" s="229" t="n">
        <v>0</v>
      </c>
      <c r="U70" s="229" t="n">
        <v>0</v>
      </c>
      <c r="V70" s="229" t="n">
        <v>0</v>
      </c>
      <c r="W70" s="229" t="n">
        <v>0</v>
      </c>
    </row>
    <row r="71">
      <c r="A71" s="156" t="inlineStr">
        <is>
          <t>1271</t>
        </is>
      </c>
      <c r="B71" s="48" t="inlineStr">
        <is>
          <t>광란2</t>
        </is>
      </c>
      <c r="C71" s="229" t="n">
        <v>0</v>
      </c>
      <c r="D71" s="229" t="n">
        <v>0</v>
      </c>
      <c r="E71" s="229" t="n">
        <v>0</v>
      </c>
      <c r="F71" s="229" t="n">
        <v>0</v>
      </c>
      <c r="G71" s="229" t="n">
        <v>0</v>
      </c>
      <c r="H71" s="229" t="n">
        <v>0</v>
      </c>
      <c r="I71" s="229" t="n">
        <v>25</v>
      </c>
      <c r="J71" s="229" t="n">
        <v>0</v>
      </c>
      <c r="K71" s="229" t="n">
        <v>1</v>
      </c>
      <c r="L71" s="229" t="n">
        <v>0</v>
      </c>
      <c r="M71" s="229" t="n">
        <v>0</v>
      </c>
      <c r="N71" s="229" t="n">
        <v>0</v>
      </c>
      <c r="O71" s="229" t="n">
        <v>0</v>
      </c>
      <c r="P71" s="229" t="n">
        <v>0</v>
      </c>
      <c r="Q71" s="229" t="n">
        <v>0</v>
      </c>
      <c r="R71" s="229" t="n">
        <v>0</v>
      </c>
      <c r="S71" s="229" t="n">
        <v>0</v>
      </c>
      <c r="T71" s="229" t="n">
        <v>0</v>
      </c>
      <c r="U71" s="229" t="n">
        <v>0</v>
      </c>
      <c r="V71" s="229" t="n">
        <v>0</v>
      </c>
      <c r="W71" s="229" t="n">
        <v>0</v>
      </c>
    </row>
    <row r="72">
      <c r="A72" s="156" t="inlineStr">
        <is>
          <t>1272</t>
        </is>
      </c>
      <c r="B72" s="48" t="inlineStr">
        <is>
          <t>광란3</t>
        </is>
      </c>
      <c r="C72" s="229" t="n">
        <v>36</v>
      </c>
      <c r="D72" s="229" t="n">
        <v>38</v>
      </c>
      <c r="E72" s="229" t="n">
        <v>10</v>
      </c>
      <c r="F72" s="229" t="n">
        <v>0</v>
      </c>
      <c r="G72" s="229" t="n">
        <v>0</v>
      </c>
      <c r="H72" s="229" t="n">
        <v>0</v>
      </c>
      <c r="I72" s="229" t="n">
        <v>110</v>
      </c>
      <c r="J72" s="229" t="n">
        <v>4</v>
      </c>
      <c r="K72" s="229" t="n">
        <v>3</v>
      </c>
      <c r="L72" s="229" t="n">
        <v>1</v>
      </c>
      <c r="M72" s="229" t="n">
        <v>0</v>
      </c>
      <c r="N72" s="229" t="n">
        <v>0</v>
      </c>
      <c r="O72" s="229" t="n">
        <v>0</v>
      </c>
      <c r="P72" s="229" t="n">
        <v>0</v>
      </c>
      <c r="Q72" s="229" t="n">
        <v>0</v>
      </c>
      <c r="R72" s="229" t="n">
        <v>0</v>
      </c>
      <c r="S72" s="229" t="n">
        <v>0</v>
      </c>
      <c r="T72" s="229" t="n">
        <v>0</v>
      </c>
      <c r="U72" s="229" t="n">
        <v>0</v>
      </c>
      <c r="V72" s="229" t="n">
        <v>0</v>
      </c>
      <c r="W72" s="229" t="n">
        <v>0</v>
      </c>
    </row>
    <row r="73">
      <c r="A73" s="156" t="inlineStr">
        <is>
          <t>1281</t>
        </is>
      </c>
      <c r="B73" s="48" t="inlineStr">
        <is>
          <t>심연2</t>
        </is>
      </c>
      <c r="C73" s="229" t="n">
        <v>0</v>
      </c>
      <c r="D73" s="229" t="n">
        <v>0</v>
      </c>
      <c r="E73" s="229" t="n">
        <v>0</v>
      </c>
      <c r="F73" s="229" t="n">
        <v>0</v>
      </c>
      <c r="G73" s="229" t="n">
        <v>0</v>
      </c>
      <c r="H73" s="229" t="n">
        <v>0</v>
      </c>
      <c r="I73" s="229" t="n">
        <v>0</v>
      </c>
      <c r="J73" s="229" t="n">
        <v>2</v>
      </c>
      <c r="K73" s="229" t="n">
        <v>2</v>
      </c>
      <c r="L73" s="229" t="n">
        <v>0</v>
      </c>
      <c r="M73" s="229" t="n">
        <v>0</v>
      </c>
      <c r="N73" s="229" t="n">
        <v>2</v>
      </c>
      <c r="O73" s="229" t="n">
        <v>2</v>
      </c>
      <c r="P73" s="229" t="n">
        <v>2</v>
      </c>
      <c r="Q73" s="229" t="n">
        <v>0</v>
      </c>
      <c r="R73" s="229" t="n">
        <v>0</v>
      </c>
      <c r="S73" s="229" t="n">
        <v>0</v>
      </c>
      <c r="T73" s="229" t="n">
        <v>0</v>
      </c>
      <c r="U73" s="229" t="n">
        <v>0</v>
      </c>
      <c r="V73" s="229" t="n">
        <v>0</v>
      </c>
      <c r="W73" s="229" t="n">
        <v>0</v>
      </c>
    </row>
    <row r="74">
      <c r="A74" s="156" t="inlineStr">
        <is>
          <t>1282</t>
        </is>
      </c>
      <c r="B74" s="48" t="inlineStr">
        <is>
          <t>심연3</t>
        </is>
      </c>
      <c r="C74" s="229" t="n">
        <v>195</v>
      </c>
      <c r="D74" s="229" t="n">
        <v>230</v>
      </c>
      <c r="E74" s="229" t="n">
        <v>6</v>
      </c>
      <c r="F74" s="229" t="n">
        <v>0</v>
      </c>
      <c r="G74" s="229" t="n">
        <v>0</v>
      </c>
      <c r="H74" s="229" t="n">
        <v>0</v>
      </c>
      <c r="I74" s="229" t="n">
        <v>120</v>
      </c>
      <c r="J74" s="229" t="n">
        <v>5</v>
      </c>
      <c r="K74" s="229" t="n">
        <v>2</v>
      </c>
      <c r="L74" s="229" t="n">
        <v>0</v>
      </c>
      <c r="M74" s="229" t="n">
        <v>0</v>
      </c>
      <c r="N74" s="229" t="n">
        <v>2</v>
      </c>
      <c r="O74" s="229" t="n">
        <v>2</v>
      </c>
      <c r="P74" s="229" t="n">
        <v>2</v>
      </c>
      <c r="Q74" s="229" t="n">
        <v>2</v>
      </c>
      <c r="R74" s="229" t="n">
        <v>1</v>
      </c>
      <c r="S74" s="229" t="n">
        <v>0</v>
      </c>
      <c r="T74" s="229" t="n">
        <v>0</v>
      </c>
      <c r="U74" s="229" t="n">
        <v>0</v>
      </c>
      <c r="V74" s="229" t="n">
        <v>0</v>
      </c>
      <c r="W74" s="229" t="n">
        <v>0</v>
      </c>
    </row>
    <row r="75">
      <c r="A75" s="156" t="inlineStr">
        <is>
          <t>1291</t>
        </is>
      </c>
      <c r="B75" s="48" t="inlineStr">
        <is>
          <t>황혼여행2</t>
        </is>
      </c>
      <c r="C75" s="229" t="n">
        <v>0</v>
      </c>
      <c r="D75" s="229" t="n">
        <v>0</v>
      </c>
      <c r="E75" s="229" t="n">
        <v>0</v>
      </c>
      <c r="F75" s="229" t="n">
        <v>0</v>
      </c>
      <c r="G75" s="229" t="n">
        <v>0</v>
      </c>
      <c r="H75" s="229" t="n">
        <v>0</v>
      </c>
      <c r="I75" s="229" t="n">
        <v>0</v>
      </c>
      <c r="J75" s="229" t="n">
        <v>0</v>
      </c>
      <c r="K75" s="229" t="n">
        <v>1</v>
      </c>
      <c r="L75" s="229" t="n">
        <v>1</v>
      </c>
      <c r="M75" s="229" t="n">
        <v>0</v>
      </c>
      <c r="N75" s="229" t="n">
        <v>0</v>
      </c>
      <c r="O75" s="229" t="n">
        <v>0</v>
      </c>
      <c r="P75" s="229" t="n">
        <v>0</v>
      </c>
      <c r="Q75" s="229" t="n">
        <v>0</v>
      </c>
      <c r="R75" s="229" t="n">
        <v>0</v>
      </c>
      <c r="S75" s="229" t="n">
        <v>0</v>
      </c>
      <c r="T75" s="229" t="n">
        <v>0</v>
      </c>
      <c r="U75" s="229" t="n">
        <v>0</v>
      </c>
      <c r="V75" s="229" t="n">
        <v>0</v>
      </c>
      <c r="W75" s="229" t="n">
        <v>0</v>
      </c>
    </row>
    <row r="76">
      <c r="A76" s="156" t="inlineStr">
        <is>
          <t>1292</t>
        </is>
      </c>
      <c r="B76" s="48" t="inlineStr">
        <is>
          <t>황혼여행3</t>
        </is>
      </c>
      <c r="C76" s="229" t="n">
        <v>225</v>
      </c>
      <c r="D76" s="229" t="n">
        <v>258</v>
      </c>
      <c r="E76" s="229" t="n">
        <v>12</v>
      </c>
      <c r="F76" s="229" t="n">
        <v>0</v>
      </c>
      <c r="G76" s="229" t="n">
        <v>0</v>
      </c>
      <c r="H76" s="229" t="n">
        <v>0</v>
      </c>
      <c r="I76" s="229" t="n">
        <v>125</v>
      </c>
      <c r="J76" s="229" t="n">
        <v>3</v>
      </c>
      <c r="K76" s="229" t="n">
        <v>1</v>
      </c>
      <c r="L76" s="229" t="n">
        <v>1</v>
      </c>
      <c r="M76" s="229" t="n">
        <v>0</v>
      </c>
      <c r="N76" s="229" t="n">
        <v>0</v>
      </c>
      <c r="O76" s="229" t="n">
        <v>0</v>
      </c>
      <c r="P76" s="229" t="n">
        <v>0</v>
      </c>
      <c r="Q76" s="229" t="n">
        <v>0</v>
      </c>
      <c r="R76" s="229" t="n">
        <v>0</v>
      </c>
      <c r="S76" s="229" t="n">
        <v>0</v>
      </c>
      <c r="T76" s="229" t="n">
        <v>0</v>
      </c>
      <c r="U76" s="229" t="n">
        <v>0</v>
      </c>
      <c r="V76" s="229" t="n">
        <v>10</v>
      </c>
      <c r="W76" s="229" t="n">
        <v>10</v>
      </c>
    </row>
    <row r="77">
      <c r="A77" s="156" t="inlineStr">
        <is>
          <t>1301</t>
        </is>
      </c>
      <c r="B77" s="48" t="inlineStr">
        <is>
          <t>기구2</t>
        </is>
      </c>
      <c r="C77" s="229" t="n">
        <v>0</v>
      </c>
      <c r="D77" s="229" t="n">
        <v>0</v>
      </c>
      <c r="E77" s="229" t="n">
        <v>2</v>
      </c>
      <c r="F77" s="229" t="n">
        <v>0</v>
      </c>
      <c r="G77" s="229" t="n">
        <v>0</v>
      </c>
      <c r="H77" s="229" t="n">
        <v>0</v>
      </c>
      <c r="I77" s="229" t="n">
        <v>45</v>
      </c>
      <c r="J77" s="229" t="n">
        <v>0</v>
      </c>
      <c r="K77" s="229" t="n">
        <v>1</v>
      </c>
      <c r="L77" s="229" t="n">
        <v>0</v>
      </c>
      <c r="M77" s="229" t="n">
        <v>0</v>
      </c>
      <c r="N77" s="229" t="n">
        <v>0</v>
      </c>
      <c r="O77" s="229" t="n">
        <v>0</v>
      </c>
      <c r="P77" s="229" t="n">
        <v>0</v>
      </c>
      <c r="Q77" s="229" t="n">
        <v>0</v>
      </c>
      <c r="R77" s="229" t="n">
        <v>0</v>
      </c>
      <c r="S77" s="229" t="n">
        <v>0</v>
      </c>
      <c r="T77" s="229" t="n">
        <v>0</v>
      </c>
      <c r="U77" s="229" t="n">
        <v>0</v>
      </c>
      <c r="V77" s="229" t="n">
        <v>0</v>
      </c>
      <c r="W77" s="229" t="n">
        <v>0</v>
      </c>
    </row>
    <row r="78">
      <c r="A78" s="156" t="inlineStr">
        <is>
          <t>1302</t>
        </is>
      </c>
      <c r="B78" s="48" t="inlineStr">
        <is>
          <t>기구3</t>
        </is>
      </c>
      <c r="C78" s="229" t="n">
        <v>236</v>
      </c>
      <c r="D78" s="229" t="n">
        <v>255</v>
      </c>
      <c r="E78" s="229" t="n">
        <v>8.120000000000021</v>
      </c>
      <c r="F78" s="229" t="n">
        <v>0</v>
      </c>
      <c r="G78" s="229" t="n">
        <v>0</v>
      </c>
      <c r="H78" s="229" t="n">
        <v>0</v>
      </c>
      <c r="I78" s="229" t="n">
        <v>119</v>
      </c>
      <c r="J78" s="229" t="n">
        <v>5</v>
      </c>
      <c r="K78" s="229" t="n">
        <v>2</v>
      </c>
      <c r="L78" s="229" t="n">
        <v>1</v>
      </c>
      <c r="M78" s="229" t="n">
        <v>0</v>
      </c>
      <c r="N78" s="229" t="n">
        <v>0</v>
      </c>
      <c r="O78" s="229" t="n">
        <v>0</v>
      </c>
      <c r="P78" s="229" t="n">
        <v>0</v>
      </c>
      <c r="Q78" s="229" t="n">
        <v>0</v>
      </c>
      <c r="R78" s="229" t="n">
        <v>0</v>
      </c>
      <c r="S78" s="229" t="n">
        <v>0</v>
      </c>
      <c r="T78" s="229" t="n">
        <v>0</v>
      </c>
      <c r="U78" s="229" t="n">
        <v>0</v>
      </c>
      <c r="V78" s="229" t="n">
        <v>0</v>
      </c>
      <c r="W78" s="229" t="n">
        <v>0</v>
      </c>
    </row>
    <row r="79">
      <c r="A79" s="156" t="inlineStr">
        <is>
          <t>1311</t>
        </is>
      </c>
      <c r="B79" s="48" t="inlineStr">
        <is>
          <t>분노2</t>
        </is>
      </c>
      <c r="C79" s="229" t="n">
        <v>0</v>
      </c>
      <c r="D79" s="229" t="n">
        <v>0</v>
      </c>
      <c r="E79" s="229" t="n">
        <v>0</v>
      </c>
      <c r="F79" s="229" t="n">
        <v>0</v>
      </c>
      <c r="G79" s="229" t="n">
        <v>0</v>
      </c>
      <c r="H79" s="229" t="n">
        <v>0</v>
      </c>
      <c r="I79" s="229" t="n">
        <v>25</v>
      </c>
      <c r="J79" s="229" t="n">
        <v>0</v>
      </c>
      <c r="K79" s="229" t="n">
        <v>0</v>
      </c>
      <c r="L79" s="229" t="n">
        <v>1</v>
      </c>
      <c r="M79" s="229" t="n">
        <v>0</v>
      </c>
      <c r="N79" s="229" t="n">
        <v>0</v>
      </c>
      <c r="O79" s="229" t="n">
        <v>0</v>
      </c>
      <c r="P79" s="229" t="n">
        <v>0</v>
      </c>
      <c r="Q79" s="229" t="n">
        <v>0</v>
      </c>
      <c r="R79" s="229" t="n">
        <v>0</v>
      </c>
      <c r="S79" s="229" t="n">
        <v>0</v>
      </c>
      <c r="T79" s="229" t="n">
        <v>0</v>
      </c>
      <c r="U79" s="229" t="n">
        <v>0</v>
      </c>
      <c r="V79" s="229" t="n">
        <v>0</v>
      </c>
      <c r="W79" s="229" t="n">
        <v>0</v>
      </c>
    </row>
    <row r="80">
      <c r="A80" s="156" t="inlineStr">
        <is>
          <t>1312</t>
        </is>
      </c>
      <c r="B80" s="48" t="inlineStr">
        <is>
          <t>분노3</t>
        </is>
      </c>
      <c r="C80" s="229" t="n">
        <v>236</v>
      </c>
      <c r="D80" s="229" t="n">
        <v>255</v>
      </c>
      <c r="E80" s="229" t="n">
        <v>10</v>
      </c>
      <c r="F80" s="229" t="n">
        <v>0</v>
      </c>
      <c r="G80" s="229" t="n">
        <v>0</v>
      </c>
      <c r="H80" s="229" t="n">
        <v>0</v>
      </c>
      <c r="I80" s="229" t="n">
        <v>124</v>
      </c>
      <c r="J80" s="229" t="n">
        <v>4</v>
      </c>
      <c r="K80" s="229" t="n">
        <v>1</v>
      </c>
      <c r="L80" s="229" t="n">
        <v>2</v>
      </c>
      <c r="M80" s="229" t="n">
        <v>0</v>
      </c>
      <c r="N80" s="229" t="n">
        <v>0</v>
      </c>
      <c r="O80" s="229" t="n">
        <v>0</v>
      </c>
      <c r="P80" s="229" t="n">
        <v>0</v>
      </c>
      <c r="Q80" s="229" t="n">
        <v>0</v>
      </c>
      <c r="R80" s="229" t="n">
        <v>0</v>
      </c>
      <c r="S80" s="229" t="n">
        <v>0</v>
      </c>
      <c r="T80" s="229" t="n">
        <v>0</v>
      </c>
      <c r="U80" s="229" t="n">
        <v>0</v>
      </c>
      <c r="V80" s="229" t="n">
        <v>0</v>
      </c>
      <c r="W80" s="229" t="n">
        <v>0</v>
      </c>
    </row>
    <row r="81">
      <c r="A81" s="156" t="inlineStr">
        <is>
          <t>1321</t>
        </is>
      </c>
      <c r="B81" s="48" t="inlineStr">
        <is>
          <t>나락2</t>
        </is>
      </c>
      <c r="C81" s="229" t="n">
        <v>0</v>
      </c>
      <c r="D81" s="229" t="n">
        <v>0</v>
      </c>
      <c r="E81" s="229" t="n">
        <v>0</v>
      </c>
      <c r="F81" s="229" t="n">
        <v>0</v>
      </c>
      <c r="G81" s="229" t="n">
        <v>0</v>
      </c>
      <c r="H81" s="229" t="n">
        <v>0</v>
      </c>
      <c r="I81" s="229" t="n">
        <v>32</v>
      </c>
      <c r="J81" s="229" t="n">
        <v>0</v>
      </c>
      <c r="K81" s="229" t="n">
        <v>1</v>
      </c>
      <c r="L81" s="229" t="n">
        <v>0</v>
      </c>
      <c r="M81" s="229" t="n">
        <v>0</v>
      </c>
      <c r="N81" s="229" t="n">
        <v>0</v>
      </c>
      <c r="O81" s="229" t="n">
        <v>0</v>
      </c>
      <c r="P81" s="229" t="n">
        <v>0</v>
      </c>
      <c r="Q81" s="229" t="n">
        <v>0</v>
      </c>
      <c r="R81" s="229" t="n">
        <v>0</v>
      </c>
      <c r="S81" s="229" t="n">
        <v>0</v>
      </c>
      <c r="T81" s="229" t="n">
        <v>0</v>
      </c>
      <c r="U81" s="229" t="n">
        <v>0</v>
      </c>
      <c r="V81" s="229" t="n">
        <v>0</v>
      </c>
      <c r="W81" s="229" t="n">
        <v>0</v>
      </c>
    </row>
    <row r="82">
      <c r="A82" s="156" t="inlineStr">
        <is>
          <t>1322</t>
        </is>
      </c>
      <c r="B82" s="48" t="inlineStr">
        <is>
          <t>나락3</t>
        </is>
      </c>
      <c r="C82" s="229" t="n">
        <v>195</v>
      </c>
      <c r="D82" s="229" t="n">
        <v>188</v>
      </c>
      <c r="E82" s="229" t="n">
        <v>6</v>
      </c>
      <c r="F82" s="229" t="n">
        <v>0</v>
      </c>
      <c r="G82" s="229" t="n">
        <v>0</v>
      </c>
      <c r="H82" s="229" t="n">
        <v>0</v>
      </c>
      <c r="I82" s="229" t="n">
        <v>32</v>
      </c>
      <c r="J82" s="229" t="n">
        <v>0</v>
      </c>
      <c r="K82" s="229" t="n">
        <v>2</v>
      </c>
      <c r="L82" s="229" t="n">
        <v>2</v>
      </c>
      <c r="M82" s="229" t="n">
        <v>1</v>
      </c>
      <c r="N82" s="229" t="n">
        <v>0</v>
      </c>
      <c r="O82" s="229" t="n">
        <v>0</v>
      </c>
      <c r="P82" s="229" t="n">
        <v>0</v>
      </c>
      <c r="Q82" s="229" t="n">
        <v>0</v>
      </c>
      <c r="R82" s="229" t="n">
        <v>0</v>
      </c>
      <c r="S82" s="229" t="n">
        <v>0</v>
      </c>
      <c r="T82" s="229" t="n">
        <v>0</v>
      </c>
      <c r="U82" s="229" t="n">
        <v>0</v>
      </c>
      <c r="V82" s="229" t="n">
        <v>0</v>
      </c>
      <c r="W82" s="229" t="n">
        <v>0</v>
      </c>
    </row>
    <row r="83">
      <c r="A83" s="156" t="inlineStr">
        <is>
          <t>1331</t>
        </is>
      </c>
      <c r="B83" s="48" t="inlineStr">
        <is>
          <t>차원여행2</t>
        </is>
      </c>
      <c r="C83" s="229" t="n">
        <v>40</v>
      </c>
      <c r="D83" s="229" t="n">
        <v>60</v>
      </c>
      <c r="E83" s="229" t="n">
        <v>0</v>
      </c>
      <c r="F83" s="229" t="n">
        <v>0</v>
      </c>
      <c r="G83" s="229" t="n">
        <v>0</v>
      </c>
      <c r="H83" s="229" t="n">
        <v>0</v>
      </c>
      <c r="I83" s="229" t="n">
        <v>42</v>
      </c>
      <c r="J83" s="229" t="n">
        <v>0</v>
      </c>
      <c r="K83" s="229" t="n">
        <v>1</v>
      </c>
      <c r="L83" s="229" t="n">
        <v>0</v>
      </c>
      <c r="M83" s="229" t="n">
        <v>0</v>
      </c>
      <c r="N83" s="229" t="n">
        <v>0</v>
      </c>
      <c r="O83" s="229" t="n">
        <v>0</v>
      </c>
      <c r="P83" s="229" t="n">
        <v>0</v>
      </c>
      <c r="Q83" s="229" t="n">
        <v>0</v>
      </c>
      <c r="R83" s="229" t="n">
        <v>0</v>
      </c>
      <c r="S83" s="229" t="n">
        <v>0</v>
      </c>
      <c r="T83" s="229" t="n">
        <v>0</v>
      </c>
      <c r="U83" s="229" t="n">
        <v>0</v>
      </c>
      <c r="V83" s="229" t="n">
        <v>0</v>
      </c>
      <c r="W83" s="229" t="n">
        <v>0</v>
      </c>
    </row>
    <row r="84">
      <c r="A84" s="156" t="inlineStr">
        <is>
          <t>1332</t>
        </is>
      </c>
      <c r="B84" s="48" t="inlineStr">
        <is>
          <t>차원여행3</t>
        </is>
      </c>
      <c r="C84" s="229" t="n">
        <v>80</v>
      </c>
      <c r="D84" s="229" t="n">
        <v>120</v>
      </c>
      <c r="E84" s="229" t="n">
        <v>8</v>
      </c>
      <c r="F84" s="229" t="n">
        <v>0</v>
      </c>
      <c r="G84" s="229" t="n">
        <v>0</v>
      </c>
      <c r="H84" s="229" t="n">
        <v>0</v>
      </c>
      <c r="I84" s="229" t="n">
        <v>42</v>
      </c>
      <c r="J84" s="229" t="n">
        <v>0</v>
      </c>
      <c r="K84" s="229" t="n">
        <v>2</v>
      </c>
      <c r="L84" s="229" t="n">
        <v>1</v>
      </c>
      <c r="M84" s="229" t="n">
        <v>1</v>
      </c>
      <c r="N84" s="229" t="n">
        <v>0</v>
      </c>
      <c r="O84" s="229" t="n">
        <v>0</v>
      </c>
      <c r="P84" s="229" t="n">
        <v>0</v>
      </c>
      <c r="Q84" s="229" t="n">
        <v>0</v>
      </c>
      <c r="R84" s="229" t="n">
        <v>0</v>
      </c>
      <c r="S84" s="229" t="n">
        <v>0</v>
      </c>
      <c r="T84" s="229" t="n">
        <v>0</v>
      </c>
      <c r="U84" s="229" t="n">
        <v>0</v>
      </c>
      <c r="V84" s="229" t="n">
        <v>0</v>
      </c>
      <c r="W84" s="229" t="n">
        <v>0</v>
      </c>
    </row>
    <row r="85">
      <c r="A85" s="156" t="inlineStr">
        <is>
          <t>1341</t>
        </is>
      </c>
      <c r="B85" s="48" t="inlineStr">
        <is>
          <t>주사위2</t>
        </is>
      </c>
      <c r="C85" s="229" t="n">
        <v>0</v>
      </c>
      <c r="D85" s="229" t="n">
        <v>0</v>
      </c>
      <c r="E85" s="229" t="n">
        <v>0</v>
      </c>
      <c r="F85" s="229" t="n">
        <v>0</v>
      </c>
      <c r="G85" s="229" t="n">
        <v>0</v>
      </c>
      <c r="H85" s="229" t="n">
        <v>0</v>
      </c>
      <c r="I85" s="229" t="n">
        <v>45</v>
      </c>
      <c r="J85" s="229" t="n">
        <v>0</v>
      </c>
      <c r="K85" s="229" t="n">
        <v>1</v>
      </c>
      <c r="L85" s="229" t="n">
        <v>0</v>
      </c>
      <c r="M85" s="229" t="n">
        <v>0</v>
      </c>
      <c r="N85" s="229" t="n">
        <v>0</v>
      </c>
      <c r="O85" s="229" t="n">
        <v>0</v>
      </c>
      <c r="P85" s="229" t="n">
        <v>1</v>
      </c>
      <c r="Q85" s="229" t="n">
        <v>0</v>
      </c>
      <c r="R85" s="229" t="n">
        <v>0</v>
      </c>
      <c r="S85" s="229" t="n">
        <v>0</v>
      </c>
      <c r="T85" s="229" t="n">
        <v>0</v>
      </c>
      <c r="U85" s="229" t="n">
        <v>0</v>
      </c>
      <c r="V85" s="229" t="n">
        <v>0</v>
      </c>
      <c r="W85" s="229" t="n">
        <v>0</v>
      </c>
    </row>
    <row r="86">
      <c r="A86" s="156" t="inlineStr">
        <is>
          <t>1342</t>
        </is>
      </c>
      <c r="B86" s="48" t="inlineStr">
        <is>
          <t>주사위3</t>
        </is>
      </c>
      <c r="C86" s="229" t="n">
        <v>0</v>
      </c>
      <c r="D86" s="229" t="n">
        <v>0</v>
      </c>
      <c r="E86" s="229" t="n">
        <v>8</v>
      </c>
      <c r="F86" s="229" t="n">
        <v>0</v>
      </c>
      <c r="G86" s="229" t="n">
        <v>0</v>
      </c>
      <c r="H86" s="229" t="n">
        <v>0</v>
      </c>
      <c r="I86" s="229" t="n">
        <v>45</v>
      </c>
      <c r="J86" s="229" t="n">
        <v>0</v>
      </c>
      <c r="K86" s="229" t="n">
        <v>3</v>
      </c>
      <c r="L86" s="229" t="n">
        <v>2</v>
      </c>
      <c r="M86" s="229" t="n">
        <v>1</v>
      </c>
      <c r="N86" s="229" t="n">
        <v>0</v>
      </c>
      <c r="O86" s="229" t="n">
        <v>0</v>
      </c>
      <c r="P86" s="229" t="n">
        <v>3</v>
      </c>
      <c r="Q86" s="229" t="n">
        <v>0</v>
      </c>
      <c r="R86" s="229" t="n">
        <v>0</v>
      </c>
      <c r="S86" s="229" t="n">
        <v>0</v>
      </c>
      <c r="T86" s="229" t="n">
        <v>0</v>
      </c>
      <c r="U86" s="229" t="n">
        <v>0</v>
      </c>
      <c r="V86" s="229" t="n">
        <v>0</v>
      </c>
      <c r="W86" s="229" t="n">
        <v>0</v>
      </c>
    </row>
    <row r="87">
      <c r="A87" s="156" t="inlineStr">
        <is>
          <t>1351</t>
        </is>
      </c>
      <c r="B87" s="48" t="inlineStr">
        <is>
          <t>아린비극2</t>
        </is>
      </c>
      <c r="C87" s="229" t="n">
        <v>0</v>
      </c>
      <c r="D87" s="229" t="n">
        <v>0</v>
      </c>
      <c r="E87" s="229" t="n">
        <v>0</v>
      </c>
      <c r="F87" s="229" t="n">
        <v>0</v>
      </c>
      <c r="G87" s="229" t="n">
        <v>0</v>
      </c>
      <c r="H87" s="229" t="n">
        <v>0</v>
      </c>
      <c r="I87" s="229" t="n">
        <v>25</v>
      </c>
      <c r="J87" s="229" t="n">
        <v>0</v>
      </c>
      <c r="K87" s="229" t="n">
        <v>1</v>
      </c>
      <c r="L87" s="229" t="n">
        <v>0</v>
      </c>
      <c r="M87" s="229" t="n">
        <v>0</v>
      </c>
      <c r="N87" s="229" t="n">
        <v>0</v>
      </c>
      <c r="O87" s="229" t="n">
        <v>0</v>
      </c>
      <c r="P87" s="229" t="n">
        <v>0</v>
      </c>
      <c r="Q87" s="229" t="n">
        <v>0</v>
      </c>
      <c r="R87" s="229" t="n">
        <v>0</v>
      </c>
      <c r="S87" s="229" t="n">
        <v>0</v>
      </c>
      <c r="T87" s="229" t="n">
        <v>0</v>
      </c>
      <c r="U87" s="229" t="n">
        <v>0</v>
      </c>
      <c r="V87" s="229" t="n">
        <v>0</v>
      </c>
      <c r="W87" s="229" t="n">
        <v>0</v>
      </c>
    </row>
    <row r="88">
      <c r="A88" s="156" t="inlineStr">
        <is>
          <t>1352</t>
        </is>
      </c>
      <c r="B88" s="48" t="inlineStr">
        <is>
          <t>아린비극3</t>
        </is>
      </c>
      <c r="C88" s="229" t="n">
        <v>171</v>
      </c>
      <c r="D88" s="229" t="n">
        <v>158</v>
      </c>
      <c r="E88" s="229" t="n">
        <v>10</v>
      </c>
      <c r="F88" s="229" t="n">
        <v>0</v>
      </c>
      <c r="G88" s="229" t="n">
        <v>0</v>
      </c>
      <c r="H88" s="229" t="n">
        <v>0</v>
      </c>
      <c r="I88" s="229" t="n">
        <v>25</v>
      </c>
      <c r="J88" s="229" t="n">
        <v>0</v>
      </c>
      <c r="K88" s="229" t="n">
        <v>2</v>
      </c>
      <c r="L88" s="229" t="n">
        <v>1</v>
      </c>
      <c r="M88" s="229" t="n">
        <v>1</v>
      </c>
      <c r="N88" s="229" t="n">
        <v>0</v>
      </c>
      <c r="O88" s="229" t="n">
        <v>0</v>
      </c>
      <c r="P88" s="229" t="n">
        <v>0</v>
      </c>
      <c r="Q88" s="229" t="n">
        <v>0</v>
      </c>
      <c r="R88" s="229" t="n">
        <v>0</v>
      </c>
      <c r="S88" s="229" t="n">
        <v>0</v>
      </c>
      <c r="T88" s="229" t="n">
        <v>0</v>
      </c>
      <c r="U88" s="229" t="n">
        <v>0</v>
      </c>
      <c r="V88" s="229" t="n">
        <v>0</v>
      </c>
      <c r="W88" s="229" t="n">
        <v>0</v>
      </c>
    </row>
    <row r="89">
      <c r="A89" s="156" t="inlineStr">
        <is>
          <t>1361</t>
        </is>
      </c>
      <c r="B89" s="48" t="inlineStr">
        <is>
          <t>타락3</t>
        </is>
      </c>
      <c r="C89" s="229" t="n">
        <v>0</v>
      </c>
      <c r="D89" s="229" t="n">
        <v>0</v>
      </c>
      <c r="E89" s="229" t="n">
        <v>0</v>
      </c>
      <c r="F89" s="229" t="n">
        <v>0</v>
      </c>
      <c r="G89" s="229" t="n">
        <v>0</v>
      </c>
      <c r="H89" s="229" t="n">
        <v>0</v>
      </c>
      <c r="I89" s="229" t="n">
        <v>80</v>
      </c>
      <c r="J89" s="229" t="n">
        <v>0</v>
      </c>
      <c r="K89" s="229" t="n">
        <v>6</v>
      </c>
      <c r="L89" s="229" t="n">
        <v>1</v>
      </c>
      <c r="M89" s="229" t="n">
        <v>0</v>
      </c>
      <c r="N89" s="229" t="n">
        <v>0</v>
      </c>
      <c r="O89" s="229" t="n">
        <v>0</v>
      </c>
      <c r="P89" s="229" t="n">
        <v>0</v>
      </c>
      <c r="Q89" s="229" t="n">
        <v>0</v>
      </c>
      <c r="R89" s="229" t="n">
        <v>0</v>
      </c>
      <c r="S89" s="229" t="n">
        <v>0</v>
      </c>
      <c r="T89" s="229" t="n">
        <v>0</v>
      </c>
      <c r="U89" s="229" t="n">
        <v>0</v>
      </c>
      <c r="V89" s="229" t="n">
        <v>0</v>
      </c>
      <c r="W89" s="229" t="n">
        <v>0</v>
      </c>
    </row>
    <row r="90">
      <c r="A90" s="156" t="inlineStr">
        <is>
          <t>1362</t>
        </is>
      </c>
      <c r="B90" s="48" t="inlineStr">
        <is>
          <t>타락5</t>
        </is>
      </c>
      <c r="C90" s="229" t="n">
        <v>120</v>
      </c>
      <c r="D90" s="229" t="n">
        <v>120</v>
      </c>
      <c r="E90" s="229" t="n">
        <v>22</v>
      </c>
      <c r="F90" s="229" t="n">
        <v>0</v>
      </c>
      <c r="G90" s="229" t="n">
        <v>0</v>
      </c>
      <c r="H90" s="229" t="n">
        <v>0</v>
      </c>
      <c r="I90" s="229" t="n">
        <v>285</v>
      </c>
      <c r="J90" s="229" t="n">
        <v>5</v>
      </c>
      <c r="K90" s="229" t="n">
        <v>6</v>
      </c>
      <c r="L90" s="229" t="n">
        <v>1</v>
      </c>
      <c r="M90" s="229" t="n">
        <v>1</v>
      </c>
      <c r="N90" s="229" t="n">
        <v>0</v>
      </c>
      <c r="O90" s="229" t="n">
        <v>0</v>
      </c>
      <c r="P90" s="229" t="n">
        <v>2</v>
      </c>
      <c r="Q90" s="229" t="n">
        <v>0</v>
      </c>
      <c r="R90" s="229" t="n">
        <v>0</v>
      </c>
      <c r="S90" s="229" t="n">
        <v>0</v>
      </c>
      <c r="T90" s="229" t="n">
        <v>0</v>
      </c>
      <c r="U90" s="229" t="n">
        <v>0</v>
      </c>
      <c r="V90" s="229" t="n">
        <v>0</v>
      </c>
      <c r="W90" s="229" t="n">
        <v>0</v>
      </c>
    </row>
    <row r="91">
      <c r="A91" s="156" t="inlineStr">
        <is>
          <t>1371</t>
        </is>
      </c>
      <c r="B91" s="48" t="inlineStr">
        <is>
          <t>디멘션3</t>
        </is>
      </c>
      <c r="C91" s="229" t="n">
        <v>152</v>
      </c>
      <c r="D91" s="229" t="n">
        <v>152</v>
      </c>
      <c r="E91" s="229" t="n">
        <v>0</v>
      </c>
      <c r="F91" s="229" t="n">
        <v>0</v>
      </c>
      <c r="G91" s="229" t="n">
        <v>0</v>
      </c>
      <c r="H91" s="229" t="n">
        <v>0</v>
      </c>
      <c r="I91" s="229" t="n">
        <v>26</v>
      </c>
      <c r="J91" s="229" t="n">
        <v>0</v>
      </c>
      <c r="K91" s="229" t="n">
        <v>1</v>
      </c>
      <c r="L91" s="229" t="n">
        <v>1</v>
      </c>
      <c r="M91" s="229" t="n">
        <v>0</v>
      </c>
      <c r="N91" s="229" t="n">
        <v>0</v>
      </c>
      <c r="O91" s="229" t="n">
        <v>0</v>
      </c>
      <c r="P91" s="229" t="n">
        <v>2</v>
      </c>
      <c r="Q91" s="229" t="n">
        <v>0</v>
      </c>
      <c r="R91" s="229" t="n">
        <v>0</v>
      </c>
      <c r="S91" s="229" t="n">
        <v>0</v>
      </c>
      <c r="T91" s="229" t="n">
        <v>0</v>
      </c>
      <c r="U91" s="229" t="n">
        <v>0</v>
      </c>
      <c r="V91" s="229" t="n">
        <v>0</v>
      </c>
      <c r="W91" s="229" t="n">
        <v>0</v>
      </c>
    </row>
    <row r="92">
      <c r="A92" s="156" t="inlineStr">
        <is>
          <t>1381</t>
        </is>
      </c>
      <c r="B92" s="48" t="inlineStr">
        <is>
          <t>침식3</t>
        </is>
      </c>
      <c r="C92" s="229" t="n">
        <v>247</v>
      </c>
      <c r="D92" s="229" t="n">
        <v>209</v>
      </c>
      <c r="E92" s="229" t="n">
        <v>3</v>
      </c>
      <c r="F92" s="229" t="n">
        <v>0</v>
      </c>
      <c r="G92" s="229" t="n">
        <v>0</v>
      </c>
      <c r="H92" s="229" t="n">
        <v>0</v>
      </c>
      <c r="I92" s="229" t="n">
        <v>50</v>
      </c>
      <c r="J92" s="229" t="n">
        <v>0</v>
      </c>
      <c r="K92" s="229" t="n">
        <v>1</v>
      </c>
      <c r="L92" s="229" t="n">
        <v>2</v>
      </c>
      <c r="M92" s="229" t="n">
        <v>0</v>
      </c>
      <c r="N92" s="229" t="n">
        <v>0</v>
      </c>
      <c r="O92" s="229" t="n">
        <v>0</v>
      </c>
      <c r="P92" s="229" t="n">
        <v>0</v>
      </c>
      <c r="Q92" s="229" t="n">
        <v>0</v>
      </c>
      <c r="R92" s="229" t="n">
        <v>0</v>
      </c>
      <c r="S92" s="229" t="n">
        <v>0</v>
      </c>
      <c r="T92" s="229" t="n">
        <v>0</v>
      </c>
      <c r="U92" s="229" t="n">
        <v>0</v>
      </c>
      <c r="V92" s="229" t="n">
        <v>0</v>
      </c>
      <c r="W92" s="229" t="n">
        <v>0</v>
      </c>
    </row>
    <row r="93">
      <c r="A93" s="156" t="inlineStr">
        <is>
          <t>11010</t>
        </is>
      </c>
      <c r="B93" s="48" t="inlineStr">
        <is>
          <t>제사장상의</t>
        </is>
      </c>
      <c r="C93" s="229" t="n">
        <v>250</v>
      </c>
      <c r="D93" s="229" t="n">
        <v>299</v>
      </c>
      <c r="E93" s="229" t="n">
        <v>0</v>
      </c>
      <c r="F93" s="229" t="n">
        <v>25</v>
      </c>
      <c r="G93" s="229" t="n">
        <v>0</v>
      </c>
      <c r="H93" s="229" t="n">
        <v>0</v>
      </c>
      <c r="I93" s="229" t="n">
        <v>0</v>
      </c>
      <c r="J93" s="229" t="n">
        <v>0</v>
      </c>
      <c r="K93" s="229" t="n">
        <v>0</v>
      </c>
      <c r="L93" s="229" t="n">
        <v>0</v>
      </c>
      <c r="M93" s="229" t="n">
        <v>0</v>
      </c>
      <c r="N93" s="229" t="n">
        <v>0</v>
      </c>
      <c r="O93" s="229" t="n">
        <v>0</v>
      </c>
      <c r="P93" s="229" t="n">
        <v>0</v>
      </c>
      <c r="Q93" s="229" t="n">
        <v>0</v>
      </c>
      <c r="R93" s="229" t="n">
        <v>0</v>
      </c>
      <c r="S93" s="229" t="n">
        <v>0</v>
      </c>
      <c r="T93" s="229" t="n">
        <v>0</v>
      </c>
      <c r="U93" s="229" t="n">
        <v>0</v>
      </c>
      <c r="V93" s="229" t="n">
        <v>0</v>
      </c>
      <c r="W93" s="229" t="n">
        <v>0</v>
      </c>
    </row>
    <row r="94">
      <c r="A94" s="156" t="inlineStr">
        <is>
          <t>11011</t>
        </is>
      </c>
      <c r="B94" s="48" t="inlineStr">
        <is>
          <t>제사장상의(신)</t>
        </is>
      </c>
      <c r="C94" s="229" t="n">
        <v>250</v>
      </c>
      <c r="D94" s="229" t="n">
        <v>300</v>
      </c>
      <c r="E94" s="229" t="n">
        <v>0</v>
      </c>
      <c r="F94" s="229" t="n">
        <v>37.5</v>
      </c>
      <c r="G94" s="229" t="n">
        <v>10</v>
      </c>
      <c r="H94" s="229" t="n">
        <v>10</v>
      </c>
      <c r="I94" s="229" t="n">
        <v>150</v>
      </c>
      <c r="J94" s="229" t="n">
        <v>0</v>
      </c>
      <c r="K94" s="229" t="n">
        <v>0</v>
      </c>
      <c r="L94" s="229" t="n">
        <v>0</v>
      </c>
      <c r="M94" s="229" t="n">
        <v>0</v>
      </c>
      <c r="N94" s="229" t="n">
        <v>12</v>
      </c>
      <c r="O94" s="229" t="n">
        <v>0</v>
      </c>
      <c r="P94" s="229" t="n">
        <v>0</v>
      </c>
      <c r="Q94" s="229" t="n">
        <v>0</v>
      </c>
      <c r="R94" s="229" t="n">
        <v>0</v>
      </c>
      <c r="S94" s="229" t="n">
        <v>0</v>
      </c>
      <c r="T94" s="229" t="n">
        <v>0</v>
      </c>
      <c r="U94" s="229" t="n">
        <v>0</v>
      </c>
      <c r="V94" s="229" t="n">
        <v>0</v>
      </c>
      <c r="W94" s="229" t="n">
        <v>0</v>
      </c>
    </row>
    <row r="95">
      <c r="A95" s="156" t="inlineStr">
        <is>
          <t>11020</t>
        </is>
      </c>
      <c r="B95" s="48" t="inlineStr">
        <is>
          <t>마법사상의</t>
        </is>
      </c>
      <c r="C95" s="229" t="n">
        <v>150</v>
      </c>
      <c r="D95" s="229" t="n">
        <v>199</v>
      </c>
      <c r="E95" s="229" t="n">
        <v>0</v>
      </c>
      <c r="F95" s="229" t="n">
        <v>25</v>
      </c>
      <c r="G95" s="229" t="n">
        <v>0</v>
      </c>
      <c r="H95" s="229" t="n">
        <v>0</v>
      </c>
      <c r="I95" s="229" t="n">
        <v>0</v>
      </c>
      <c r="J95" s="229" t="n">
        <v>0</v>
      </c>
      <c r="K95" s="229" t="n">
        <v>1</v>
      </c>
      <c r="L95" s="229" t="n">
        <v>0</v>
      </c>
      <c r="M95" s="229" t="n">
        <v>0</v>
      </c>
      <c r="N95" s="229" t="n">
        <v>1</v>
      </c>
      <c r="O95" s="229" t="n">
        <v>1</v>
      </c>
      <c r="P95" s="229" t="n">
        <v>0</v>
      </c>
      <c r="Q95" s="229" t="n">
        <v>0</v>
      </c>
      <c r="R95" s="229" t="n">
        <v>0</v>
      </c>
      <c r="S95" s="229" t="n">
        <v>0</v>
      </c>
      <c r="T95" s="229" t="n">
        <v>0</v>
      </c>
      <c r="U95" s="229" t="n">
        <v>0</v>
      </c>
      <c r="V95" s="229" t="n">
        <v>0</v>
      </c>
      <c r="W95" s="229" t="n">
        <v>0</v>
      </c>
    </row>
    <row r="96">
      <c r="A96" s="156" t="inlineStr">
        <is>
          <t>11021</t>
        </is>
      </c>
      <c r="B96" s="48" t="inlineStr">
        <is>
          <t>마법사상의(신)</t>
        </is>
      </c>
      <c r="C96" s="229" t="n">
        <v>350</v>
      </c>
      <c r="D96" s="229" t="n">
        <v>400</v>
      </c>
      <c r="E96" s="229" t="n">
        <v>11</v>
      </c>
      <c r="F96" s="229" t="n">
        <v>25</v>
      </c>
      <c r="G96" s="229" t="n">
        <v>0</v>
      </c>
      <c r="H96" s="229" t="n">
        <v>0</v>
      </c>
      <c r="I96" s="229" t="n">
        <v>90</v>
      </c>
      <c r="J96" s="229" t="n">
        <v>0</v>
      </c>
      <c r="K96" s="229" t="n">
        <v>2</v>
      </c>
      <c r="L96" s="229" t="n">
        <v>0</v>
      </c>
      <c r="M96" s="229" t="n">
        <v>0</v>
      </c>
      <c r="N96" s="229" t="n">
        <v>2</v>
      </c>
      <c r="O96" s="229" t="n">
        <v>2</v>
      </c>
      <c r="P96" s="229" t="n">
        <v>0</v>
      </c>
      <c r="Q96" s="229" t="n">
        <v>0</v>
      </c>
      <c r="R96" s="229" t="n">
        <v>0</v>
      </c>
      <c r="S96" s="229" t="n">
        <v>0</v>
      </c>
      <c r="T96" s="229" t="n">
        <v>0</v>
      </c>
      <c r="U96" s="229" t="n">
        <v>0</v>
      </c>
      <c r="V96" s="229" t="n">
        <v>0</v>
      </c>
      <c r="W96" s="229" t="n">
        <v>0</v>
      </c>
    </row>
    <row r="97">
      <c r="A97" s="156" t="inlineStr">
        <is>
          <t>11030</t>
        </is>
      </c>
      <c r="B97" s="48" t="inlineStr">
        <is>
          <t>무희상의</t>
        </is>
      </c>
      <c r="C97" s="229" t="n">
        <v>200</v>
      </c>
      <c r="D97" s="229" t="n">
        <v>249</v>
      </c>
      <c r="E97" s="229" t="n">
        <v>0</v>
      </c>
      <c r="F97" s="229" t="n">
        <v>25</v>
      </c>
      <c r="G97" s="229" t="n">
        <v>0</v>
      </c>
      <c r="H97" s="229" t="n">
        <v>0</v>
      </c>
      <c r="I97" s="229" t="n">
        <v>0</v>
      </c>
      <c r="J97" s="229" t="n">
        <v>0</v>
      </c>
      <c r="K97" s="229" t="n">
        <v>0</v>
      </c>
      <c r="L97" s="229" t="n">
        <v>0</v>
      </c>
      <c r="M97" s="229" t="n">
        <v>0</v>
      </c>
      <c r="N97" s="229" t="n">
        <v>0</v>
      </c>
      <c r="O97" s="229" t="n">
        <v>0</v>
      </c>
      <c r="P97" s="229" t="n">
        <v>0</v>
      </c>
      <c r="Q97" s="229" t="n">
        <v>0</v>
      </c>
      <c r="R97" s="229" t="n">
        <v>0</v>
      </c>
      <c r="S97" s="229" t="n">
        <v>0</v>
      </c>
      <c r="T97" s="229" t="n">
        <v>0</v>
      </c>
      <c r="U97" s="229" t="n">
        <v>0</v>
      </c>
      <c r="V97" s="229" t="n">
        <v>10</v>
      </c>
      <c r="W97" s="229" t="n">
        <v>10</v>
      </c>
    </row>
    <row r="98">
      <c r="A98" s="156" t="inlineStr">
        <is>
          <t>11031</t>
        </is>
      </c>
      <c r="B98" s="48" t="inlineStr">
        <is>
          <t>무희상의(신)</t>
        </is>
      </c>
      <c r="C98" s="229" t="n">
        <v>340</v>
      </c>
      <c r="D98" s="229" t="n">
        <v>390</v>
      </c>
      <c r="E98" s="229" t="n">
        <v>0</v>
      </c>
      <c r="F98" s="229" t="n">
        <v>35</v>
      </c>
      <c r="G98" s="229" t="n">
        <v>8</v>
      </c>
      <c r="H98" s="229" t="n">
        <v>8</v>
      </c>
      <c r="I98" s="229" t="n">
        <v>100</v>
      </c>
      <c r="J98" s="229" t="n">
        <v>0</v>
      </c>
      <c r="K98" s="229" t="n">
        <v>0</v>
      </c>
      <c r="L98" s="229" t="n">
        <v>0</v>
      </c>
      <c r="M98" s="229" t="n">
        <v>0</v>
      </c>
      <c r="N98" s="229" t="n">
        <v>0</v>
      </c>
      <c r="O98" s="229" t="n">
        <v>0</v>
      </c>
      <c r="P98" s="229" t="n">
        <v>0</v>
      </c>
      <c r="Q98" s="229" t="n">
        <v>0</v>
      </c>
      <c r="R98" s="229" t="n">
        <v>0</v>
      </c>
      <c r="S98" s="229" t="n">
        <v>0</v>
      </c>
      <c r="T98" s="229" t="n">
        <v>160</v>
      </c>
      <c r="U98" s="229" t="n">
        <v>140</v>
      </c>
      <c r="V98" s="229" t="n">
        <v>10</v>
      </c>
      <c r="W98" s="229" t="n">
        <v>10</v>
      </c>
    </row>
    <row r="99">
      <c r="A99" s="156" t="inlineStr">
        <is>
          <t>11040</t>
        </is>
      </c>
      <c r="B99" s="48" t="inlineStr">
        <is>
          <t>그림자상의</t>
        </is>
      </c>
      <c r="C99" s="229" t="n">
        <v>150</v>
      </c>
      <c r="D99" s="229" t="n">
        <v>199</v>
      </c>
      <c r="E99" s="229" t="n">
        <v>0</v>
      </c>
      <c r="F99" s="229" t="n">
        <v>25</v>
      </c>
      <c r="G99" s="229" t="n">
        <v>0</v>
      </c>
      <c r="H99" s="229" t="n">
        <v>0</v>
      </c>
      <c r="I99" s="229" t="n">
        <v>0</v>
      </c>
      <c r="J99" s="229" t="n">
        <v>0</v>
      </c>
      <c r="K99" s="229" t="n">
        <v>1</v>
      </c>
      <c r="L99" s="229" t="n">
        <v>0</v>
      </c>
      <c r="M99" s="229" t="n">
        <v>0</v>
      </c>
      <c r="N99" s="229" t="n">
        <v>0</v>
      </c>
      <c r="O99" s="229" t="n">
        <v>0</v>
      </c>
      <c r="P99" s="229" t="n">
        <v>0</v>
      </c>
      <c r="Q99" s="229" t="n">
        <v>0</v>
      </c>
      <c r="R99" s="229" t="n">
        <v>0</v>
      </c>
      <c r="S99" s="229" t="n">
        <v>0</v>
      </c>
      <c r="T99" s="229" t="n">
        <v>0</v>
      </c>
      <c r="U99" s="229" t="n">
        <v>0</v>
      </c>
      <c r="V99" s="229" t="n">
        <v>0</v>
      </c>
      <c r="W99" s="229" t="n">
        <v>0</v>
      </c>
    </row>
    <row r="100">
      <c r="A100" s="156" t="inlineStr">
        <is>
          <t>11041</t>
        </is>
      </c>
      <c r="B100" s="48" t="inlineStr">
        <is>
          <t>그림자상의(신)</t>
        </is>
      </c>
      <c r="C100" s="229" t="n">
        <v>150</v>
      </c>
      <c r="D100" s="229" t="n">
        <v>200</v>
      </c>
      <c r="E100" s="229" t="n">
        <v>10</v>
      </c>
      <c r="F100" s="229" t="n">
        <v>25</v>
      </c>
      <c r="G100" s="229" t="n">
        <v>0</v>
      </c>
      <c r="H100" s="229" t="n">
        <v>0</v>
      </c>
      <c r="I100" s="229" t="n">
        <v>100</v>
      </c>
      <c r="J100" s="229" t="n">
        <v>0</v>
      </c>
      <c r="K100" s="229" t="n">
        <v>1</v>
      </c>
      <c r="L100" s="229" t="n">
        <v>0</v>
      </c>
      <c r="M100" s="229" t="n">
        <v>0</v>
      </c>
      <c r="N100" s="229" t="n">
        <v>0</v>
      </c>
      <c r="O100" s="229" t="n">
        <v>0</v>
      </c>
      <c r="P100" s="229" t="n">
        <v>0</v>
      </c>
      <c r="Q100" s="229" t="n">
        <v>0</v>
      </c>
      <c r="R100" s="229" t="n">
        <v>0</v>
      </c>
      <c r="S100" s="229" t="n">
        <v>0</v>
      </c>
      <c r="T100" s="229" t="n">
        <v>300</v>
      </c>
      <c r="U100" s="229" t="n">
        <v>280</v>
      </c>
      <c r="V100" s="229" t="n">
        <v>0</v>
      </c>
      <c r="W100" s="229" t="n">
        <v>0</v>
      </c>
    </row>
    <row r="101">
      <c r="A101" s="156" t="inlineStr">
        <is>
          <t>11050</t>
        </is>
      </c>
      <c r="B101" s="48" t="inlineStr">
        <is>
          <t>집행자상의</t>
        </is>
      </c>
      <c r="C101" s="229" t="n">
        <v>250</v>
      </c>
      <c r="D101" s="229" t="n">
        <v>299</v>
      </c>
      <c r="E101" s="229" t="n">
        <v>0</v>
      </c>
      <c r="F101" s="229" t="n">
        <v>25</v>
      </c>
      <c r="G101" s="229" t="n">
        <v>0</v>
      </c>
      <c r="H101" s="229" t="n">
        <v>0</v>
      </c>
      <c r="I101" s="229" t="n">
        <v>0</v>
      </c>
      <c r="J101" s="229" t="n">
        <v>0</v>
      </c>
      <c r="K101" s="229" t="n">
        <v>0</v>
      </c>
      <c r="L101" s="229" t="n">
        <v>0</v>
      </c>
      <c r="M101" s="229" t="n">
        <v>0</v>
      </c>
      <c r="N101" s="229" t="n">
        <v>0</v>
      </c>
      <c r="O101" s="229" t="n">
        <v>0</v>
      </c>
      <c r="P101" s="229" t="n">
        <v>0</v>
      </c>
      <c r="Q101" s="229" t="n">
        <v>0</v>
      </c>
      <c r="R101" s="229" t="n">
        <v>0</v>
      </c>
      <c r="S101" s="229" t="n">
        <v>0</v>
      </c>
      <c r="T101" s="229" t="n">
        <v>0</v>
      </c>
      <c r="U101" s="229" t="n">
        <v>0</v>
      </c>
      <c r="V101" s="229" t="n">
        <v>0</v>
      </c>
      <c r="W101" s="229" t="n">
        <v>0</v>
      </c>
    </row>
    <row r="102">
      <c r="A102" s="156" t="inlineStr">
        <is>
          <t>11051</t>
        </is>
      </c>
      <c r="B102" s="48" t="inlineStr">
        <is>
          <t>집행자상의(신)</t>
        </is>
      </c>
      <c r="C102" s="229" t="n">
        <v>250</v>
      </c>
      <c r="D102" s="229" t="n">
        <v>300</v>
      </c>
      <c r="E102" s="229" t="n">
        <v>8</v>
      </c>
      <c r="F102" s="229" t="n">
        <v>31.25</v>
      </c>
      <c r="G102" s="229" t="n">
        <v>5</v>
      </c>
      <c r="H102" s="229" t="n">
        <v>5</v>
      </c>
      <c r="I102" s="229" t="n">
        <v>60</v>
      </c>
      <c r="J102" s="229" t="n">
        <v>0</v>
      </c>
      <c r="K102" s="229" t="n">
        <v>0</v>
      </c>
      <c r="L102" s="229" t="n">
        <v>0</v>
      </c>
      <c r="M102" s="229" t="n">
        <v>0</v>
      </c>
      <c r="N102" s="229" t="n">
        <v>0</v>
      </c>
      <c r="O102" s="229" t="n">
        <v>0</v>
      </c>
      <c r="P102" s="229" t="n">
        <v>0</v>
      </c>
      <c r="Q102" s="229" t="n">
        <v>0</v>
      </c>
      <c r="R102" s="229" t="n">
        <v>0</v>
      </c>
      <c r="S102" s="229" t="n">
        <v>0</v>
      </c>
      <c r="T102" s="229" t="n">
        <v>300</v>
      </c>
      <c r="U102" s="229" t="n">
        <v>280</v>
      </c>
      <c r="V102" s="229" t="n">
        <v>0</v>
      </c>
      <c r="W102" s="229" t="n">
        <v>0</v>
      </c>
    </row>
    <row r="103">
      <c r="A103" s="156" t="inlineStr">
        <is>
          <t>11060</t>
        </is>
      </c>
      <c r="B103" s="48" t="inlineStr">
        <is>
          <t>베테랑상의</t>
        </is>
      </c>
      <c r="C103" s="229" t="n">
        <v>263</v>
      </c>
      <c r="D103" s="229" t="n">
        <v>312</v>
      </c>
      <c r="E103" s="229" t="n">
        <v>0</v>
      </c>
      <c r="F103" s="229" t="n">
        <v>25</v>
      </c>
      <c r="G103" s="229" t="n">
        <v>0</v>
      </c>
      <c r="H103" s="229" t="n">
        <v>0</v>
      </c>
      <c r="I103" s="229" t="n">
        <v>0</v>
      </c>
      <c r="J103" s="229" t="n">
        <v>0</v>
      </c>
      <c r="K103" s="229" t="n">
        <v>0</v>
      </c>
      <c r="L103" s="229" t="n">
        <v>0</v>
      </c>
      <c r="M103" s="229" t="n">
        <v>0</v>
      </c>
      <c r="N103" s="229" t="n">
        <v>0</v>
      </c>
      <c r="O103" s="229" t="n">
        <v>0</v>
      </c>
      <c r="P103" s="229" t="n">
        <v>0</v>
      </c>
      <c r="Q103" s="229" t="n">
        <v>0</v>
      </c>
      <c r="R103" s="229" t="n">
        <v>0</v>
      </c>
      <c r="S103" s="229" t="n">
        <v>0</v>
      </c>
      <c r="T103" s="229" t="n">
        <v>0</v>
      </c>
      <c r="U103" s="229" t="n">
        <v>0</v>
      </c>
      <c r="V103" s="229" t="n">
        <v>0</v>
      </c>
      <c r="W103" s="229" t="n">
        <v>0</v>
      </c>
    </row>
    <row r="104">
      <c r="A104" s="156" t="inlineStr">
        <is>
          <t>11061</t>
        </is>
      </c>
      <c r="B104" s="48" t="inlineStr">
        <is>
          <t>베테랑상의(신)</t>
        </is>
      </c>
      <c r="C104" s="229" t="n">
        <v>463</v>
      </c>
      <c r="D104" s="229" t="n">
        <v>513</v>
      </c>
      <c r="E104" s="229" t="n">
        <v>0</v>
      </c>
      <c r="F104" s="229" t="n">
        <v>37.5</v>
      </c>
      <c r="G104" s="229" t="n">
        <v>10</v>
      </c>
      <c r="H104" s="229" t="n">
        <v>10</v>
      </c>
      <c r="I104" s="229" t="n">
        <v>0</v>
      </c>
      <c r="J104" s="229" t="n">
        <v>0</v>
      </c>
      <c r="K104" s="229" t="n">
        <v>0</v>
      </c>
      <c r="L104" s="229" t="n">
        <v>0</v>
      </c>
      <c r="M104" s="229" t="n">
        <v>0</v>
      </c>
      <c r="N104" s="229" t="n">
        <v>0</v>
      </c>
      <c r="O104" s="229" t="n">
        <v>0</v>
      </c>
      <c r="P104" s="229" t="n">
        <v>0</v>
      </c>
      <c r="Q104" s="229" t="n">
        <v>0</v>
      </c>
      <c r="R104" s="229" t="n">
        <v>0</v>
      </c>
      <c r="S104" s="229" t="n">
        <v>0</v>
      </c>
      <c r="T104" s="229" t="n">
        <v>160</v>
      </c>
      <c r="U104" s="229" t="n">
        <v>140</v>
      </c>
      <c r="V104" s="229" t="n">
        <v>0</v>
      </c>
      <c r="W104" s="229" t="n">
        <v>0</v>
      </c>
    </row>
    <row r="105">
      <c r="A105" s="156" t="inlineStr">
        <is>
          <t>11070</t>
        </is>
      </c>
      <c r="B105" s="48" t="inlineStr">
        <is>
          <t>사막상의</t>
        </is>
      </c>
      <c r="C105" s="229" t="n">
        <v>250</v>
      </c>
      <c r="D105" s="229" t="n">
        <v>299</v>
      </c>
      <c r="E105" s="229" t="n">
        <v>0</v>
      </c>
      <c r="F105" s="229" t="n">
        <v>25</v>
      </c>
      <c r="G105" s="229" t="n">
        <v>0</v>
      </c>
      <c r="H105" s="229" t="n">
        <v>0</v>
      </c>
      <c r="I105" s="229" t="n">
        <v>0</v>
      </c>
      <c r="J105" s="229" t="n">
        <v>0</v>
      </c>
      <c r="K105" s="229" t="n">
        <v>0</v>
      </c>
      <c r="L105" s="229" t="n">
        <v>0</v>
      </c>
      <c r="M105" s="229" t="n">
        <v>0</v>
      </c>
      <c r="N105" s="229" t="n">
        <v>0</v>
      </c>
      <c r="O105" s="229" t="n">
        <v>0</v>
      </c>
      <c r="P105" s="229" t="n">
        <v>0</v>
      </c>
      <c r="Q105" s="229" t="n">
        <v>0</v>
      </c>
      <c r="R105" s="229" t="n">
        <v>0</v>
      </c>
      <c r="S105" s="229" t="n">
        <v>0</v>
      </c>
      <c r="T105" s="229" t="n">
        <v>0</v>
      </c>
      <c r="U105" s="229" t="n">
        <v>0</v>
      </c>
      <c r="V105" s="229" t="n">
        <v>0</v>
      </c>
      <c r="W105" s="229" t="n">
        <v>0</v>
      </c>
    </row>
    <row r="106">
      <c r="A106" s="156" t="inlineStr">
        <is>
          <t>11071</t>
        </is>
      </c>
      <c r="B106" s="48" t="inlineStr">
        <is>
          <t>사막상의(신)</t>
        </is>
      </c>
      <c r="C106" s="229" t="n">
        <v>490</v>
      </c>
      <c r="D106" s="229" t="n">
        <v>540</v>
      </c>
      <c r="E106" s="229" t="n">
        <v>0</v>
      </c>
      <c r="F106" s="229" t="n">
        <v>35</v>
      </c>
      <c r="G106" s="229" t="n">
        <v>8</v>
      </c>
      <c r="H106" s="229" t="n">
        <v>8</v>
      </c>
      <c r="I106" s="229" t="n">
        <v>150</v>
      </c>
      <c r="J106" s="229" t="n">
        <v>0</v>
      </c>
      <c r="K106" s="229" t="n">
        <v>0</v>
      </c>
      <c r="L106" s="229" t="n">
        <v>0</v>
      </c>
      <c r="M106" s="229" t="n">
        <v>0</v>
      </c>
      <c r="N106" s="229" t="n">
        <v>0</v>
      </c>
      <c r="O106" s="229" t="n">
        <v>0</v>
      </c>
      <c r="P106" s="229" t="n">
        <v>0</v>
      </c>
      <c r="Q106" s="229" t="n">
        <v>0</v>
      </c>
      <c r="R106" s="229" t="n">
        <v>0</v>
      </c>
      <c r="S106" s="229" t="n">
        <v>0</v>
      </c>
      <c r="T106" s="229" t="n">
        <v>0</v>
      </c>
      <c r="U106" s="229" t="n">
        <v>0</v>
      </c>
      <c r="V106" s="229" t="n">
        <v>0</v>
      </c>
      <c r="W106" s="229" t="n">
        <v>0</v>
      </c>
    </row>
    <row r="107">
      <c r="A107" s="156" t="inlineStr">
        <is>
          <t>11080</t>
        </is>
      </c>
      <c r="B107" s="48" t="inlineStr">
        <is>
          <t>트로피카상의</t>
        </is>
      </c>
      <c r="C107" s="229" t="n">
        <v>200</v>
      </c>
      <c r="D107" s="229" t="n">
        <v>249</v>
      </c>
      <c r="E107" s="229" t="n">
        <v>2</v>
      </c>
      <c r="F107" s="229" t="n">
        <v>25</v>
      </c>
      <c r="G107" s="229" t="n">
        <v>0</v>
      </c>
      <c r="H107" s="229" t="n">
        <v>0</v>
      </c>
      <c r="I107" s="229" t="n">
        <v>0</v>
      </c>
      <c r="J107" s="229" t="n">
        <v>0</v>
      </c>
      <c r="K107" s="229" t="n">
        <v>0</v>
      </c>
      <c r="L107" s="229" t="n">
        <v>0</v>
      </c>
      <c r="M107" s="229" t="n">
        <v>0</v>
      </c>
      <c r="N107" s="229" t="n">
        <v>0</v>
      </c>
      <c r="O107" s="229" t="n">
        <v>0</v>
      </c>
      <c r="P107" s="229" t="n">
        <v>0</v>
      </c>
      <c r="Q107" s="229" t="n">
        <v>0</v>
      </c>
      <c r="R107" s="229" t="n">
        <v>0</v>
      </c>
      <c r="S107" s="229" t="n">
        <v>0</v>
      </c>
      <c r="T107" s="229" t="n">
        <v>0</v>
      </c>
      <c r="U107" s="229" t="n">
        <v>0</v>
      </c>
      <c r="V107" s="229" t="n">
        <v>0</v>
      </c>
      <c r="W107" s="229" t="n">
        <v>0</v>
      </c>
    </row>
    <row r="108">
      <c r="A108" s="156" t="inlineStr">
        <is>
          <t>11081</t>
        </is>
      </c>
      <c r="B108" s="48" t="inlineStr">
        <is>
          <t>트로피카상의(신)</t>
        </is>
      </c>
      <c r="C108" s="229" t="n">
        <v>200</v>
      </c>
      <c r="D108" s="229" t="n">
        <v>250</v>
      </c>
      <c r="E108" s="229" t="n">
        <v>12.2</v>
      </c>
      <c r="F108" s="229" t="n">
        <v>30</v>
      </c>
      <c r="G108" s="229" t="n">
        <v>4</v>
      </c>
      <c r="H108" s="229" t="n">
        <v>4</v>
      </c>
      <c r="I108" s="229" t="n">
        <v>80</v>
      </c>
      <c r="J108" s="229" t="n">
        <v>0</v>
      </c>
      <c r="K108" s="229" t="n">
        <v>0</v>
      </c>
      <c r="L108" s="229" t="n">
        <v>0</v>
      </c>
      <c r="M108" s="229" t="n">
        <v>0</v>
      </c>
      <c r="N108" s="229" t="n">
        <v>0</v>
      </c>
      <c r="O108" s="229" t="n">
        <v>0</v>
      </c>
      <c r="P108" s="229" t="n">
        <v>0</v>
      </c>
      <c r="Q108" s="229" t="n">
        <v>0</v>
      </c>
      <c r="R108" s="229" t="n">
        <v>0</v>
      </c>
      <c r="S108" s="229" t="n">
        <v>0</v>
      </c>
      <c r="T108" s="229" t="n">
        <v>220</v>
      </c>
      <c r="U108" s="229" t="n">
        <v>200</v>
      </c>
      <c r="V108" s="229" t="n">
        <v>0</v>
      </c>
      <c r="W108" s="229" t="n">
        <v>0</v>
      </c>
    </row>
    <row r="109">
      <c r="A109" s="156" t="inlineStr">
        <is>
          <t>11090</t>
        </is>
      </c>
      <c r="B109" s="48" t="inlineStr">
        <is>
          <t>ADP상의</t>
        </is>
      </c>
      <c r="C109" s="229" t="n">
        <v>263</v>
      </c>
      <c r="D109" s="229" t="n">
        <v>312</v>
      </c>
      <c r="E109" s="229" t="n">
        <v>0</v>
      </c>
      <c r="F109" s="229" t="n">
        <v>25</v>
      </c>
      <c r="G109" s="229" t="n">
        <v>0</v>
      </c>
      <c r="H109" s="229" t="n">
        <v>0</v>
      </c>
      <c r="I109" s="229" t="n">
        <v>0</v>
      </c>
      <c r="J109" s="229" t="n">
        <v>0</v>
      </c>
      <c r="K109" s="229" t="n">
        <v>0</v>
      </c>
      <c r="L109" s="229" t="n">
        <v>0</v>
      </c>
      <c r="M109" s="229" t="n">
        <v>0</v>
      </c>
      <c r="N109" s="229" t="n">
        <v>0</v>
      </c>
      <c r="O109" s="229" t="n">
        <v>0</v>
      </c>
      <c r="P109" s="229" t="n">
        <v>0</v>
      </c>
      <c r="Q109" s="229" t="n">
        <v>0</v>
      </c>
      <c r="R109" s="229" t="n">
        <v>0</v>
      </c>
      <c r="S109" s="229" t="n">
        <v>0</v>
      </c>
      <c r="T109" s="229" t="n">
        <v>0</v>
      </c>
      <c r="U109" s="229" t="n">
        <v>0</v>
      </c>
      <c r="V109" s="229" t="n">
        <v>0</v>
      </c>
      <c r="W109" s="229" t="n">
        <v>0</v>
      </c>
    </row>
    <row r="110">
      <c r="A110" s="156" t="inlineStr">
        <is>
          <t>11091</t>
        </is>
      </c>
      <c r="B110" s="48" t="inlineStr">
        <is>
          <t>ADP상의(신)</t>
        </is>
      </c>
      <c r="C110" s="229" t="n">
        <v>263</v>
      </c>
      <c r="D110" s="229" t="n">
        <v>313</v>
      </c>
      <c r="E110" s="229" t="n">
        <v>7</v>
      </c>
      <c r="F110" s="229" t="n">
        <v>30</v>
      </c>
      <c r="G110" s="229" t="n">
        <v>4</v>
      </c>
      <c r="H110" s="229" t="n">
        <v>4</v>
      </c>
      <c r="I110" s="229" t="n">
        <v>0</v>
      </c>
      <c r="J110" s="229" t="n">
        <v>4</v>
      </c>
      <c r="K110" s="229" t="n">
        <v>0</v>
      </c>
      <c r="L110" s="229" t="n">
        <v>0</v>
      </c>
      <c r="M110" s="229" t="n">
        <v>0</v>
      </c>
      <c r="N110" s="229" t="n">
        <v>0</v>
      </c>
      <c r="O110" s="229" t="n">
        <v>0</v>
      </c>
      <c r="P110" s="229" t="n">
        <v>0</v>
      </c>
      <c r="Q110" s="229" t="n">
        <v>0</v>
      </c>
      <c r="R110" s="229" t="n">
        <v>0</v>
      </c>
      <c r="S110" s="229" t="n">
        <v>0</v>
      </c>
      <c r="T110" s="229" t="n">
        <v>260</v>
      </c>
      <c r="U110" s="229" t="n">
        <v>240</v>
      </c>
      <c r="V110" s="229" t="n">
        <v>0</v>
      </c>
      <c r="W110" s="229" t="n">
        <v>0</v>
      </c>
    </row>
    <row r="111">
      <c r="A111" s="156" t="inlineStr">
        <is>
          <t>11100</t>
        </is>
      </c>
      <c r="B111" s="48" t="inlineStr">
        <is>
          <t>개악상의</t>
        </is>
      </c>
      <c r="C111" s="229" t="n">
        <v>250</v>
      </c>
      <c r="D111" s="229" t="n">
        <v>299</v>
      </c>
      <c r="E111" s="229" t="n">
        <v>0</v>
      </c>
      <c r="F111" s="229" t="n">
        <v>25</v>
      </c>
      <c r="G111" s="229" t="n">
        <v>0</v>
      </c>
      <c r="H111" s="229" t="n">
        <v>0</v>
      </c>
      <c r="I111" s="229" t="n">
        <v>0</v>
      </c>
      <c r="J111" s="229" t="n">
        <v>0</v>
      </c>
      <c r="K111" s="229" t="n">
        <v>0</v>
      </c>
      <c r="L111" s="229" t="n">
        <v>0</v>
      </c>
      <c r="M111" s="229" t="n">
        <v>0</v>
      </c>
      <c r="N111" s="229" t="n">
        <v>0</v>
      </c>
      <c r="O111" s="229" t="n">
        <v>0</v>
      </c>
      <c r="P111" s="229" t="n">
        <v>0</v>
      </c>
      <c r="Q111" s="229" t="n">
        <v>0</v>
      </c>
      <c r="R111" s="229" t="n">
        <v>0</v>
      </c>
      <c r="S111" s="229" t="n">
        <v>0</v>
      </c>
      <c r="T111" s="229" t="n">
        <v>0</v>
      </c>
      <c r="U111" s="229" t="n">
        <v>0</v>
      </c>
      <c r="V111" s="229" t="n">
        <v>0</v>
      </c>
      <c r="W111" s="229" t="n">
        <v>0</v>
      </c>
    </row>
    <row r="112">
      <c r="A112" s="156" t="inlineStr">
        <is>
          <t>11101</t>
        </is>
      </c>
      <c r="B112" s="48" t="inlineStr">
        <is>
          <t>개악상의(신)</t>
        </is>
      </c>
      <c r="C112" s="229" t="n">
        <v>470</v>
      </c>
      <c r="D112" s="229" t="n">
        <v>500</v>
      </c>
      <c r="E112" s="229" t="n">
        <v>9</v>
      </c>
      <c r="F112" s="229" t="n">
        <v>33.75</v>
      </c>
      <c r="G112" s="229" t="n">
        <v>7</v>
      </c>
      <c r="H112" s="229" t="n">
        <v>7</v>
      </c>
      <c r="I112" s="229" t="n">
        <v>50</v>
      </c>
      <c r="J112" s="229" t="n">
        <v>0</v>
      </c>
      <c r="K112" s="229" t="n">
        <v>0</v>
      </c>
      <c r="L112" s="229" t="n">
        <v>0</v>
      </c>
      <c r="M112" s="229" t="n">
        <v>0</v>
      </c>
      <c r="N112" s="229" t="n">
        <v>0</v>
      </c>
      <c r="O112" s="229" t="n">
        <v>0</v>
      </c>
      <c r="P112" s="229" t="n">
        <v>0</v>
      </c>
      <c r="Q112" s="229" t="n">
        <v>0</v>
      </c>
      <c r="R112" s="229" t="n">
        <v>0</v>
      </c>
      <c r="S112" s="229" t="n">
        <v>0</v>
      </c>
      <c r="T112" s="229" t="n">
        <v>0</v>
      </c>
      <c r="U112" s="229" t="n">
        <v>0</v>
      </c>
      <c r="V112" s="229" t="n">
        <v>0</v>
      </c>
      <c r="W112" s="229" t="n">
        <v>0</v>
      </c>
    </row>
    <row r="113">
      <c r="A113" s="156" t="inlineStr">
        <is>
          <t>11110</t>
        </is>
      </c>
      <c r="B113" s="48" t="inlineStr">
        <is>
          <t>역작상의</t>
        </is>
      </c>
      <c r="C113" s="229" t="n">
        <v>241</v>
      </c>
      <c r="D113" s="229" t="n">
        <v>290</v>
      </c>
      <c r="E113" s="229" t="n">
        <v>0</v>
      </c>
      <c r="F113" s="229" t="n">
        <v>25</v>
      </c>
      <c r="G113" s="229" t="n">
        <v>0</v>
      </c>
      <c r="H113" s="229" t="n">
        <v>0</v>
      </c>
      <c r="I113" s="229" t="n">
        <v>0</v>
      </c>
      <c r="J113" s="229" t="n">
        <v>0</v>
      </c>
      <c r="K113" s="229" t="n">
        <v>0</v>
      </c>
      <c r="L113" s="229" t="n">
        <v>0</v>
      </c>
      <c r="M113" s="229" t="n">
        <v>0</v>
      </c>
      <c r="N113" s="229" t="n">
        <v>0</v>
      </c>
      <c r="O113" s="229" t="n">
        <v>0</v>
      </c>
      <c r="P113" s="229" t="n">
        <v>0</v>
      </c>
      <c r="Q113" s="229" t="n">
        <v>0</v>
      </c>
      <c r="R113" s="229" t="n">
        <v>0</v>
      </c>
      <c r="S113" s="229" t="n">
        <v>0</v>
      </c>
      <c r="T113" s="229" t="n">
        <v>0</v>
      </c>
      <c r="U113" s="229" t="n">
        <v>0</v>
      </c>
      <c r="V113" s="229" t="n">
        <v>0</v>
      </c>
      <c r="W113" s="229" t="n">
        <v>0</v>
      </c>
    </row>
    <row r="114">
      <c r="A114" s="156" t="inlineStr">
        <is>
          <t>11111</t>
        </is>
      </c>
      <c r="B114" s="48" t="inlineStr">
        <is>
          <t>역작상의(신)</t>
        </is>
      </c>
      <c r="C114" s="229" t="n">
        <v>441</v>
      </c>
      <c r="D114" s="229" t="n">
        <v>491</v>
      </c>
      <c r="E114" s="229" t="n">
        <v>7</v>
      </c>
      <c r="F114" s="229" t="n">
        <v>25</v>
      </c>
      <c r="G114" s="229" t="n">
        <v>0</v>
      </c>
      <c r="H114" s="229" t="n">
        <v>0</v>
      </c>
      <c r="I114" s="229" t="n">
        <v>90</v>
      </c>
      <c r="J114" s="229" t="n">
        <v>0</v>
      </c>
      <c r="K114" s="229" t="n">
        <v>0</v>
      </c>
      <c r="L114" s="229" t="n">
        <v>0</v>
      </c>
      <c r="M114" s="229" t="n">
        <v>0</v>
      </c>
      <c r="N114" s="229" t="n">
        <v>0</v>
      </c>
      <c r="O114" s="229" t="n">
        <v>0</v>
      </c>
      <c r="P114" s="229" t="n">
        <v>0</v>
      </c>
      <c r="Q114" s="229" t="n">
        <v>0</v>
      </c>
      <c r="R114" s="229" t="n">
        <v>0</v>
      </c>
      <c r="S114" s="229" t="n">
        <v>0</v>
      </c>
      <c r="T114" s="229" t="n">
        <v>200</v>
      </c>
      <c r="U114" s="229" t="n">
        <v>180</v>
      </c>
      <c r="V114" s="229" t="n">
        <v>0</v>
      </c>
      <c r="W114" s="229" t="n">
        <v>0</v>
      </c>
    </row>
    <row r="115">
      <c r="A115" s="156" t="inlineStr">
        <is>
          <t>11120</t>
        </is>
      </c>
      <c r="B115" s="48" t="inlineStr">
        <is>
          <t>구속상의</t>
        </is>
      </c>
      <c r="C115" s="229" t="n">
        <v>250</v>
      </c>
      <c r="D115" s="229" t="n">
        <v>299</v>
      </c>
      <c r="E115" s="229" t="n">
        <v>0</v>
      </c>
      <c r="F115" s="229" t="n">
        <v>25</v>
      </c>
      <c r="G115" s="229" t="n">
        <v>0</v>
      </c>
      <c r="H115" s="229" t="n">
        <v>0</v>
      </c>
      <c r="I115" s="229" t="n">
        <v>0</v>
      </c>
      <c r="J115" s="229" t="n">
        <v>0</v>
      </c>
      <c r="K115" s="229" t="n">
        <v>0</v>
      </c>
      <c r="L115" s="229" t="n">
        <v>0</v>
      </c>
      <c r="M115" s="229" t="n">
        <v>0</v>
      </c>
      <c r="N115" s="229" t="n">
        <v>0</v>
      </c>
      <c r="O115" s="229" t="n">
        <v>0</v>
      </c>
      <c r="P115" s="229" t="n">
        <v>0</v>
      </c>
      <c r="Q115" s="229" t="n">
        <v>0</v>
      </c>
      <c r="R115" s="229" t="n">
        <v>0</v>
      </c>
      <c r="S115" s="229" t="n">
        <v>0</v>
      </c>
      <c r="T115" s="229" t="n">
        <v>0</v>
      </c>
      <c r="U115" s="229" t="n">
        <v>0</v>
      </c>
      <c r="V115" s="229" t="n">
        <v>0</v>
      </c>
      <c r="W115" s="229" t="n">
        <v>0</v>
      </c>
    </row>
    <row r="116">
      <c r="A116" s="156" t="inlineStr">
        <is>
          <t>11121</t>
        </is>
      </c>
      <c r="B116" s="48" t="inlineStr">
        <is>
          <t>구속상의(신)</t>
        </is>
      </c>
      <c r="C116" s="229" t="n">
        <v>250</v>
      </c>
      <c r="D116" s="229" t="n">
        <v>300</v>
      </c>
      <c r="E116" s="229" t="n">
        <v>11</v>
      </c>
      <c r="F116" s="229" t="n">
        <v>25</v>
      </c>
      <c r="G116" s="229" t="n">
        <v>0</v>
      </c>
      <c r="H116" s="229" t="n">
        <v>0</v>
      </c>
      <c r="I116" s="229" t="n">
        <v>0</v>
      </c>
      <c r="J116" s="229" t="n">
        <v>12</v>
      </c>
      <c r="K116" s="229" t="n">
        <v>0</v>
      </c>
      <c r="L116" s="229" t="n">
        <v>0</v>
      </c>
      <c r="M116" s="229" t="n">
        <v>0</v>
      </c>
      <c r="N116" s="229" t="n">
        <v>10</v>
      </c>
      <c r="O116" s="229" t="n">
        <v>0</v>
      </c>
      <c r="P116" s="229" t="n">
        <v>0</v>
      </c>
      <c r="Q116" s="229" t="n">
        <v>0</v>
      </c>
      <c r="R116" s="229" t="n">
        <v>0</v>
      </c>
      <c r="S116" s="229" t="n">
        <v>0</v>
      </c>
      <c r="T116" s="229" t="n">
        <v>0</v>
      </c>
      <c r="U116" s="229" t="n">
        <v>0</v>
      </c>
      <c r="V116" s="229" t="n">
        <v>0</v>
      </c>
      <c r="W116" s="229" t="n">
        <v>0</v>
      </c>
    </row>
    <row r="117">
      <c r="A117" s="156" t="inlineStr">
        <is>
          <t>11130</t>
        </is>
      </c>
      <c r="B117" s="48" t="inlineStr">
        <is>
          <t>흐름상의</t>
        </is>
      </c>
      <c r="C117" s="229" t="n">
        <v>250</v>
      </c>
      <c r="D117" s="229" t="n">
        <v>299</v>
      </c>
      <c r="E117" s="229" t="n">
        <v>0</v>
      </c>
      <c r="F117" s="229" t="n">
        <v>25</v>
      </c>
      <c r="G117" s="229" t="n">
        <v>0</v>
      </c>
      <c r="H117" s="229" t="n">
        <v>0</v>
      </c>
      <c r="I117" s="229" t="n">
        <v>0</v>
      </c>
      <c r="J117" s="229" t="n">
        <v>0</v>
      </c>
      <c r="K117" s="229" t="n">
        <v>0</v>
      </c>
      <c r="L117" s="229" t="n">
        <v>0</v>
      </c>
      <c r="M117" s="229" t="n">
        <v>0</v>
      </c>
      <c r="N117" s="229" t="n">
        <v>0</v>
      </c>
      <c r="O117" s="229" t="n">
        <v>0</v>
      </c>
      <c r="P117" s="229" t="n">
        <v>0</v>
      </c>
      <c r="Q117" s="229" t="n">
        <v>0</v>
      </c>
      <c r="R117" s="229" t="n">
        <v>0</v>
      </c>
      <c r="S117" s="229" t="n">
        <v>0</v>
      </c>
      <c r="T117" s="229" t="n">
        <v>0</v>
      </c>
      <c r="U117" s="229" t="n">
        <v>0</v>
      </c>
      <c r="V117" s="229" t="n">
        <v>0</v>
      </c>
      <c r="W117" s="229" t="n">
        <v>0</v>
      </c>
    </row>
    <row r="118">
      <c r="A118" s="156" t="inlineStr">
        <is>
          <t>11131</t>
        </is>
      </c>
      <c r="B118" s="48" t="inlineStr">
        <is>
          <t>흐름상의(신)</t>
        </is>
      </c>
      <c r="C118" s="229" t="n">
        <v>250</v>
      </c>
      <c r="D118" s="229" t="n">
        <v>300</v>
      </c>
      <c r="E118" s="229" t="n">
        <v>6</v>
      </c>
      <c r="F118" s="229" t="n">
        <v>36.25</v>
      </c>
      <c r="G118" s="229" t="n">
        <v>9</v>
      </c>
      <c r="H118" s="229" t="n">
        <v>9</v>
      </c>
      <c r="I118" s="229" t="n">
        <v>60</v>
      </c>
      <c r="J118" s="229" t="n">
        <v>0</v>
      </c>
      <c r="K118" s="229" t="n">
        <v>1</v>
      </c>
      <c r="L118" s="229" t="n">
        <v>0</v>
      </c>
      <c r="M118" s="229" t="n">
        <v>0</v>
      </c>
      <c r="N118" s="229" t="n">
        <v>6</v>
      </c>
      <c r="O118" s="229" t="n">
        <v>1</v>
      </c>
      <c r="P118" s="229" t="n">
        <v>0</v>
      </c>
      <c r="Q118" s="229" t="n">
        <v>0</v>
      </c>
      <c r="R118" s="229" t="n">
        <v>0</v>
      </c>
      <c r="S118" s="229" t="n">
        <v>0</v>
      </c>
      <c r="T118" s="229" t="n">
        <v>0</v>
      </c>
      <c r="U118" s="229" t="n">
        <v>0</v>
      </c>
      <c r="V118" s="229" t="n">
        <v>0</v>
      </c>
      <c r="W118" s="229" t="n">
        <v>0</v>
      </c>
    </row>
    <row r="119">
      <c r="A119" s="156" t="inlineStr">
        <is>
          <t>11140</t>
        </is>
      </c>
      <c r="B119" s="48" t="inlineStr">
        <is>
          <t>선택상의</t>
        </is>
      </c>
      <c r="C119" s="229" t="n">
        <v>280</v>
      </c>
      <c r="D119" s="229" t="n">
        <v>329</v>
      </c>
      <c r="E119" s="229" t="n">
        <v>0</v>
      </c>
      <c r="F119" s="229" t="n">
        <v>25</v>
      </c>
      <c r="G119" s="229" t="n">
        <v>0</v>
      </c>
      <c r="H119" s="229" t="n">
        <v>0</v>
      </c>
      <c r="I119" s="229" t="n">
        <v>0</v>
      </c>
      <c r="J119" s="229" t="n">
        <v>0</v>
      </c>
      <c r="K119" s="229" t="n">
        <v>0</v>
      </c>
      <c r="L119" s="229" t="n">
        <v>0</v>
      </c>
      <c r="M119" s="229" t="n">
        <v>0</v>
      </c>
      <c r="N119" s="229" t="n">
        <v>0</v>
      </c>
      <c r="O119" s="229" t="n">
        <v>0</v>
      </c>
      <c r="P119" s="229" t="n">
        <v>0</v>
      </c>
      <c r="Q119" s="229" t="n">
        <v>0</v>
      </c>
      <c r="R119" s="229" t="n">
        <v>0</v>
      </c>
      <c r="S119" s="229" t="n">
        <v>0</v>
      </c>
      <c r="T119" s="229" t="n">
        <v>0</v>
      </c>
      <c r="U119" s="229" t="n">
        <v>0</v>
      </c>
      <c r="V119" s="229" t="n">
        <v>0</v>
      </c>
      <c r="W119" s="229" t="n">
        <v>0</v>
      </c>
    </row>
    <row r="120">
      <c r="A120" s="156" t="inlineStr">
        <is>
          <t>11141</t>
        </is>
      </c>
      <c r="B120" s="48" t="inlineStr">
        <is>
          <t>선택상의(신)</t>
        </is>
      </c>
      <c r="C120" s="229" t="n">
        <v>480</v>
      </c>
      <c r="D120" s="229" t="n">
        <v>530</v>
      </c>
      <c r="E120" s="229" t="n">
        <v>5</v>
      </c>
      <c r="F120" s="229" t="n">
        <v>33.75</v>
      </c>
      <c r="G120" s="229" t="n">
        <v>7</v>
      </c>
      <c r="H120" s="229" t="n">
        <v>7</v>
      </c>
      <c r="I120" s="229" t="n">
        <v>0</v>
      </c>
      <c r="J120" s="229" t="n">
        <v>0</v>
      </c>
      <c r="K120" s="229" t="n">
        <v>0</v>
      </c>
      <c r="L120" s="229" t="n">
        <v>0</v>
      </c>
      <c r="M120" s="229" t="n">
        <v>0</v>
      </c>
      <c r="N120" s="229" t="n">
        <v>0</v>
      </c>
      <c r="O120" s="229" t="n">
        <v>0</v>
      </c>
      <c r="P120" s="229" t="n">
        <v>0</v>
      </c>
      <c r="Q120" s="229" t="n">
        <v>0</v>
      </c>
      <c r="R120" s="229" t="n">
        <v>0</v>
      </c>
      <c r="S120" s="229" t="n">
        <v>0</v>
      </c>
      <c r="T120" s="229" t="n">
        <v>220</v>
      </c>
      <c r="U120" s="229" t="n">
        <v>200</v>
      </c>
      <c r="V120" s="229" t="n">
        <v>0</v>
      </c>
      <c r="W120" s="229" t="n">
        <v>0</v>
      </c>
    </row>
    <row r="121">
      <c r="A121" s="156" t="inlineStr">
        <is>
          <t>11150</t>
        </is>
      </c>
      <c r="B121" s="48" t="inlineStr">
        <is>
          <t>대자연상의</t>
        </is>
      </c>
      <c r="C121" s="229" t="n">
        <v>242</v>
      </c>
      <c r="D121" s="229" t="n">
        <v>291</v>
      </c>
      <c r="E121" s="229" t="n">
        <v>0</v>
      </c>
      <c r="F121" s="229" t="n">
        <v>25</v>
      </c>
      <c r="G121" s="229" t="n">
        <v>0</v>
      </c>
      <c r="H121" s="229" t="n">
        <v>0</v>
      </c>
      <c r="I121" s="229" t="n">
        <v>0</v>
      </c>
      <c r="J121" s="229" t="n">
        <v>0</v>
      </c>
      <c r="K121" s="229" t="n">
        <v>0</v>
      </c>
      <c r="L121" s="229" t="n">
        <v>0</v>
      </c>
      <c r="M121" s="229" t="n">
        <v>0</v>
      </c>
      <c r="N121" s="229" t="n">
        <v>0</v>
      </c>
      <c r="O121" s="229" t="n">
        <v>0</v>
      </c>
      <c r="P121" s="229" t="n">
        <v>0</v>
      </c>
      <c r="Q121" s="229" t="n">
        <v>0</v>
      </c>
      <c r="R121" s="229" t="n">
        <v>0</v>
      </c>
      <c r="S121" s="229" t="n">
        <v>0</v>
      </c>
      <c r="T121" s="229" t="n">
        <v>0</v>
      </c>
      <c r="U121" s="229" t="n">
        <v>0</v>
      </c>
      <c r="V121" s="229" t="n">
        <v>0</v>
      </c>
      <c r="W121" s="229" t="n">
        <v>0</v>
      </c>
    </row>
    <row r="122">
      <c r="A122" s="156" t="inlineStr">
        <is>
          <t>11151</t>
        </is>
      </c>
      <c r="B122" s="48" t="inlineStr">
        <is>
          <t>대자연상의(신)</t>
        </is>
      </c>
      <c r="C122" s="229" t="n">
        <v>242</v>
      </c>
      <c r="D122" s="229" t="n">
        <v>292</v>
      </c>
      <c r="E122" s="229" t="n">
        <v>13</v>
      </c>
      <c r="F122" s="229" t="n">
        <v>37.5</v>
      </c>
      <c r="G122" s="229" t="n">
        <v>10</v>
      </c>
      <c r="H122" s="229" t="n">
        <v>10</v>
      </c>
      <c r="I122" s="229" t="n">
        <v>0</v>
      </c>
      <c r="J122" s="229" t="n">
        <v>0</v>
      </c>
      <c r="K122" s="229" t="n">
        <v>0</v>
      </c>
      <c r="L122" s="229" t="n">
        <v>0</v>
      </c>
      <c r="M122" s="229" t="n">
        <v>0</v>
      </c>
      <c r="N122" s="229" t="n">
        <v>10</v>
      </c>
      <c r="O122" s="229" t="n">
        <v>0</v>
      </c>
      <c r="P122" s="229" t="n">
        <v>0</v>
      </c>
      <c r="Q122" s="229" t="n">
        <v>0</v>
      </c>
      <c r="R122" s="229" t="n">
        <v>0</v>
      </c>
      <c r="S122" s="229" t="n">
        <v>0</v>
      </c>
      <c r="T122" s="229" t="n">
        <v>0</v>
      </c>
      <c r="U122" s="229" t="n">
        <v>0</v>
      </c>
      <c r="V122" s="229" t="n">
        <v>0</v>
      </c>
      <c r="W122" s="229" t="n">
        <v>0</v>
      </c>
    </row>
    <row r="123">
      <c r="A123" s="156" t="inlineStr">
        <is>
          <t>11280</t>
        </is>
      </c>
      <c r="B123" s="48" t="inlineStr">
        <is>
          <t>심연상의</t>
        </is>
      </c>
      <c r="C123" s="229" t="n">
        <v>250</v>
      </c>
      <c r="D123" s="229" t="n">
        <v>322</v>
      </c>
      <c r="E123" s="229" t="n">
        <v>0</v>
      </c>
      <c r="F123" s="229" t="n">
        <v>25</v>
      </c>
      <c r="G123" s="229" t="n">
        <v>0</v>
      </c>
      <c r="H123" s="229" t="n">
        <v>0</v>
      </c>
      <c r="I123" s="229" t="n">
        <v>0</v>
      </c>
      <c r="J123" s="229" t="n">
        <v>0</v>
      </c>
      <c r="K123" s="229" t="n">
        <v>0</v>
      </c>
      <c r="L123" s="229" t="n">
        <v>0</v>
      </c>
      <c r="M123" s="229" t="n">
        <v>0</v>
      </c>
      <c r="N123" s="229" t="n">
        <v>0</v>
      </c>
      <c r="O123" s="229" t="n">
        <v>0</v>
      </c>
      <c r="P123" s="229" t="n">
        <v>0</v>
      </c>
      <c r="Q123" s="229" t="n">
        <v>0</v>
      </c>
      <c r="R123" s="229" t="n">
        <v>0</v>
      </c>
      <c r="S123" s="229" t="n">
        <v>0</v>
      </c>
      <c r="T123" s="229" t="n">
        <v>0</v>
      </c>
      <c r="U123" s="229" t="n">
        <v>0</v>
      </c>
      <c r="V123" s="229" t="n">
        <v>0</v>
      </c>
      <c r="W123" s="229" t="n">
        <v>0</v>
      </c>
    </row>
    <row r="124">
      <c r="A124" s="156" t="inlineStr">
        <is>
          <t>11281</t>
        </is>
      </c>
      <c r="B124" s="48" t="inlineStr">
        <is>
          <t>심연상의(신)</t>
        </is>
      </c>
      <c r="C124" s="229" t="n">
        <v>450</v>
      </c>
      <c r="D124" s="229" t="n">
        <v>523</v>
      </c>
      <c r="E124" s="229" t="n">
        <v>0</v>
      </c>
      <c r="F124" s="229" t="n">
        <v>25</v>
      </c>
      <c r="G124" s="229" t="n">
        <v>0</v>
      </c>
      <c r="H124" s="229" t="n">
        <v>0</v>
      </c>
      <c r="I124" s="229" t="n">
        <v>0</v>
      </c>
      <c r="J124" s="229" t="n">
        <v>0</v>
      </c>
      <c r="K124" s="229" t="n">
        <v>0</v>
      </c>
      <c r="L124" s="229" t="n">
        <v>0</v>
      </c>
      <c r="M124" s="229" t="n">
        <v>0</v>
      </c>
      <c r="N124" s="229" t="n">
        <v>18</v>
      </c>
      <c r="O124" s="229" t="n">
        <v>1</v>
      </c>
      <c r="P124" s="229" t="n">
        <v>1</v>
      </c>
      <c r="Q124" s="229" t="n">
        <v>1</v>
      </c>
      <c r="R124" s="229" t="n">
        <v>1</v>
      </c>
      <c r="S124" s="229" t="n">
        <v>1</v>
      </c>
      <c r="T124" s="229" t="n">
        <v>160</v>
      </c>
      <c r="U124" s="229" t="n">
        <v>140</v>
      </c>
      <c r="V124" s="229" t="n">
        <v>0</v>
      </c>
      <c r="W124" s="229" t="n">
        <v>0</v>
      </c>
    </row>
    <row r="125">
      <c r="A125" s="156" t="inlineStr">
        <is>
          <t>11290</t>
        </is>
      </c>
      <c r="B125" s="48" t="inlineStr">
        <is>
          <t>황혼여행상의</t>
        </is>
      </c>
      <c r="C125" s="229" t="n">
        <v>236</v>
      </c>
      <c r="D125" s="229" t="n">
        <v>285</v>
      </c>
      <c r="E125" s="229" t="n">
        <v>0</v>
      </c>
      <c r="F125" s="229" t="n">
        <v>25</v>
      </c>
      <c r="G125" s="229" t="n">
        <v>0</v>
      </c>
      <c r="H125" s="229" t="n">
        <v>0</v>
      </c>
      <c r="I125" s="229" t="n">
        <v>0</v>
      </c>
      <c r="J125" s="229" t="n">
        <v>0</v>
      </c>
      <c r="K125" s="229" t="n">
        <v>0</v>
      </c>
      <c r="L125" s="229" t="n">
        <v>0</v>
      </c>
      <c r="M125" s="229" t="n">
        <v>0</v>
      </c>
      <c r="N125" s="229" t="n">
        <v>0</v>
      </c>
      <c r="O125" s="229" t="n">
        <v>0</v>
      </c>
      <c r="P125" s="229" t="n">
        <v>0</v>
      </c>
      <c r="Q125" s="229" t="n">
        <v>0</v>
      </c>
      <c r="R125" s="229" t="n">
        <v>0</v>
      </c>
      <c r="S125" s="229" t="n">
        <v>0</v>
      </c>
      <c r="T125" s="229" t="n">
        <v>0</v>
      </c>
      <c r="U125" s="229" t="n">
        <v>0</v>
      </c>
      <c r="V125" s="229" t="n">
        <v>0</v>
      </c>
      <c r="W125" s="229" t="n">
        <v>0</v>
      </c>
    </row>
    <row r="126">
      <c r="A126" s="156" t="inlineStr">
        <is>
          <t>11291</t>
        </is>
      </c>
      <c r="B126" s="48" t="inlineStr">
        <is>
          <t>황혼여행상의(신)</t>
        </is>
      </c>
      <c r="C126" s="229" t="n">
        <v>476</v>
      </c>
      <c r="D126" s="229" t="n">
        <v>526</v>
      </c>
      <c r="E126" s="229" t="n">
        <v>0</v>
      </c>
      <c r="F126" s="229" t="n">
        <v>37.5</v>
      </c>
      <c r="G126" s="229" t="n">
        <v>10</v>
      </c>
      <c r="H126" s="229" t="n">
        <v>10</v>
      </c>
      <c r="I126" s="229" t="n">
        <v>0</v>
      </c>
      <c r="J126" s="229" t="n">
        <v>0</v>
      </c>
      <c r="K126" s="229" t="n">
        <v>0</v>
      </c>
      <c r="L126" s="229" t="n">
        <v>0</v>
      </c>
      <c r="M126" s="229" t="n">
        <v>0</v>
      </c>
      <c r="N126" s="229" t="n">
        <v>0</v>
      </c>
      <c r="O126" s="229" t="n">
        <v>0</v>
      </c>
      <c r="P126" s="229" t="n">
        <v>0</v>
      </c>
      <c r="Q126" s="229" t="n">
        <v>0</v>
      </c>
      <c r="R126" s="229" t="n">
        <v>0</v>
      </c>
      <c r="S126" s="229" t="n">
        <v>0</v>
      </c>
      <c r="T126" s="229" t="n">
        <v>220</v>
      </c>
      <c r="U126" s="229" t="n">
        <v>200</v>
      </c>
      <c r="V126" s="229" t="n">
        <v>0</v>
      </c>
      <c r="W126" s="229" t="n">
        <v>0</v>
      </c>
    </row>
    <row r="127">
      <c r="A127" s="156" t="inlineStr">
        <is>
          <t>11300</t>
        </is>
      </c>
      <c r="B127" s="48" t="inlineStr">
        <is>
          <t>기구상의</t>
        </is>
      </c>
      <c r="C127" s="229" t="n">
        <v>250</v>
      </c>
      <c r="D127" s="229" t="n">
        <v>299</v>
      </c>
      <c r="E127" s="229" t="n">
        <v>0</v>
      </c>
      <c r="F127" s="229" t="n">
        <v>25</v>
      </c>
      <c r="G127" s="229" t="n">
        <v>0</v>
      </c>
      <c r="H127" s="229" t="n">
        <v>0</v>
      </c>
      <c r="I127" s="229" t="n">
        <v>0</v>
      </c>
      <c r="J127" s="229" t="n">
        <v>0</v>
      </c>
      <c r="K127" s="229" t="n">
        <v>0</v>
      </c>
      <c r="L127" s="229" t="n">
        <v>0</v>
      </c>
      <c r="M127" s="229" t="n">
        <v>0</v>
      </c>
      <c r="N127" s="229" t="n">
        <v>0</v>
      </c>
      <c r="O127" s="229" t="n">
        <v>0</v>
      </c>
      <c r="P127" s="229" t="n">
        <v>0</v>
      </c>
      <c r="Q127" s="229" t="n">
        <v>0</v>
      </c>
      <c r="R127" s="229" t="n">
        <v>0</v>
      </c>
      <c r="S127" s="229" t="n">
        <v>0</v>
      </c>
      <c r="T127" s="229" t="n">
        <v>0</v>
      </c>
      <c r="U127" s="229" t="n">
        <v>0</v>
      </c>
      <c r="V127" s="229" t="n">
        <v>0</v>
      </c>
      <c r="W127" s="229" t="n">
        <v>0</v>
      </c>
    </row>
    <row r="128">
      <c r="A128" s="156" t="inlineStr">
        <is>
          <t>11301</t>
        </is>
      </c>
      <c r="B128" s="48" t="inlineStr">
        <is>
          <t>기구상의(신)</t>
        </is>
      </c>
      <c r="C128" s="229" t="n">
        <v>410</v>
      </c>
      <c r="D128" s="229" t="n">
        <v>460</v>
      </c>
      <c r="E128" s="229" t="n">
        <v>0</v>
      </c>
      <c r="F128" s="229" t="n">
        <v>31.25</v>
      </c>
      <c r="G128" s="229" t="n">
        <v>5</v>
      </c>
      <c r="H128" s="229" t="n">
        <v>5</v>
      </c>
      <c r="I128" s="229" t="n">
        <v>0</v>
      </c>
      <c r="J128" s="229" t="n">
        <v>4</v>
      </c>
      <c r="K128" s="229" t="n">
        <v>1</v>
      </c>
      <c r="L128" s="229" t="n">
        <v>0</v>
      </c>
      <c r="M128" s="229" t="n">
        <v>0</v>
      </c>
      <c r="N128" s="229" t="n">
        <v>7</v>
      </c>
      <c r="O128" s="229" t="n">
        <v>0</v>
      </c>
      <c r="P128" s="229" t="n">
        <v>1</v>
      </c>
      <c r="Q128" s="229" t="n">
        <v>0</v>
      </c>
      <c r="R128" s="229" t="n">
        <v>0</v>
      </c>
      <c r="S128" s="229" t="n">
        <v>0</v>
      </c>
      <c r="T128" s="229" t="n">
        <v>0</v>
      </c>
      <c r="U128" s="229" t="n">
        <v>0</v>
      </c>
      <c r="V128" s="229" t="n">
        <v>0</v>
      </c>
      <c r="W128" s="229" t="n">
        <v>0</v>
      </c>
    </row>
    <row r="129">
      <c r="A129" s="156" t="inlineStr">
        <is>
          <t>11310</t>
        </is>
      </c>
      <c r="B129" s="48" t="inlineStr">
        <is>
          <t>분노상의</t>
        </is>
      </c>
      <c r="C129" s="229" t="n">
        <v>250</v>
      </c>
      <c r="D129" s="229" t="n">
        <v>299</v>
      </c>
      <c r="E129" s="229" t="n">
        <v>0</v>
      </c>
      <c r="F129" s="229" t="n">
        <v>25</v>
      </c>
      <c r="G129" s="229" t="n">
        <v>0</v>
      </c>
      <c r="H129" s="229" t="n">
        <v>0</v>
      </c>
      <c r="I129" s="229" t="n">
        <v>0</v>
      </c>
      <c r="J129" s="229" t="n">
        <v>0</v>
      </c>
      <c r="K129" s="229" t="n">
        <v>0</v>
      </c>
      <c r="L129" s="229" t="n">
        <v>0</v>
      </c>
      <c r="M129" s="229" t="n">
        <v>0</v>
      </c>
      <c r="N129" s="229" t="n">
        <v>0</v>
      </c>
      <c r="O129" s="229" t="n">
        <v>0</v>
      </c>
      <c r="P129" s="229" t="n">
        <v>0</v>
      </c>
      <c r="Q129" s="229" t="n">
        <v>0</v>
      </c>
      <c r="R129" s="229" t="n">
        <v>0</v>
      </c>
      <c r="S129" s="229" t="n">
        <v>0</v>
      </c>
      <c r="T129" s="229" t="n">
        <v>0</v>
      </c>
      <c r="U129" s="229" t="n">
        <v>0</v>
      </c>
      <c r="V129" s="229" t="n">
        <v>0</v>
      </c>
      <c r="W129" s="229" t="n">
        <v>0</v>
      </c>
    </row>
    <row r="130">
      <c r="A130" s="156" t="inlineStr">
        <is>
          <t>11311</t>
        </is>
      </c>
      <c r="B130" s="48" t="inlineStr">
        <is>
          <t>분노상의(신)</t>
        </is>
      </c>
      <c r="C130" s="229" t="n">
        <v>450</v>
      </c>
      <c r="D130" s="229" t="n">
        <v>500</v>
      </c>
      <c r="E130" s="229" t="n">
        <v>13</v>
      </c>
      <c r="F130" s="229" t="n">
        <v>25</v>
      </c>
      <c r="G130" s="229" t="n">
        <v>0</v>
      </c>
      <c r="H130" s="229" t="n">
        <v>0</v>
      </c>
      <c r="I130" s="229" t="n">
        <v>50</v>
      </c>
      <c r="J130" s="229" t="n">
        <v>0</v>
      </c>
      <c r="K130" s="229" t="n">
        <v>0</v>
      </c>
      <c r="L130" s="229" t="n">
        <v>0</v>
      </c>
      <c r="M130" s="229" t="n">
        <v>0</v>
      </c>
      <c r="N130" s="229" t="n">
        <v>0</v>
      </c>
      <c r="O130" s="229" t="n">
        <v>0</v>
      </c>
      <c r="P130" s="229" t="n">
        <v>0</v>
      </c>
      <c r="Q130" s="229" t="n">
        <v>0</v>
      </c>
      <c r="R130" s="229" t="n">
        <v>0</v>
      </c>
      <c r="S130" s="229" t="n">
        <v>0</v>
      </c>
      <c r="T130" s="229" t="n">
        <v>160</v>
      </c>
      <c r="U130" s="229" t="n">
        <v>140</v>
      </c>
      <c r="V130" s="229" t="n">
        <v>0</v>
      </c>
      <c r="W130" s="229" t="n">
        <v>0</v>
      </c>
    </row>
    <row r="131">
      <c r="A131" s="156" t="inlineStr">
        <is>
          <t>11360</t>
        </is>
      </c>
      <c r="B131" s="48" t="inlineStr">
        <is>
          <t>타락상의</t>
        </is>
      </c>
      <c r="C131" s="229" t="n">
        <v>127</v>
      </c>
      <c r="D131" s="229" t="n">
        <v>174</v>
      </c>
      <c r="E131" s="229" t="n">
        <v>0</v>
      </c>
      <c r="F131" s="229" t="n">
        <v>20</v>
      </c>
      <c r="G131" s="229" t="n">
        <v>0</v>
      </c>
      <c r="H131" s="229" t="n">
        <v>0</v>
      </c>
      <c r="I131" s="229" t="n">
        <v>0</v>
      </c>
      <c r="J131" s="229" t="n">
        <v>0</v>
      </c>
      <c r="K131" s="229" t="n">
        <v>0</v>
      </c>
      <c r="L131" s="229" t="n">
        <v>0</v>
      </c>
      <c r="M131" s="229" t="n">
        <v>0</v>
      </c>
      <c r="N131" s="229" t="n">
        <v>0</v>
      </c>
      <c r="O131" s="229" t="n">
        <v>0</v>
      </c>
      <c r="P131" s="229" t="n">
        <v>0</v>
      </c>
      <c r="Q131" s="229" t="n">
        <v>0</v>
      </c>
      <c r="R131" s="229" t="n">
        <v>0</v>
      </c>
      <c r="S131" s="229" t="n">
        <v>0</v>
      </c>
      <c r="T131" s="229" t="n">
        <v>0</v>
      </c>
      <c r="U131" s="229" t="n">
        <v>0</v>
      </c>
      <c r="V131" s="229" t="n">
        <v>0</v>
      </c>
      <c r="W131" s="229" t="n">
        <v>0</v>
      </c>
    </row>
    <row r="132">
      <c r="A132" s="156" t="inlineStr">
        <is>
          <t>11360</t>
        </is>
      </c>
      <c r="B132" s="48" t="inlineStr">
        <is>
          <t>타락상의</t>
        </is>
      </c>
      <c r="C132" s="229" t="n">
        <v>127</v>
      </c>
      <c r="D132" s="229" t="n">
        <v>174</v>
      </c>
      <c r="E132" s="229" t="n">
        <v>0</v>
      </c>
      <c r="F132" s="229" t="n">
        <v>20</v>
      </c>
      <c r="G132" s="229" t="n">
        <v>0</v>
      </c>
      <c r="H132" s="229" t="n">
        <v>0</v>
      </c>
      <c r="I132" s="229" t="n">
        <v>0</v>
      </c>
      <c r="J132" s="229" t="n">
        <v>0</v>
      </c>
      <c r="K132" s="229" t="n">
        <v>0</v>
      </c>
      <c r="L132" s="229" t="n">
        <v>0</v>
      </c>
      <c r="M132" s="229" t="n">
        <v>0</v>
      </c>
      <c r="N132" s="229" t="n">
        <v>0</v>
      </c>
      <c r="O132" s="229" t="n">
        <v>0</v>
      </c>
      <c r="P132" s="229" t="n">
        <v>0</v>
      </c>
      <c r="Q132" s="229" t="n">
        <v>0</v>
      </c>
      <c r="R132" s="229" t="n">
        <v>0</v>
      </c>
      <c r="S132" s="229" t="n">
        <v>0</v>
      </c>
      <c r="T132" s="229" t="n">
        <v>0</v>
      </c>
      <c r="U132" s="229" t="n">
        <v>0</v>
      </c>
      <c r="V132" s="229" t="n">
        <v>0</v>
      </c>
      <c r="W132" s="229" t="n">
        <v>0</v>
      </c>
    </row>
    <row r="133">
      <c r="A133" s="156" t="inlineStr">
        <is>
          <t>12010</t>
        </is>
      </c>
      <c r="B133" s="48" t="inlineStr">
        <is>
          <t>제사장하의</t>
        </is>
      </c>
      <c r="C133" s="229" t="n">
        <v>250</v>
      </c>
      <c r="D133" s="229" t="n">
        <v>299</v>
      </c>
      <c r="E133" s="229" t="n">
        <v>0</v>
      </c>
      <c r="F133" s="229" t="n">
        <v>0</v>
      </c>
      <c r="G133" s="229" t="n">
        <v>25</v>
      </c>
      <c r="H133" s="229" t="n">
        <v>0</v>
      </c>
      <c r="I133" s="229" t="n">
        <v>0</v>
      </c>
      <c r="J133" s="229" t="n">
        <v>0</v>
      </c>
      <c r="K133" s="229" t="n">
        <v>0</v>
      </c>
      <c r="L133" s="229" t="n">
        <v>0</v>
      </c>
      <c r="M133" s="229" t="n">
        <v>0</v>
      </c>
      <c r="N133" s="229" t="n">
        <v>0</v>
      </c>
      <c r="O133" s="229" t="n">
        <v>0</v>
      </c>
      <c r="P133" s="229" t="n">
        <v>0</v>
      </c>
      <c r="Q133" s="229" t="n">
        <v>0</v>
      </c>
      <c r="R133" s="229" t="n">
        <v>0</v>
      </c>
      <c r="S133" s="229" t="n">
        <v>0</v>
      </c>
      <c r="T133" s="229" t="n">
        <v>0</v>
      </c>
      <c r="U133" s="229" t="n">
        <v>0</v>
      </c>
      <c r="V133" s="229" t="n">
        <v>0</v>
      </c>
      <c r="W133" s="229" t="n">
        <v>0</v>
      </c>
    </row>
    <row r="134">
      <c r="A134" s="156" t="inlineStr">
        <is>
          <t>12020</t>
        </is>
      </c>
      <c r="B134" s="48" t="inlineStr">
        <is>
          <t>마법사하의</t>
        </is>
      </c>
      <c r="C134" s="229" t="n">
        <v>250</v>
      </c>
      <c r="D134" s="229" t="n">
        <v>299</v>
      </c>
      <c r="E134" s="229" t="n">
        <v>0</v>
      </c>
      <c r="F134" s="229" t="n">
        <v>0</v>
      </c>
      <c r="G134" s="229" t="n">
        <v>25</v>
      </c>
      <c r="H134" s="229" t="n">
        <v>0</v>
      </c>
      <c r="I134" s="229" t="n">
        <v>0</v>
      </c>
      <c r="J134" s="229" t="n">
        <v>0</v>
      </c>
      <c r="K134" s="229" t="n">
        <v>0</v>
      </c>
      <c r="L134" s="229" t="n">
        <v>0</v>
      </c>
      <c r="M134" s="229" t="n">
        <v>0</v>
      </c>
      <c r="N134" s="229" t="n">
        <v>0</v>
      </c>
      <c r="O134" s="229" t="n">
        <v>0</v>
      </c>
      <c r="P134" s="229" t="n">
        <v>0</v>
      </c>
      <c r="Q134" s="229" t="n">
        <v>0</v>
      </c>
      <c r="R134" s="229" t="n">
        <v>0</v>
      </c>
      <c r="S134" s="229" t="n">
        <v>0</v>
      </c>
      <c r="T134" s="229" t="n">
        <v>0</v>
      </c>
      <c r="U134" s="229" t="n">
        <v>0</v>
      </c>
      <c r="V134" s="229" t="n">
        <v>0</v>
      </c>
      <c r="W134" s="229" t="n">
        <v>0</v>
      </c>
    </row>
    <row r="135">
      <c r="A135" s="156" t="inlineStr">
        <is>
          <t>12030</t>
        </is>
      </c>
      <c r="B135" s="48" t="inlineStr">
        <is>
          <t>무희하의</t>
        </is>
      </c>
      <c r="C135" s="229" t="n">
        <v>200</v>
      </c>
      <c r="D135" s="229" t="n">
        <v>249</v>
      </c>
      <c r="E135" s="229" t="n">
        <v>0</v>
      </c>
      <c r="F135" s="229" t="n">
        <v>0</v>
      </c>
      <c r="G135" s="229" t="n">
        <v>25</v>
      </c>
      <c r="H135" s="229" t="n">
        <v>0</v>
      </c>
      <c r="I135" s="229" t="n">
        <v>0</v>
      </c>
      <c r="J135" s="229" t="n">
        <v>0</v>
      </c>
      <c r="K135" s="229" t="n">
        <v>0</v>
      </c>
      <c r="L135" s="229" t="n">
        <v>0</v>
      </c>
      <c r="M135" s="229" t="n">
        <v>0</v>
      </c>
      <c r="N135" s="229" t="n">
        <v>0</v>
      </c>
      <c r="O135" s="229" t="n">
        <v>0</v>
      </c>
      <c r="P135" s="229" t="n">
        <v>0</v>
      </c>
      <c r="Q135" s="229" t="n">
        <v>0</v>
      </c>
      <c r="R135" s="229" t="n">
        <v>0</v>
      </c>
      <c r="S135" s="229" t="n">
        <v>0</v>
      </c>
      <c r="T135" s="229" t="n">
        <v>0</v>
      </c>
      <c r="U135" s="229" t="n">
        <v>0</v>
      </c>
      <c r="V135" s="229" t="n">
        <v>15</v>
      </c>
      <c r="W135" s="229" t="n">
        <v>0</v>
      </c>
    </row>
    <row r="136">
      <c r="A136" s="156" t="inlineStr">
        <is>
          <t>12040</t>
        </is>
      </c>
      <c r="B136" s="48" t="inlineStr">
        <is>
          <t>그림자하의</t>
        </is>
      </c>
      <c r="C136" s="229" t="n">
        <v>150</v>
      </c>
      <c r="D136" s="229" t="n">
        <v>199</v>
      </c>
      <c r="E136" s="229" t="n">
        <v>0</v>
      </c>
      <c r="F136" s="229" t="n">
        <v>0</v>
      </c>
      <c r="G136" s="229" t="n">
        <v>25</v>
      </c>
      <c r="H136" s="229" t="n">
        <v>0</v>
      </c>
      <c r="I136" s="229" t="n">
        <v>0</v>
      </c>
      <c r="J136" s="229" t="n">
        <v>0</v>
      </c>
      <c r="K136" s="229" t="n">
        <v>1</v>
      </c>
      <c r="L136" s="229" t="n">
        <v>0</v>
      </c>
      <c r="M136" s="229" t="n">
        <v>0</v>
      </c>
      <c r="N136" s="229" t="n">
        <v>0</v>
      </c>
      <c r="O136" s="229" t="n">
        <v>0</v>
      </c>
      <c r="P136" s="229" t="n">
        <v>0</v>
      </c>
      <c r="Q136" s="229" t="n">
        <v>0</v>
      </c>
      <c r="R136" s="229" t="n">
        <v>0</v>
      </c>
      <c r="S136" s="229" t="n">
        <v>0</v>
      </c>
      <c r="T136" s="229" t="n">
        <v>0</v>
      </c>
      <c r="U136" s="229" t="n">
        <v>0</v>
      </c>
      <c r="V136" s="229" t="n">
        <v>0</v>
      </c>
      <c r="W136" s="229" t="n">
        <v>0</v>
      </c>
    </row>
    <row r="137">
      <c r="A137" s="156" t="inlineStr">
        <is>
          <t>12050</t>
        </is>
      </c>
      <c r="B137" s="48" t="inlineStr">
        <is>
          <t>집행자하의</t>
        </is>
      </c>
      <c r="C137" s="229" t="n">
        <v>250</v>
      </c>
      <c r="D137" s="229" t="n">
        <v>299</v>
      </c>
      <c r="E137" s="229" t="n">
        <v>0</v>
      </c>
      <c r="F137" s="229" t="n">
        <v>0</v>
      </c>
      <c r="G137" s="229" t="n">
        <v>25</v>
      </c>
      <c r="H137" s="229" t="n">
        <v>0</v>
      </c>
      <c r="I137" s="229" t="n">
        <v>0</v>
      </c>
      <c r="J137" s="229" t="n">
        <v>0</v>
      </c>
      <c r="K137" s="229" t="n">
        <v>0</v>
      </c>
      <c r="L137" s="229" t="n">
        <v>0</v>
      </c>
      <c r="M137" s="229" t="n">
        <v>0</v>
      </c>
      <c r="N137" s="229" t="n">
        <v>0</v>
      </c>
      <c r="O137" s="229" t="n">
        <v>0</v>
      </c>
      <c r="P137" s="229" t="n">
        <v>0</v>
      </c>
      <c r="Q137" s="229" t="n">
        <v>0</v>
      </c>
      <c r="R137" s="229" t="n">
        <v>0</v>
      </c>
      <c r="S137" s="229" t="n">
        <v>0</v>
      </c>
      <c r="T137" s="229" t="n">
        <v>0</v>
      </c>
      <c r="U137" s="229" t="n">
        <v>0</v>
      </c>
      <c r="V137" s="229" t="n">
        <v>0</v>
      </c>
      <c r="W137" s="229" t="n">
        <v>0</v>
      </c>
    </row>
    <row r="138">
      <c r="A138" s="156" t="inlineStr">
        <is>
          <t>12060</t>
        </is>
      </c>
      <c r="B138" s="48" t="inlineStr">
        <is>
          <t>베테랑하의</t>
        </is>
      </c>
      <c r="C138" s="229" t="n">
        <v>263</v>
      </c>
      <c r="D138" s="229" t="n">
        <v>312</v>
      </c>
      <c r="E138" s="229" t="n">
        <v>0</v>
      </c>
      <c r="F138" s="229" t="n">
        <v>0</v>
      </c>
      <c r="G138" s="229" t="n">
        <v>25</v>
      </c>
      <c r="H138" s="229" t="n">
        <v>0</v>
      </c>
      <c r="I138" s="229" t="n">
        <v>0</v>
      </c>
      <c r="J138" s="229" t="n">
        <v>0</v>
      </c>
      <c r="K138" s="229" t="n">
        <v>0</v>
      </c>
      <c r="L138" s="229" t="n">
        <v>0</v>
      </c>
      <c r="M138" s="229" t="n">
        <v>0</v>
      </c>
      <c r="N138" s="229" t="n">
        <v>0</v>
      </c>
      <c r="O138" s="229" t="n">
        <v>0</v>
      </c>
      <c r="P138" s="229" t="n">
        <v>0</v>
      </c>
      <c r="Q138" s="229" t="n">
        <v>0</v>
      </c>
      <c r="R138" s="229" t="n">
        <v>0</v>
      </c>
      <c r="S138" s="229" t="n">
        <v>0</v>
      </c>
      <c r="T138" s="229" t="n">
        <v>0</v>
      </c>
      <c r="U138" s="229" t="n">
        <v>0</v>
      </c>
      <c r="V138" s="229" t="n">
        <v>0</v>
      </c>
      <c r="W138" s="229" t="n">
        <v>0</v>
      </c>
    </row>
    <row r="139">
      <c r="A139" s="156" t="inlineStr">
        <is>
          <t>12070</t>
        </is>
      </c>
      <c r="B139" s="48" t="inlineStr">
        <is>
          <t>사막하의</t>
        </is>
      </c>
      <c r="C139" s="229" t="n">
        <v>250</v>
      </c>
      <c r="D139" s="229" t="n">
        <v>299</v>
      </c>
      <c r="E139" s="229" t="n">
        <v>0</v>
      </c>
      <c r="F139" s="229" t="n">
        <v>0</v>
      </c>
      <c r="G139" s="229" t="n">
        <v>25</v>
      </c>
      <c r="H139" s="229" t="n">
        <v>0</v>
      </c>
      <c r="I139" s="229" t="n">
        <v>0</v>
      </c>
      <c r="J139" s="229" t="n">
        <v>0</v>
      </c>
      <c r="K139" s="229" t="n">
        <v>0</v>
      </c>
      <c r="L139" s="229" t="n">
        <v>0</v>
      </c>
      <c r="M139" s="229" t="n">
        <v>0</v>
      </c>
      <c r="N139" s="229" t="n">
        <v>0</v>
      </c>
      <c r="O139" s="229" t="n">
        <v>0</v>
      </c>
      <c r="P139" s="229" t="n">
        <v>0</v>
      </c>
      <c r="Q139" s="229" t="n">
        <v>0</v>
      </c>
      <c r="R139" s="229" t="n">
        <v>0</v>
      </c>
      <c r="S139" s="229" t="n">
        <v>0</v>
      </c>
      <c r="T139" s="229" t="n">
        <v>0</v>
      </c>
      <c r="U139" s="229" t="n">
        <v>0</v>
      </c>
      <c r="V139" s="229" t="n">
        <v>0</v>
      </c>
      <c r="W139" s="229" t="n">
        <v>0</v>
      </c>
    </row>
    <row r="140">
      <c r="A140" s="156" t="inlineStr">
        <is>
          <t>12080</t>
        </is>
      </c>
      <c r="B140" s="48" t="inlineStr">
        <is>
          <t>트로피카하의</t>
        </is>
      </c>
      <c r="C140" s="229" t="n">
        <v>200</v>
      </c>
      <c r="D140" s="229" t="n">
        <v>249</v>
      </c>
      <c r="E140" s="229" t="n">
        <v>2</v>
      </c>
      <c r="F140" s="229" t="n">
        <v>0</v>
      </c>
      <c r="G140" s="229" t="n">
        <v>25</v>
      </c>
      <c r="H140" s="229" t="n">
        <v>0</v>
      </c>
      <c r="I140" s="229" t="n">
        <v>0</v>
      </c>
      <c r="J140" s="229" t="n">
        <v>0</v>
      </c>
      <c r="K140" s="229" t="n">
        <v>0</v>
      </c>
      <c r="L140" s="229" t="n">
        <v>0</v>
      </c>
      <c r="M140" s="229" t="n">
        <v>0</v>
      </c>
      <c r="N140" s="229" t="n">
        <v>0</v>
      </c>
      <c r="O140" s="229" t="n">
        <v>0</v>
      </c>
      <c r="P140" s="229" t="n">
        <v>0</v>
      </c>
      <c r="Q140" s="229" t="n">
        <v>0</v>
      </c>
      <c r="R140" s="229" t="n">
        <v>0</v>
      </c>
      <c r="S140" s="229" t="n">
        <v>0</v>
      </c>
      <c r="T140" s="229" t="n">
        <v>0</v>
      </c>
      <c r="U140" s="229" t="n">
        <v>0</v>
      </c>
      <c r="V140" s="229" t="n">
        <v>0</v>
      </c>
      <c r="W140" s="229" t="n">
        <v>0</v>
      </c>
    </row>
    <row r="141">
      <c r="A141" s="156" t="inlineStr">
        <is>
          <t>12090</t>
        </is>
      </c>
      <c r="B141" s="48" t="inlineStr">
        <is>
          <t>ADP하의</t>
        </is>
      </c>
      <c r="C141" s="229" t="n">
        <v>263</v>
      </c>
      <c r="D141" s="229" t="n">
        <v>312</v>
      </c>
      <c r="E141" s="229" t="n">
        <v>0</v>
      </c>
      <c r="F141" s="229" t="n">
        <v>0</v>
      </c>
      <c r="G141" s="229" t="n">
        <v>25</v>
      </c>
      <c r="H141" s="229" t="n">
        <v>0</v>
      </c>
      <c r="I141" s="229" t="n">
        <v>0</v>
      </c>
      <c r="J141" s="229" t="n">
        <v>0</v>
      </c>
      <c r="K141" s="229" t="n">
        <v>0</v>
      </c>
      <c r="L141" s="229" t="n">
        <v>0</v>
      </c>
      <c r="M141" s="229" t="n">
        <v>0</v>
      </c>
      <c r="N141" s="229" t="n">
        <v>0</v>
      </c>
      <c r="O141" s="229" t="n">
        <v>0</v>
      </c>
      <c r="P141" s="229" t="n">
        <v>0</v>
      </c>
      <c r="Q141" s="229" t="n">
        <v>0</v>
      </c>
      <c r="R141" s="229" t="n">
        <v>0</v>
      </c>
      <c r="S141" s="229" t="n">
        <v>0</v>
      </c>
      <c r="T141" s="229" t="n">
        <v>0</v>
      </c>
      <c r="U141" s="229" t="n">
        <v>0</v>
      </c>
      <c r="V141" s="229" t="n">
        <v>0</v>
      </c>
      <c r="W141" s="229" t="n">
        <v>0</v>
      </c>
    </row>
    <row r="142">
      <c r="A142" s="156" t="inlineStr">
        <is>
          <t>12100</t>
        </is>
      </c>
      <c r="B142" s="48" t="inlineStr">
        <is>
          <t>개악하의</t>
        </is>
      </c>
      <c r="C142" s="229" t="n">
        <v>250</v>
      </c>
      <c r="D142" s="229" t="n">
        <v>299</v>
      </c>
      <c r="E142" s="229" t="n">
        <v>0</v>
      </c>
      <c r="F142" s="229" t="n">
        <v>0</v>
      </c>
      <c r="G142" s="229" t="n">
        <v>25</v>
      </c>
      <c r="H142" s="229" t="n">
        <v>0</v>
      </c>
      <c r="I142" s="229" t="n">
        <v>0</v>
      </c>
      <c r="J142" s="229" t="n">
        <v>0</v>
      </c>
      <c r="K142" s="229" t="n">
        <v>0</v>
      </c>
      <c r="L142" s="229" t="n">
        <v>0</v>
      </c>
      <c r="M142" s="229" t="n">
        <v>0</v>
      </c>
      <c r="N142" s="229" t="n">
        <v>0</v>
      </c>
      <c r="O142" s="229" t="n">
        <v>0</v>
      </c>
      <c r="P142" s="229" t="n">
        <v>0</v>
      </c>
      <c r="Q142" s="229" t="n">
        <v>0</v>
      </c>
      <c r="R142" s="229" t="n">
        <v>0</v>
      </c>
      <c r="S142" s="229" t="n">
        <v>0</v>
      </c>
      <c r="T142" s="229" t="n">
        <v>0</v>
      </c>
      <c r="U142" s="229" t="n">
        <v>0</v>
      </c>
      <c r="V142" s="229" t="n">
        <v>0</v>
      </c>
      <c r="W142" s="229" t="n">
        <v>0</v>
      </c>
    </row>
    <row r="143">
      <c r="A143" s="156" t="inlineStr">
        <is>
          <t>12110</t>
        </is>
      </c>
      <c r="B143" s="48" t="inlineStr">
        <is>
          <t>역작하의</t>
        </is>
      </c>
      <c r="C143" s="229" t="n">
        <v>241</v>
      </c>
      <c r="D143" s="229" t="n">
        <v>290</v>
      </c>
      <c r="E143" s="229" t="n">
        <v>0</v>
      </c>
      <c r="F143" s="229" t="n">
        <v>0</v>
      </c>
      <c r="G143" s="229" t="n">
        <v>25</v>
      </c>
      <c r="H143" s="229" t="n">
        <v>0</v>
      </c>
      <c r="I143" s="229" t="n">
        <v>0</v>
      </c>
      <c r="J143" s="229" t="n">
        <v>0</v>
      </c>
      <c r="K143" s="229" t="n">
        <v>0</v>
      </c>
      <c r="L143" s="229" t="n">
        <v>0</v>
      </c>
      <c r="M143" s="229" t="n">
        <v>0</v>
      </c>
      <c r="N143" s="229" t="n">
        <v>0</v>
      </c>
      <c r="O143" s="229" t="n">
        <v>0</v>
      </c>
      <c r="P143" s="229" t="n">
        <v>0</v>
      </c>
      <c r="Q143" s="229" t="n">
        <v>0</v>
      </c>
      <c r="R143" s="229" t="n">
        <v>0</v>
      </c>
      <c r="S143" s="229" t="n">
        <v>0</v>
      </c>
      <c r="T143" s="229" t="n">
        <v>0</v>
      </c>
      <c r="U143" s="229" t="n">
        <v>0</v>
      </c>
      <c r="V143" s="229" t="n">
        <v>0</v>
      </c>
      <c r="W143" s="229" t="n">
        <v>0</v>
      </c>
    </row>
    <row r="144">
      <c r="A144" s="156" t="inlineStr">
        <is>
          <t>12120</t>
        </is>
      </c>
      <c r="B144" s="48" t="inlineStr">
        <is>
          <t>구속하의</t>
        </is>
      </c>
      <c r="C144" s="229" t="n">
        <v>250</v>
      </c>
      <c r="D144" s="229" t="n">
        <v>299</v>
      </c>
      <c r="E144" s="229" t="n">
        <v>0</v>
      </c>
      <c r="F144" s="229" t="n">
        <v>0</v>
      </c>
      <c r="G144" s="229" t="n">
        <v>25</v>
      </c>
      <c r="H144" s="229" t="n">
        <v>0</v>
      </c>
      <c r="I144" s="229" t="n">
        <v>0</v>
      </c>
      <c r="J144" s="229" t="n">
        <v>0</v>
      </c>
      <c r="K144" s="229" t="n">
        <v>0</v>
      </c>
      <c r="L144" s="229" t="n">
        <v>0</v>
      </c>
      <c r="M144" s="229" t="n">
        <v>0</v>
      </c>
      <c r="N144" s="229" t="n">
        <v>0</v>
      </c>
      <c r="O144" s="229" t="n">
        <v>0</v>
      </c>
      <c r="P144" s="229" t="n">
        <v>0</v>
      </c>
      <c r="Q144" s="229" t="n">
        <v>0</v>
      </c>
      <c r="R144" s="229" t="n">
        <v>0</v>
      </c>
      <c r="S144" s="229" t="n">
        <v>0</v>
      </c>
      <c r="T144" s="229" t="n">
        <v>0</v>
      </c>
      <c r="U144" s="229" t="n">
        <v>0</v>
      </c>
      <c r="V144" s="229" t="n">
        <v>0</v>
      </c>
      <c r="W144" s="229" t="n">
        <v>0</v>
      </c>
    </row>
    <row r="145">
      <c r="A145" s="156" t="inlineStr">
        <is>
          <t>12130</t>
        </is>
      </c>
      <c r="B145" s="48" t="inlineStr">
        <is>
          <t>흐름하의</t>
        </is>
      </c>
      <c r="C145" s="229" t="n">
        <v>250</v>
      </c>
      <c r="D145" s="229" t="n">
        <v>299</v>
      </c>
      <c r="E145" s="229" t="n">
        <v>0</v>
      </c>
      <c r="F145" s="229" t="n">
        <v>0</v>
      </c>
      <c r="G145" s="229" t="n">
        <v>25</v>
      </c>
      <c r="H145" s="229" t="n">
        <v>0</v>
      </c>
      <c r="I145" s="229" t="n">
        <v>0</v>
      </c>
      <c r="J145" s="229" t="n">
        <v>0</v>
      </c>
      <c r="K145" s="229" t="n">
        <v>0</v>
      </c>
      <c r="L145" s="229" t="n">
        <v>0</v>
      </c>
      <c r="M145" s="229" t="n">
        <v>0</v>
      </c>
      <c r="N145" s="229" t="n">
        <v>0</v>
      </c>
      <c r="O145" s="229" t="n">
        <v>0</v>
      </c>
      <c r="P145" s="229" t="n">
        <v>0</v>
      </c>
      <c r="Q145" s="229" t="n">
        <v>0</v>
      </c>
      <c r="R145" s="229" t="n">
        <v>0</v>
      </c>
      <c r="S145" s="229" t="n">
        <v>0</v>
      </c>
      <c r="T145" s="229" t="n">
        <v>0</v>
      </c>
      <c r="U145" s="229" t="n">
        <v>0</v>
      </c>
      <c r="V145" s="229" t="n">
        <v>0</v>
      </c>
      <c r="W145" s="229" t="n">
        <v>0</v>
      </c>
    </row>
    <row r="146">
      <c r="A146" s="156" t="inlineStr">
        <is>
          <t>12140</t>
        </is>
      </c>
      <c r="B146" s="48" t="inlineStr">
        <is>
          <t>선택하의</t>
        </is>
      </c>
      <c r="C146" s="229" t="n">
        <v>280</v>
      </c>
      <c r="D146" s="229" t="n">
        <v>329</v>
      </c>
      <c r="E146" s="229" t="n">
        <v>0</v>
      </c>
      <c r="F146" s="229" t="n">
        <v>0</v>
      </c>
      <c r="G146" s="229" t="n">
        <v>25</v>
      </c>
      <c r="H146" s="229" t="n">
        <v>0</v>
      </c>
      <c r="I146" s="229" t="n">
        <v>0</v>
      </c>
      <c r="J146" s="229" t="n">
        <v>0</v>
      </c>
      <c r="K146" s="229" t="n">
        <v>0</v>
      </c>
      <c r="L146" s="229" t="n">
        <v>0</v>
      </c>
      <c r="M146" s="229" t="n">
        <v>0</v>
      </c>
      <c r="N146" s="229" t="n">
        <v>0</v>
      </c>
      <c r="O146" s="229" t="n">
        <v>0</v>
      </c>
      <c r="P146" s="229" t="n">
        <v>0</v>
      </c>
      <c r="Q146" s="229" t="n">
        <v>0</v>
      </c>
      <c r="R146" s="229" t="n">
        <v>0</v>
      </c>
      <c r="S146" s="229" t="n">
        <v>0</v>
      </c>
      <c r="T146" s="229" t="n">
        <v>0</v>
      </c>
      <c r="U146" s="229" t="n">
        <v>0</v>
      </c>
      <c r="V146" s="229" t="n">
        <v>0</v>
      </c>
      <c r="W146" s="229" t="n">
        <v>0</v>
      </c>
    </row>
    <row r="147">
      <c r="A147" s="156" t="inlineStr">
        <is>
          <t>12150</t>
        </is>
      </c>
      <c r="B147" s="48" t="inlineStr">
        <is>
          <t>대자연하의</t>
        </is>
      </c>
      <c r="C147" s="229" t="n">
        <v>242</v>
      </c>
      <c r="D147" s="229" t="n">
        <v>291</v>
      </c>
      <c r="E147" s="229" t="n">
        <v>0</v>
      </c>
      <c r="F147" s="229" t="n">
        <v>0</v>
      </c>
      <c r="G147" s="229" t="n">
        <v>25</v>
      </c>
      <c r="H147" s="229" t="n">
        <v>0</v>
      </c>
      <c r="I147" s="229" t="n">
        <v>0</v>
      </c>
      <c r="J147" s="229" t="n">
        <v>0</v>
      </c>
      <c r="K147" s="229" t="n">
        <v>0</v>
      </c>
      <c r="L147" s="229" t="n">
        <v>0</v>
      </c>
      <c r="M147" s="229" t="n">
        <v>0</v>
      </c>
      <c r="N147" s="229" t="n">
        <v>0</v>
      </c>
      <c r="O147" s="229" t="n">
        <v>0</v>
      </c>
      <c r="P147" s="229" t="n">
        <v>0</v>
      </c>
      <c r="Q147" s="229" t="n">
        <v>0</v>
      </c>
      <c r="R147" s="229" t="n">
        <v>0</v>
      </c>
      <c r="S147" s="229" t="n">
        <v>0</v>
      </c>
      <c r="T147" s="229" t="n">
        <v>0</v>
      </c>
      <c r="U147" s="229" t="n">
        <v>0</v>
      </c>
      <c r="V147" s="229" t="n">
        <v>0</v>
      </c>
      <c r="W147" s="229" t="n">
        <v>0</v>
      </c>
    </row>
    <row r="148">
      <c r="A148" s="156" t="inlineStr">
        <is>
          <t>12240</t>
        </is>
      </c>
      <c r="B148" s="48" t="inlineStr">
        <is>
          <t>흑마술하의</t>
        </is>
      </c>
      <c r="C148" s="229" t="n">
        <v>275</v>
      </c>
      <c r="D148" s="229" t="n">
        <v>299</v>
      </c>
      <c r="E148" s="229" t="n">
        <v>0</v>
      </c>
      <c r="F148" s="229" t="n">
        <v>0</v>
      </c>
      <c r="G148" s="229" t="n">
        <v>25</v>
      </c>
      <c r="H148" s="229" t="n">
        <v>0</v>
      </c>
      <c r="I148" s="229" t="n">
        <v>0</v>
      </c>
      <c r="J148" s="229" t="n">
        <v>0</v>
      </c>
      <c r="K148" s="229" t="n">
        <v>0</v>
      </c>
      <c r="L148" s="229" t="n">
        <v>0</v>
      </c>
      <c r="M148" s="229" t="n">
        <v>0</v>
      </c>
      <c r="N148" s="229" t="n">
        <v>0</v>
      </c>
      <c r="O148" s="229" t="n">
        <v>0</v>
      </c>
      <c r="P148" s="229" t="n">
        <v>0</v>
      </c>
      <c r="Q148" s="229" t="n">
        <v>0</v>
      </c>
      <c r="R148" s="229" t="n">
        <v>0</v>
      </c>
      <c r="S148" s="229" t="n">
        <v>0</v>
      </c>
      <c r="T148" s="229" t="n">
        <v>0</v>
      </c>
      <c r="U148" s="229" t="n">
        <v>0</v>
      </c>
      <c r="V148" s="229" t="n">
        <v>0</v>
      </c>
      <c r="W148" s="229" t="n">
        <v>0</v>
      </c>
    </row>
    <row r="149">
      <c r="A149" s="156" t="inlineStr">
        <is>
          <t>12250</t>
        </is>
      </c>
      <c r="B149" s="48" t="inlineStr">
        <is>
          <t>시간여행하의</t>
        </is>
      </c>
      <c r="C149" s="229" t="n">
        <v>242</v>
      </c>
      <c r="D149" s="229" t="n">
        <v>291</v>
      </c>
      <c r="E149" s="229" t="n">
        <v>0</v>
      </c>
      <c r="F149" s="229" t="n">
        <v>0</v>
      </c>
      <c r="G149" s="229" t="n">
        <v>25</v>
      </c>
      <c r="H149" s="229" t="n">
        <v>0</v>
      </c>
      <c r="I149" s="229" t="n">
        <v>0</v>
      </c>
      <c r="J149" s="229" t="n">
        <v>0</v>
      </c>
      <c r="K149" s="229" t="n">
        <v>0</v>
      </c>
      <c r="L149" s="229" t="n">
        <v>0</v>
      </c>
      <c r="M149" s="229" t="n">
        <v>0</v>
      </c>
      <c r="N149" s="229" t="n">
        <v>0</v>
      </c>
      <c r="O149" s="229" t="n">
        <v>0</v>
      </c>
      <c r="P149" s="229" t="n">
        <v>0</v>
      </c>
      <c r="Q149" s="229" t="n">
        <v>0</v>
      </c>
      <c r="R149" s="229" t="n">
        <v>0</v>
      </c>
      <c r="S149" s="229" t="n">
        <v>0</v>
      </c>
      <c r="T149" s="229" t="n">
        <v>0</v>
      </c>
      <c r="U149" s="229" t="n">
        <v>0</v>
      </c>
      <c r="V149" s="229" t="n">
        <v>0</v>
      </c>
      <c r="W149" s="229" t="n">
        <v>0</v>
      </c>
    </row>
    <row r="150">
      <c r="A150" s="156" t="inlineStr">
        <is>
          <t>12260</t>
        </is>
      </c>
      <c r="B150" s="48" t="inlineStr">
        <is>
          <t>함성하의</t>
        </is>
      </c>
      <c r="C150" s="229" t="n">
        <v>250</v>
      </c>
      <c r="D150" s="229" t="n">
        <v>299</v>
      </c>
      <c r="E150" s="229" t="n">
        <v>0</v>
      </c>
      <c r="F150" s="229" t="n">
        <v>0</v>
      </c>
      <c r="G150" s="229" t="n">
        <v>25</v>
      </c>
      <c r="H150" s="229" t="n">
        <v>0</v>
      </c>
      <c r="I150" s="229" t="n">
        <v>0</v>
      </c>
      <c r="J150" s="229" t="n">
        <v>0</v>
      </c>
      <c r="K150" s="229" t="n">
        <v>0</v>
      </c>
      <c r="L150" s="229" t="n">
        <v>0</v>
      </c>
      <c r="M150" s="229" t="n">
        <v>0</v>
      </c>
      <c r="N150" s="229" t="n">
        <v>0</v>
      </c>
      <c r="O150" s="229" t="n">
        <v>0</v>
      </c>
      <c r="P150" s="229" t="n">
        <v>0</v>
      </c>
      <c r="Q150" s="229" t="n">
        <v>0</v>
      </c>
      <c r="R150" s="229" t="n">
        <v>0</v>
      </c>
      <c r="S150" s="229" t="n">
        <v>0</v>
      </c>
      <c r="T150" s="229" t="n">
        <v>0</v>
      </c>
      <c r="U150" s="229" t="n">
        <v>0</v>
      </c>
      <c r="V150" s="229" t="n">
        <v>0</v>
      </c>
      <c r="W150" s="229" t="n">
        <v>0</v>
      </c>
    </row>
    <row r="151">
      <c r="A151" s="156" t="inlineStr">
        <is>
          <t>12270</t>
        </is>
      </c>
      <c r="B151" s="48" t="inlineStr">
        <is>
          <t>광란하의</t>
        </is>
      </c>
      <c r="C151" s="229" t="n">
        <v>250</v>
      </c>
      <c r="D151" s="229" t="n">
        <v>299</v>
      </c>
      <c r="E151" s="229" t="n">
        <v>0</v>
      </c>
      <c r="F151" s="229" t="n">
        <v>0</v>
      </c>
      <c r="G151" s="229" t="n">
        <v>25</v>
      </c>
      <c r="H151" s="229" t="n">
        <v>0</v>
      </c>
      <c r="I151" s="229" t="n">
        <v>0</v>
      </c>
      <c r="J151" s="229" t="n">
        <v>0</v>
      </c>
      <c r="K151" s="229" t="n">
        <v>0</v>
      </c>
      <c r="L151" s="229" t="n">
        <v>0</v>
      </c>
      <c r="M151" s="229" t="n">
        <v>0</v>
      </c>
      <c r="N151" s="229" t="n">
        <v>0</v>
      </c>
      <c r="O151" s="229" t="n">
        <v>0</v>
      </c>
      <c r="P151" s="229" t="n">
        <v>0</v>
      </c>
      <c r="Q151" s="229" t="n">
        <v>0</v>
      </c>
      <c r="R151" s="229" t="n">
        <v>0</v>
      </c>
      <c r="S151" s="229" t="n">
        <v>0</v>
      </c>
      <c r="T151" s="229" t="n">
        <v>0</v>
      </c>
      <c r="U151" s="229" t="n">
        <v>0</v>
      </c>
      <c r="V151" s="229" t="n">
        <v>0</v>
      </c>
      <c r="W151" s="229" t="n">
        <v>0</v>
      </c>
    </row>
    <row r="152">
      <c r="A152" s="156" t="inlineStr">
        <is>
          <t>12360</t>
        </is>
      </c>
      <c r="B152" s="48" t="inlineStr">
        <is>
          <t>타락하의</t>
        </is>
      </c>
      <c r="C152" s="229" t="n">
        <v>127</v>
      </c>
      <c r="D152" s="229" t="n">
        <v>174</v>
      </c>
      <c r="E152" s="229" t="n">
        <v>0</v>
      </c>
      <c r="F152" s="229" t="n">
        <v>0</v>
      </c>
      <c r="G152" s="229" t="n">
        <v>20</v>
      </c>
      <c r="H152" s="229" t="n">
        <v>0</v>
      </c>
      <c r="I152" s="229" t="n">
        <v>0</v>
      </c>
      <c r="J152" s="229" t="n">
        <v>0</v>
      </c>
      <c r="K152" s="229" t="n">
        <v>0</v>
      </c>
      <c r="L152" s="229" t="n">
        <v>0</v>
      </c>
      <c r="M152" s="229" t="n">
        <v>0</v>
      </c>
      <c r="N152" s="229" t="n">
        <v>0</v>
      </c>
      <c r="O152" s="229" t="n">
        <v>0</v>
      </c>
      <c r="P152" s="229" t="n">
        <v>0</v>
      </c>
      <c r="Q152" s="229" t="n">
        <v>0</v>
      </c>
      <c r="R152" s="229" t="n">
        <v>0</v>
      </c>
      <c r="S152" s="229" t="n">
        <v>0</v>
      </c>
      <c r="T152" s="229" t="n">
        <v>0</v>
      </c>
      <c r="U152" s="229" t="n">
        <v>0</v>
      </c>
      <c r="V152" s="229" t="n">
        <v>0</v>
      </c>
      <c r="W152" s="229" t="n">
        <v>0</v>
      </c>
    </row>
    <row r="153">
      <c r="A153" s="156" t="inlineStr">
        <is>
          <t>13010</t>
        </is>
      </c>
      <c r="B153" s="48" t="inlineStr">
        <is>
          <t>제사장어깨</t>
        </is>
      </c>
      <c r="C153" s="229" t="n">
        <v>300</v>
      </c>
      <c r="D153" s="229" t="n">
        <v>339</v>
      </c>
      <c r="E153" s="229" t="n">
        <v>4</v>
      </c>
      <c r="F153" s="229" t="n">
        <v>0</v>
      </c>
      <c r="G153" s="229" t="n">
        <v>0</v>
      </c>
      <c r="H153" s="229" t="n">
        <v>0</v>
      </c>
      <c r="I153" s="229" t="n">
        <v>0</v>
      </c>
      <c r="J153" s="229" t="n">
        <v>0</v>
      </c>
      <c r="K153" s="229" t="n">
        <v>0</v>
      </c>
      <c r="L153" s="229" t="n">
        <v>0</v>
      </c>
      <c r="M153" s="229" t="n">
        <v>0</v>
      </c>
      <c r="N153" s="229" t="n">
        <v>0</v>
      </c>
      <c r="O153" s="229" t="n">
        <v>0</v>
      </c>
      <c r="P153" s="229" t="n">
        <v>0</v>
      </c>
      <c r="Q153" s="229" t="n">
        <v>0</v>
      </c>
      <c r="R153" s="229" t="n">
        <v>0</v>
      </c>
      <c r="S153" s="229" t="n">
        <v>0</v>
      </c>
      <c r="T153" s="229" t="n">
        <v>0</v>
      </c>
      <c r="U153" s="229" t="n">
        <v>0</v>
      </c>
      <c r="V153" s="229" t="n">
        <v>0</v>
      </c>
      <c r="W153" s="229" t="n">
        <v>0</v>
      </c>
    </row>
    <row r="154">
      <c r="A154" s="156" t="inlineStr">
        <is>
          <t>13020</t>
        </is>
      </c>
      <c r="B154" s="48" t="inlineStr">
        <is>
          <t>마법사어깨</t>
        </is>
      </c>
      <c r="C154" s="229" t="n">
        <v>300</v>
      </c>
      <c r="D154" s="229" t="n">
        <v>339</v>
      </c>
      <c r="E154" s="229" t="n">
        <v>4</v>
      </c>
      <c r="F154" s="229" t="n">
        <v>0</v>
      </c>
      <c r="G154" s="229" t="n">
        <v>0</v>
      </c>
      <c r="H154" s="229" t="n">
        <v>0</v>
      </c>
      <c r="I154" s="229" t="n">
        <v>0</v>
      </c>
      <c r="J154" s="229" t="n">
        <v>0</v>
      </c>
      <c r="K154" s="229" t="n">
        <v>0</v>
      </c>
      <c r="L154" s="229" t="n">
        <v>0</v>
      </c>
      <c r="M154" s="229" t="n">
        <v>0</v>
      </c>
      <c r="N154" s="229" t="n">
        <v>0</v>
      </c>
      <c r="O154" s="229" t="n">
        <v>0</v>
      </c>
      <c r="P154" s="229" t="n">
        <v>0</v>
      </c>
      <c r="Q154" s="229" t="n">
        <v>0</v>
      </c>
      <c r="R154" s="229" t="n">
        <v>0</v>
      </c>
      <c r="S154" s="229" t="n">
        <v>0</v>
      </c>
      <c r="T154" s="229" t="n">
        <v>0</v>
      </c>
      <c r="U154" s="229" t="n">
        <v>0</v>
      </c>
      <c r="V154" s="229" t="n">
        <v>0</v>
      </c>
      <c r="W154" s="229" t="n">
        <v>0</v>
      </c>
    </row>
    <row r="155">
      <c r="A155" s="156" t="inlineStr">
        <is>
          <t>13030</t>
        </is>
      </c>
      <c r="B155" s="48" t="inlineStr">
        <is>
          <t>무희어깨</t>
        </is>
      </c>
      <c r="C155" s="229" t="n">
        <v>260</v>
      </c>
      <c r="D155" s="229" t="n">
        <v>299</v>
      </c>
      <c r="E155" s="229" t="n">
        <v>4</v>
      </c>
      <c r="F155" s="229" t="n">
        <v>0</v>
      </c>
      <c r="G155" s="229" t="n">
        <v>0</v>
      </c>
      <c r="H155" s="229" t="n">
        <v>0</v>
      </c>
      <c r="I155" s="229" t="n">
        <v>0</v>
      </c>
      <c r="J155" s="229" t="n">
        <v>0</v>
      </c>
      <c r="K155" s="229" t="n">
        <v>0</v>
      </c>
      <c r="L155" s="229" t="n">
        <v>0</v>
      </c>
      <c r="M155" s="229" t="n">
        <v>0</v>
      </c>
      <c r="N155" s="229" t="n">
        <v>0</v>
      </c>
      <c r="O155" s="229" t="n">
        <v>0</v>
      </c>
      <c r="P155" s="229" t="n">
        <v>0</v>
      </c>
      <c r="Q155" s="229" t="n">
        <v>0</v>
      </c>
      <c r="R155" s="229" t="n">
        <v>0</v>
      </c>
      <c r="S155" s="229" t="n">
        <v>0</v>
      </c>
      <c r="T155" s="229" t="n">
        <v>0</v>
      </c>
      <c r="U155" s="229" t="n">
        <v>0</v>
      </c>
      <c r="V155" s="229" t="n">
        <v>0</v>
      </c>
      <c r="W155" s="229" t="n">
        <v>0</v>
      </c>
    </row>
    <row r="156">
      <c r="A156" s="156" t="inlineStr">
        <is>
          <t>13040</t>
        </is>
      </c>
      <c r="B156" s="48" t="inlineStr">
        <is>
          <t>그림자어깨</t>
        </is>
      </c>
      <c r="C156" s="229" t="n">
        <v>300</v>
      </c>
      <c r="D156" s="229" t="n">
        <v>330</v>
      </c>
      <c r="E156" s="229" t="n">
        <v>4</v>
      </c>
      <c r="F156" s="229" t="n">
        <v>0</v>
      </c>
      <c r="G156" s="229" t="n">
        <v>0</v>
      </c>
      <c r="H156" s="229" t="n">
        <v>0</v>
      </c>
      <c r="I156" s="229" t="n">
        <v>0</v>
      </c>
      <c r="J156" s="229" t="n">
        <v>0</v>
      </c>
      <c r="K156" s="229" t="n">
        <v>0</v>
      </c>
      <c r="L156" s="229" t="n">
        <v>0</v>
      </c>
      <c r="M156" s="229" t="n">
        <v>0</v>
      </c>
      <c r="N156" s="229" t="n">
        <v>0</v>
      </c>
      <c r="O156" s="229" t="n">
        <v>0</v>
      </c>
      <c r="P156" s="229" t="n">
        <v>0</v>
      </c>
      <c r="Q156" s="229" t="n">
        <v>0</v>
      </c>
      <c r="R156" s="229" t="n">
        <v>0</v>
      </c>
      <c r="S156" s="229" t="n">
        <v>0</v>
      </c>
      <c r="T156" s="229" t="n">
        <v>0</v>
      </c>
      <c r="U156" s="229" t="n">
        <v>0</v>
      </c>
      <c r="V156" s="229" t="n">
        <v>0</v>
      </c>
      <c r="W156" s="229" t="n">
        <v>0</v>
      </c>
    </row>
    <row r="157">
      <c r="A157" s="156" t="inlineStr">
        <is>
          <t>13050</t>
        </is>
      </c>
      <c r="B157" s="48" t="inlineStr">
        <is>
          <t>집행자어깨</t>
        </is>
      </c>
      <c r="C157" s="229" t="n">
        <v>300</v>
      </c>
      <c r="D157" s="229" t="n">
        <v>339</v>
      </c>
      <c r="E157" s="229" t="n">
        <v>4</v>
      </c>
      <c r="F157" s="229" t="n">
        <v>0</v>
      </c>
      <c r="G157" s="229" t="n">
        <v>0</v>
      </c>
      <c r="H157" s="229" t="n">
        <v>0</v>
      </c>
      <c r="I157" s="229" t="n">
        <v>0</v>
      </c>
      <c r="J157" s="229" t="n">
        <v>0</v>
      </c>
      <c r="K157" s="229" t="n">
        <v>0</v>
      </c>
      <c r="L157" s="229" t="n">
        <v>0</v>
      </c>
      <c r="M157" s="229" t="n">
        <v>0</v>
      </c>
      <c r="N157" s="229" t="n">
        <v>0</v>
      </c>
      <c r="O157" s="229" t="n">
        <v>0</v>
      </c>
      <c r="P157" s="229" t="n">
        <v>0</v>
      </c>
      <c r="Q157" s="229" t="n">
        <v>0</v>
      </c>
      <c r="R157" s="229" t="n">
        <v>0</v>
      </c>
      <c r="S157" s="229" t="n">
        <v>0</v>
      </c>
      <c r="T157" s="229" t="n">
        <v>0</v>
      </c>
      <c r="U157" s="229" t="n">
        <v>0</v>
      </c>
      <c r="V157" s="229" t="n">
        <v>0</v>
      </c>
      <c r="W157" s="229" t="n">
        <v>0</v>
      </c>
    </row>
    <row r="158">
      <c r="A158" s="156" t="inlineStr">
        <is>
          <t>13060</t>
        </is>
      </c>
      <c r="B158" s="48" t="inlineStr">
        <is>
          <t>베테랑어깨</t>
        </is>
      </c>
      <c r="C158" s="229" t="n">
        <v>300</v>
      </c>
      <c r="D158" s="229" t="n">
        <v>339</v>
      </c>
      <c r="E158" s="229" t="n">
        <v>5</v>
      </c>
      <c r="F158" s="229" t="n">
        <v>0</v>
      </c>
      <c r="G158" s="229" t="n">
        <v>0</v>
      </c>
      <c r="H158" s="229" t="n">
        <v>0</v>
      </c>
      <c r="I158" s="229" t="n">
        <v>0</v>
      </c>
      <c r="J158" s="229" t="n">
        <v>0</v>
      </c>
      <c r="K158" s="229" t="n">
        <v>0</v>
      </c>
      <c r="L158" s="229" t="n">
        <v>0</v>
      </c>
      <c r="M158" s="229" t="n">
        <v>0</v>
      </c>
      <c r="N158" s="229" t="n">
        <v>0</v>
      </c>
      <c r="O158" s="229" t="n">
        <v>0</v>
      </c>
      <c r="P158" s="229" t="n">
        <v>0</v>
      </c>
      <c r="Q158" s="229" t="n">
        <v>0</v>
      </c>
      <c r="R158" s="229" t="n">
        <v>0</v>
      </c>
      <c r="S158" s="229" t="n">
        <v>0</v>
      </c>
      <c r="T158" s="229" t="n">
        <v>0</v>
      </c>
      <c r="U158" s="229" t="n">
        <v>0</v>
      </c>
      <c r="V158" s="229" t="n">
        <v>0</v>
      </c>
      <c r="W158" s="229" t="n">
        <v>0</v>
      </c>
    </row>
    <row r="159">
      <c r="A159" s="156" t="inlineStr">
        <is>
          <t>13070</t>
        </is>
      </c>
      <c r="B159" s="48" t="inlineStr">
        <is>
          <t>사막어깨</t>
        </is>
      </c>
      <c r="C159" s="229" t="n">
        <v>300</v>
      </c>
      <c r="D159" s="229" t="n">
        <v>339</v>
      </c>
      <c r="E159" s="229" t="n">
        <v>4</v>
      </c>
      <c r="F159" s="229" t="n">
        <v>0</v>
      </c>
      <c r="G159" s="229" t="n">
        <v>0</v>
      </c>
      <c r="H159" s="229" t="n">
        <v>0</v>
      </c>
      <c r="I159" s="229" t="n">
        <v>0</v>
      </c>
      <c r="J159" s="229" t="n">
        <v>0</v>
      </c>
      <c r="K159" s="229" t="n">
        <v>0</v>
      </c>
      <c r="L159" s="229" t="n">
        <v>0</v>
      </c>
      <c r="M159" s="229" t="n">
        <v>0</v>
      </c>
      <c r="N159" s="229" t="n">
        <v>0</v>
      </c>
      <c r="O159" s="229" t="n">
        <v>0</v>
      </c>
      <c r="P159" s="229" t="n">
        <v>0</v>
      </c>
      <c r="Q159" s="229" t="n">
        <v>0</v>
      </c>
      <c r="R159" s="229" t="n">
        <v>0</v>
      </c>
      <c r="S159" s="229" t="n">
        <v>0</v>
      </c>
      <c r="T159" s="229" t="n">
        <v>0</v>
      </c>
      <c r="U159" s="229" t="n">
        <v>0</v>
      </c>
      <c r="V159" s="229" t="n">
        <v>0</v>
      </c>
      <c r="W159" s="229" t="n">
        <v>0</v>
      </c>
    </row>
    <row r="160">
      <c r="A160" s="156" t="inlineStr">
        <is>
          <t>13080</t>
        </is>
      </c>
      <c r="B160" s="48" t="inlineStr">
        <is>
          <t>트로피카어깨</t>
        </is>
      </c>
      <c r="C160" s="229" t="n">
        <v>300</v>
      </c>
      <c r="D160" s="229" t="n">
        <v>339</v>
      </c>
      <c r="E160" s="229" t="n">
        <v>5</v>
      </c>
      <c r="F160" s="229" t="n">
        <v>0</v>
      </c>
      <c r="G160" s="229" t="n">
        <v>0</v>
      </c>
      <c r="H160" s="229" t="n">
        <v>0</v>
      </c>
      <c r="I160" s="229" t="n">
        <v>0</v>
      </c>
      <c r="J160" s="229" t="n">
        <v>0</v>
      </c>
      <c r="K160" s="229" t="n">
        <v>0</v>
      </c>
      <c r="L160" s="229" t="n">
        <v>0</v>
      </c>
      <c r="M160" s="229" t="n">
        <v>0</v>
      </c>
      <c r="N160" s="229" t="n">
        <v>0</v>
      </c>
      <c r="O160" s="229" t="n">
        <v>0</v>
      </c>
      <c r="P160" s="229" t="n">
        <v>0</v>
      </c>
      <c r="Q160" s="229" t="n">
        <v>0</v>
      </c>
      <c r="R160" s="229" t="n">
        <v>0</v>
      </c>
      <c r="S160" s="229" t="n">
        <v>0</v>
      </c>
      <c r="T160" s="229" t="n">
        <v>0</v>
      </c>
      <c r="U160" s="229" t="n">
        <v>0</v>
      </c>
      <c r="V160" s="229" t="n">
        <v>0</v>
      </c>
      <c r="W160" s="229" t="n">
        <v>0</v>
      </c>
    </row>
    <row r="161">
      <c r="A161" s="156" t="inlineStr">
        <is>
          <t>13090</t>
        </is>
      </c>
      <c r="B161" s="48" t="inlineStr">
        <is>
          <t>ADP어깨</t>
        </is>
      </c>
      <c r="C161" s="229" t="n">
        <v>300</v>
      </c>
      <c r="D161" s="229" t="n">
        <v>339</v>
      </c>
      <c r="E161" s="229" t="n">
        <v>4</v>
      </c>
      <c r="F161" s="229" t="n">
        <v>0</v>
      </c>
      <c r="G161" s="229" t="n">
        <v>0</v>
      </c>
      <c r="H161" s="229" t="n">
        <v>0</v>
      </c>
      <c r="I161" s="229" t="n">
        <v>0</v>
      </c>
      <c r="J161" s="229" t="n">
        <v>0</v>
      </c>
      <c r="K161" s="229" t="n">
        <v>0</v>
      </c>
      <c r="L161" s="229" t="n">
        <v>0</v>
      </c>
      <c r="M161" s="229" t="n">
        <v>0</v>
      </c>
      <c r="N161" s="229" t="n">
        <v>0</v>
      </c>
      <c r="O161" s="229" t="n">
        <v>0</v>
      </c>
      <c r="P161" s="229" t="n">
        <v>0</v>
      </c>
      <c r="Q161" s="229" t="n">
        <v>0</v>
      </c>
      <c r="R161" s="229" t="n">
        <v>0</v>
      </c>
      <c r="S161" s="229" t="n">
        <v>0</v>
      </c>
      <c r="T161" s="229" t="n">
        <v>0</v>
      </c>
      <c r="U161" s="229" t="n">
        <v>0</v>
      </c>
      <c r="V161" s="229" t="n">
        <v>0</v>
      </c>
      <c r="W161" s="229" t="n">
        <v>0</v>
      </c>
    </row>
    <row r="162">
      <c r="A162" s="156" t="inlineStr">
        <is>
          <t>13100</t>
        </is>
      </c>
      <c r="B162" s="48" t="inlineStr">
        <is>
          <t>개악어깨</t>
        </is>
      </c>
      <c r="C162" s="229" t="n">
        <v>300</v>
      </c>
      <c r="D162" s="229" t="n">
        <v>339</v>
      </c>
      <c r="E162" s="229" t="n">
        <v>4</v>
      </c>
      <c r="F162" s="229" t="n">
        <v>0</v>
      </c>
      <c r="G162" s="229" t="n">
        <v>0</v>
      </c>
      <c r="H162" s="229" t="n">
        <v>0</v>
      </c>
      <c r="I162" s="229" t="n">
        <v>0</v>
      </c>
      <c r="J162" s="229" t="n">
        <v>0</v>
      </c>
      <c r="K162" s="229" t="n">
        <v>0</v>
      </c>
      <c r="L162" s="229" t="n">
        <v>0</v>
      </c>
      <c r="M162" s="229" t="n">
        <v>0</v>
      </c>
      <c r="N162" s="229" t="n">
        <v>0</v>
      </c>
      <c r="O162" s="229" t="n">
        <v>0</v>
      </c>
      <c r="P162" s="229" t="n">
        <v>0</v>
      </c>
      <c r="Q162" s="229" t="n">
        <v>0</v>
      </c>
      <c r="R162" s="229" t="n">
        <v>0</v>
      </c>
      <c r="S162" s="229" t="n">
        <v>0</v>
      </c>
      <c r="T162" s="229" t="n">
        <v>0</v>
      </c>
      <c r="U162" s="229" t="n">
        <v>0</v>
      </c>
      <c r="V162" s="229" t="n">
        <v>0</v>
      </c>
      <c r="W162" s="229" t="n">
        <v>0</v>
      </c>
    </row>
    <row r="163">
      <c r="A163" s="156" t="inlineStr">
        <is>
          <t>13110</t>
        </is>
      </c>
      <c r="B163" s="48" t="inlineStr">
        <is>
          <t>역작어깨</t>
        </is>
      </c>
      <c r="C163" s="229" t="n">
        <v>312</v>
      </c>
      <c r="D163" s="229" t="n">
        <v>343</v>
      </c>
      <c r="E163" s="229" t="n">
        <v>3</v>
      </c>
      <c r="F163" s="229" t="n">
        <v>0</v>
      </c>
      <c r="G163" s="229" t="n">
        <v>0</v>
      </c>
      <c r="H163" s="229" t="n">
        <v>0</v>
      </c>
      <c r="I163" s="229" t="n">
        <v>0</v>
      </c>
      <c r="J163" s="229" t="n">
        <v>0</v>
      </c>
      <c r="K163" s="229" t="n">
        <v>0</v>
      </c>
      <c r="L163" s="229" t="n">
        <v>0</v>
      </c>
      <c r="M163" s="229" t="n">
        <v>0</v>
      </c>
      <c r="N163" s="229" t="n">
        <v>0</v>
      </c>
      <c r="O163" s="229" t="n">
        <v>0</v>
      </c>
      <c r="P163" s="229" t="n">
        <v>0</v>
      </c>
      <c r="Q163" s="229" t="n">
        <v>0</v>
      </c>
      <c r="R163" s="229" t="n">
        <v>0</v>
      </c>
      <c r="S163" s="229" t="n">
        <v>0</v>
      </c>
      <c r="T163" s="229" t="n">
        <v>0</v>
      </c>
      <c r="U163" s="229" t="n">
        <v>0</v>
      </c>
      <c r="V163" s="229" t="n">
        <v>0</v>
      </c>
      <c r="W163" s="229" t="n">
        <v>0</v>
      </c>
    </row>
    <row r="164">
      <c r="A164" s="156" t="inlineStr">
        <is>
          <t>13120</t>
        </is>
      </c>
      <c r="B164" s="48" t="inlineStr">
        <is>
          <t>구속어깨</t>
        </is>
      </c>
      <c r="C164" s="229" t="n">
        <v>300</v>
      </c>
      <c r="D164" s="229" t="n">
        <v>339</v>
      </c>
      <c r="E164" s="229" t="n">
        <v>4</v>
      </c>
      <c r="F164" s="229" t="n">
        <v>0</v>
      </c>
      <c r="G164" s="229" t="n">
        <v>0</v>
      </c>
      <c r="H164" s="229" t="n">
        <v>0</v>
      </c>
      <c r="I164" s="229" t="n">
        <v>0</v>
      </c>
      <c r="J164" s="229" t="n">
        <v>0</v>
      </c>
      <c r="K164" s="229" t="n">
        <v>0</v>
      </c>
      <c r="L164" s="229" t="n">
        <v>0</v>
      </c>
      <c r="M164" s="229" t="n">
        <v>0</v>
      </c>
      <c r="N164" s="229" t="n">
        <v>0</v>
      </c>
      <c r="O164" s="229" t="n">
        <v>0</v>
      </c>
      <c r="P164" s="229" t="n">
        <v>0</v>
      </c>
      <c r="Q164" s="229" t="n">
        <v>0</v>
      </c>
      <c r="R164" s="229" t="n">
        <v>0</v>
      </c>
      <c r="S164" s="229" t="n">
        <v>0</v>
      </c>
      <c r="T164" s="229" t="n">
        <v>0</v>
      </c>
      <c r="U164" s="229" t="n">
        <v>0</v>
      </c>
      <c r="V164" s="229" t="n">
        <v>0</v>
      </c>
      <c r="W164" s="229" t="n">
        <v>0</v>
      </c>
    </row>
    <row r="165">
      <c r="A165" s="156" t="inlineStr">
        <is>
          <t>13130</t>
        </is>
      </c>
      <c r="B165" s="48" t="inlineStr">
        <is>
          <t>흐름어깨</t>
        </is>
      </c>
      <c r="C165" s="229" t="n">
        <v>300</v>
      </c>
      <c r="D165" s="229" t="n">
        <v>339</v>
      </c>
      <c r="E165" s="229" t="n">
        <v>4</v>
      </c>
      <c r="F165" s="229" t="n">
        <v>0</v>
      </c>
      <c r="G165" s="229" t="n">
        <v>0</v>
      </c>
      <c r="H165" s="229" t="n">
        <v>0</v>
      </c>
      <c r="I165" s="229" t="n">
        <v>0</v>
      </c>
      <c r="J165" s="229" t="n">
        <v>0</v>
      </c>
      <c r="K165" s="229" t="n">
        <v>0</v>
      </c>
      <c r="L165" s="229" t="n">
        <v>0</v>
      </c>
      <c r="M165" s="229" t="n">
        <v>0</v>
      </c>
      <c r="N165" s="229" t="n">
        <v>0</v>
      </c>
      <c r="O165" s="229" t="n">
        <v>0</v>
      </c>
      <c r="P165" s="229" t="n">
        <v>0</v>
      </c>
      <c r="Q165" s="229" t="n">
        <v>0</v>
      </c>
      <c r="R165" s="229" t="n">
        <v>0</v>
      </c>
      <c r="S165" s="229" t="n">
        <v>0</v>
      </c>
      <c r="T165" s="229" t="n">
        <v>0</v>
      </c>
      <c r="U165" s="229" t="n">
        <v>0</v>
      </c>
      <c r="V165" s="229" t="n">
        <v>0</v>
      </c>
      <c r="W165" s="229" t="n">
        <v>0</v>
      </c>
    </row>
    <row r="166">
      <c r="A166" s="156" t="inlineStr">
        <is>
          <t>13140</t>
        </is>
      </c>
      <c r="B166" s="48" t="inlineStr">
        <is>
          <t>선택어깨</t>
        </is>
      </c>
      <c r="C166" s="229" t="n">
        <v>320</v>
      </c>
      <c r="D166" s="229" t="n">
        <v>350</v>
      </c>
      <c r="E166" s="229" t="n">
        <v>4</v>
      </c>
      <c r="F166" s="229" t="n">
        <v>0</v>
      </c>
      <c r="G166" s="229" t="n">
        <v>0</v>
      </c>
      <c r="H166" s="229" t="n">
        <v>0</v>
      </c>
      <c r="I166" s="229" t="n">
        <v>0</v>
      </c>
      <c r="J166" s="229" t="n">
        <v>0</v>
      </c>
      <c r="K166" s="229" t="n">
        <v>0</v>
      </c>
      <c r="L166" s="229" t="n">
        <v>0</v>
      </c>
      <c r="M166" s="229" t="n">
        <v>0</v>
      </c>
      <c r="N166" s="229" t="n">
        <v>0</v>
      </c>
      <c r="O166" s="229" t="n">
        <v>0</v>
      </c>
      <c r="P166" s="229" t="n">
        <v>0</v>
      </c>
      <c r="Q166" s="229" t="n">
        <v>0</v>
      </c>
      <c r="R166" s="229" t="n">
        <v>0</v>
      </c>
      <c r="S166" s="229" t="n">
        <v>0</v>
      </c>
      <c r="T166" s="229" t="n">
        <v>0</v>
      </c>
      <c r="U166" s="229" t="n">
        <v>0</v>
      </c>
      <c r="V166" s="229" t="n">
        <v>0</v>
      </c>
      <c r="W166" s="229" t="n">
        <v>0</v>
      </c>
    </row>
    <row r="167">
      <c r="A167" s="156" t="inlineStr">
        <is>
          <t>13150</t>
        </is>
      </c>
      <c r="B167" s="48" t="inlineStr">
        <is>
          <t>대자연어깨</t>
        </is>
      </c>
      <c r="C167" s="229" t="n">
        <v>270</v>
      </c>
      <c r="D167" s="229" t="n">
        <v>309</v>
      </c>
      <c r="E167" s="229" t="n">
        <v>2</v>
      </c>
      <c r="F167" s="229" t="n">
        <v>0</v>
      </c>
      <c r="G167" s="229" t="n">
        <v>0</v>
      </c>
      <c r="H167" s="229" t="n">
        <v>0</v>
      </c>
      <c r="I167" s="229" t="n">
        <v>0</v>
      </c>
      <c r="J167" s="229" t="n">
        <v>0</v>
      </c>
      <c r="K167" s="229" t="n">
        <v>1</v>
      </c>
      <c r="L167" s="229" t="n">
        <v>0</v>
      </c>
      <c r="M167" s="229" t="n">
        <v>0</v>
      </c>
      <c r="N167" s="229" t="n">
        <v>0</v>
      </c>
      <c r="O167" s="229" t="n">
        <v>0</v>
      </c>
      <c r="P167" s="229" t="n">
        <v>0</v>
      </c>
      <c r="Q167" s="229" t="n">
        <v>0</v>
      </c>
      <c r="R167" s="229" t="n">
        <v>0</v>
      </c>
      <c r="S167" s="229" t="n">
        <v>0</v>
      </c>
      <c r="T167" s="229" t="n">
        <v>0</v>
      </c>
      <c r="U167" s="229" t="n">
        <v>0</v>
      </c>
      <c r="V167" s="229" t="n">
        <v>0</v>
      </c>
      <c r="W167" s="229" t="n">
        <v>0</v>
      </c>
    </row>
    <row r="168">
      <c r="A168" s="156" t="inlineStr">
        <is>
          <t>13360</t>
        </is>
      </c>
      <c r="B168" s="48" t="inlineStr">
        <is>
          <t>타락어깨</t>
        </is>
      </c>
      <c r="C168" s="229" t="n">
        <v>255</v>
      </c>
      <c r="D168" s="229" t="n">
        <v>294</v>
      </c>
      <c r="E168" s="229" t="n">
        <v>0</v>
      </c>
      <c r="F168" s="229" t="n">
        <v>0</v>
      </c>
      <c r="G168" s="229" t="n">
        <v>0</v>
      </c>
      <c r="H168" s="229" t="n">
        <v>0</v>
      </c>
      <c r="I168" s="229" t="n">
        <v>0</v>
      </c>
      <c r="J168" s="229" t="n">
        <v>0</v>
      </c>
      <c r="K168" s="229" t="n">
        <v>0</v>
      </c>
      <c r="L168" s="229" t="n">
        <v>0</v>
      </c>
      <c r="M168" s="229" t="n">
        <v>0</v>
      </c>
      <c r="N168" s="229" t="n">
        <v>0</v>
      </c>
      <c r="O168" s="229" t="n">
        <v>0</v>
      </c>
      <c r="P168" s="229" t="n">
        <v>0</v>
      </c>
      <c r="Q168" s="229" t="n">
        <v>0</v>
      </c>
      <c r="R168" s="229" t="n">
        <v>0</v>
      </c>
      <c r="S168" s="229" t="n">
        <v>0</v>
      </c>
      <c r="T168" s="229" t="n">
        <v>0</v>
      </c>
      <c r="U168" s="229" t="n">
        <v>0</v>
      </c>
      <c r="V168" s="229" t="n">
        <v>0</v>
      </c>
      <c r="W168" s="229" t="n">
        <v>0</v>
      </c>
    </row>
    <row r="169">
      <c r="A169" s="156" t="inlineStr">
        <is>
          <t>14010</t>
        </is>
      </c>
      <c r="B169" s="48" t="inlineStr">
        <is>
          <t>제사장벨트</t>
        </is>
      </c>
      <c r="C169" s="229" t="n">
        <v>250</v>
      </c>
      <c r="D169" s="229" t="n">
        <v>280</v>
      </c>
      <c r="E169" s="229" t="n">
        <v>0</v>
      </c>
      <c r="F169" s="229" t="n">
        <v>0</v>
      </c>
      <c r="G169" s="229" t="n">
        <v>0</v>
      </c>
      <c r="H169" s="229" t="n">
        <v>25</v>
      </c>
      <c r="I169" s="229" t="n">
        <v>0</v>
      </c>
      <c r="J169" s="229" t="n">
        <v>0</v>
      </c>
      <c r="K169" s="229" t="n">
        <v>0</v>
      </c>
      <c r="L169" s="229" t="n">
        <v>0</v>
      </c>
      <c r="M169" s="229" t="n">
        <v>0</v>
      </c>
      <c r="N169" s="229" t="n">
        <v>0</v>
      </c>
      <c r="O169" s="229" t="n">
        <v>0</v>
      </c>
      <c r="P169" s="229" t="n">
        <v>0</v>
      </c>
      <c r="Q169" s="229" t="n">
        <v>0</v>
      </c>
      <c r="R169" s="229" t="n">
        <v>0</v>
      </c>
      <c r="S169" s="229" t="n">
        <v>0</v>
      </c>
      <c r="T169" s="229" t="n">
        <v>0</v>
      </c>
      <c r="U169" s="229" t="n">
        <v>0</v>
      </c>
      <c r="V169" s="229" t="n">
        <v>0</v>
      </c>
      <c r="W169" s="229" t="n">
        <v>0</v>
      </c>
    </row>
    <row r="170">
      <c r="A170" s="156" t="inlineStr">
        <is>
          <t>14020</t>
        </is>
      </c>
      <c r="B170" s="48" t="inlineStr">
        <is>
          <t>마법사벨트</t>
        </is>
      </c>
      <c r="C170" s="229" t="n">
        <v>250</v>
      </c>
      <c r="D170" s="229" t="n">
        <v>280</v>
      </c>
      <c r="E170" s="229" t="n">
        <v>0</v>
      </c>
      <c r="F170" s="229" t="n">
        <v>0</v>
      </c>
      <c r="G170" s="229" t="n">
        <v>0</v>
      </c>
      <c r="H170" s="229" t="n">
        <v>25</v>
      </c>
      <c r="I170" s="229" t="n">
        <v>0</v>
      </c>
      <c r="J170" s="229" t="n">
        <v>0</v>
      </c>
      <c r="K170" s="229" t="n">
        <v>0</v>
      </c>
      <c r="L170" s="229" t="n">
        <v>0</v>
      </c>
      <c r="M170" s="229" t="n">
        <v>0</v>
      </c>
      <c r="N170" s="229" t="n">
        <v>0</v>
      </c>
      <c r="O170" s="229" t="n">
        <v>0</v>
      </c>
      <c r="P170" s="229" t="n">
        <v>0</v>
      </c>
      <c r="Q170" s="229" t="n">
        <v>0</v>
      </c>
      <c r="R170" s="229" t="n">
        <v>0</v>
      </c>
      <c r="S170" s="229" t="n">
        <v>0</v>
      </c>
      <c r="T170" s="229" t="n">
        <v>0</v>
      </c>
      <c r="U170" s="229" t="n">
        <v>0</v>
      </c>
      <c r="V170" s="229" t="n">
        <v>0</v>
      </c>
      <c r="W170" s="229" t="n">
        <v>0</v>
      </c>
    </row>
    <row r="171">
      <c r="A171" s="156" t="inlineStr">
        <is>
          <t>14030</t>
        </is>
      </c>
      <c r="B171" s="48" t="inlineStr">
        <is>
          <t>무희벨트</t>
        </is>
      </c>
      <c r="C171" s="229" t="n">
        <v>200</v>
      </c>
      <c r="D171" s="229" t="n">
        <v>230</v>
      </c>
      <c r="E171" s="229" t="n">
        <v>0</v>
      </c>
      <c r="F171" s="229" t="n">
        <v>0</v>
      </c>
      <c r="G171" s="229" t="n">
        <v>0</v>
      </c>
      <c r="H171" s="229" t="n">
        <v>25</v>
      </c>
      <c r="I171" s="229" t="n">
        <v>0</v>
      </c>
      <c r="J171" s="229" t="n">
        <v>0</v>
      </c>
      <c r="K171" s="229" t="n">
        <v>0</v>
      </c>
      <c r="L171" s="229" t="n">
        <v>0</v>
      </c>
      <c r="M171" s="229" t="n">
        <v>0</v>
      </c>
      <c r="N171" s="229" t="n">
        <v>0</v>
      </c>
      <c r="O171" s="229" t="n">
        <v>0</v>
      </c>
      <c r="P171" s="229" t="n">
        <v>0</v>
      </c>
      <c r="Q171" s="229" t="n">
        <v>0</v>
      </c>
      <c r="R171" s="229" t="n">
        <v>0</v>
      </c>
      <c r="S171" s="229" t="n">
        <v>0</v>
      </c>
      <c r="T171" s="229" t="n">
        <v>0</v>
      </c>
      <c r="U171" s="229" t="n">
        <v>0</v>
      </c>
      <c r="V171" s="229" t="n">
        <v>0</v>
      </c>
      <c r="W171" s="229" t="n">
        <v>0</v>
      </c>
    </row>
    <row r="172">
      <c r="A172" s="156" t="inlineStr">
        <is>
          <t>14040</t>
        </is>
      </c>
      <c r="B172" s="48" t="inlineStr">
        <is>
          <t>그림자벨트</t>
        </is>
      </c>
      <c r="C172" s="229" t="n">
        <v>150</v>
      </c>
      <c r="D172" s="229" t="n">
        <v>180</v>
      </c>
      <c r="E172" s="229" t="n">
        <v>0</v>
      </c>
      <c r="F172" s="229" t="n">
        <v>0</v>
      </c>
      <c r="G172" s="229" t="n">
        <v>0</v>
      </c>
      <c r="H172" s="229" t="n">
        <v>25</v>
      </c>
      <c r="I172" s="229" t="n">
        <v>0</v>
      </c>
      <c r="J172" s="229" t="n">
        <v>0</v>
      </c>
      <c r="K172" s="229" t="n">
        <v>1</v>
      </c>
      <c r="L172" s="229" t="n">
        <v>0</v>
      </c>
      <c r="M172" s="229" t="n">
        <v>0</v>
      </c>
      <c r="N172" s="229" t="n">
        <v>0</v>
      </c>
      <c r="O172" s="229" t="n">
        <v>0</v>
      </c>
      <c r="P172" s="229" t="n">
        <v>0</v>
      </c>
      <c r="Q172" s="229" t="n">
        <v>0</v>
      </c>
      <c r="R172" s="229" t="n">
        <v>0</v>
      </c>
      <c r="S172" s="229" t="n">
        <v>0</v>
      </c>
      <c r="T172" s="229" t="n">
        <v>0</v>
      </c>
      <c r="U172" s="229" t="n">
        <v>0</v>
      </c>
      <c r="V172" s="229" t="n">
        <v>0</v>
      </c>
      <c r="W172" s="229" t="n">
        <v>0</v>
      </c>
    </row>
    <row r="173">
      <c r="A173" s="156" t="inlineStr">
        <is>
          <t>14050</t>
        </is>
      </c>
      <c r="B173" s="48" t="inlineStr">
        <is>
          <t>집행자벨트</t>
        </is>
      </c>
      <c r="C173" s="229" t="n">
        <v>250</v>
      </c>
      <c r="D173" s="229" t="n">
        <v>280</v>
      </c>
      <c r="E173" s="229" t="n">
        <v>0</v>
      </c>
      <c r="F173" s="229" t="n">
        <v>0</v>
      </c>
      <c r="G173" s="229" t="n">
        <v>0</v>
      </c>
      <c r="H173" s="229" t="n">
        <v>25</v>
      </c>
      <c r="I173" s="229" t="n">
        <v>0</v>
      </c>
      <c r="J173" s="229" t="n">
        <v>0</v>
      </c>
      <c r="K173" s="229" t="n">
        <v>0</v>
      </c>
      <c r="L173" s="229" t="n">
        <v>0</v>
      </c>
      <c r="M173" s="229" t="n">
        <v>0</v>
      </c>
      <c r="N173" s="229" t="n">
        <v>0</v>
      </c>
      <c r="O173" s="229" t="n">
        <v>0</v>
      </c>
      <c r="P173" s="229" t="n">
        <v>0</v>
      </c>
      <c r="Q173" s="229" t="n">
        <v>0</v>
      </c>
      <c r="R173" s="229" t="n">
        <v>0</v>
      </c>
      <c r="S173" s="229" t="n">
        <v>0</v>
      </c>
      <c r="T173" s="229" t="n">
        <v>0</v>
      </c>
      <c r="U173" s="229" t="n">
        <v>0</v>
      </c>
      <c r="V173" s="229" t="n">
        <v>0</v>
      </c>
      <c r="W173" s="229" t="n">
        <v>0</v>
      </c>
    </row>
    <row r="174">
      <c r="A174" s="156" t="inlineStr">
        <is>
          <t>14060</t>
        </is>
      </c>
      <c r="B174" s="48" t="inlineStr">
        <is>
          <t>베테랑벨트</t>
        </is>
      </c>
      <c r="C174" s="229" t="n">
        <v>100</v>
      </c>
      <c r="D174" s="229" t="n">
        <v>130</v>
      </c>
      <c r="E174" s="229" t="n">
        <v>0</v>
      </c>
      <c r="F174" s="229" t="n">
        <v>0</v>
      </c>
      <c r="G174" s="229" t="n">
        <v>0</v>
      </c>
      <c r="H174" s="229" t="n">
        <v>25</v>
      </c>
      <c r="I174" s="229" t="n">
        <v>0</v>
      </c>
      <c r="J174" s="229" t="n">
        <v>0</v>
      </c>
      <c r="K174" s="229" t="n">
        <v>1</v>
      </c>
      <c r="L174" s="229" t="n">
        <v>1</v>
      </c>
      <c r="M174" s="229" t="n">
        <v>0</v>
      </c>
      <c r="N174" s="229" t="n">
        <v>1</v>
      </c>
      <c r="O174" s="229" t="n">
        <v>1</v>
      </c>
      <c r="P174" s="229" t="n">
        <v>1</v>
      </c>
      <c r="Q174" s="229" t="n">
        <v>1</v>
      </c>
      <c r="R174" s="229" t="n">
        <v>1</v>
      </c>
      <c r="S174" s="229" t="n">
        <v>0</v>
      </c>
      <c r="T174" s="229" t="n">
        <v>0</v>
      </c>
      <c r="U174" s="229" t="n">
        <v>0</v>
      </c>
      <c r="V174" s="229" t="n">
        <v>0</v>
      </c>
      <c r="W174" s="229" t="n">
        <v>0</v>
      </c>
    </row>
    <row r="175">
      <c r="A175" s="156" t="inlineStr">
        <is>
          <t>14070</t>
        </is>
      </c>
      <c r="B175" s="48" t="inlineStr">
        <is>
          <t>사막벨트</t>
        </is>
      </c>
      <c r="C175" s="229" t="n">
        <v>250</v>
      </c>
      <c r="D175" s="229" t="n">
        <v>280</v>
      </c>
      <c r="E175" s="229" t="n">
        <v>0</v>
      </c>
      <c r="F175" s="229" t="n">
        <v>0</v>
      </c>
      <c r="G175" s="229" t="n">
        <v>0</v>
      </c>
      <c r="H175" s="229" t="n">
        <v>25</v>
      </c>
      <c r="I175" s="229" t="n">
        <v>0</v>
      </c>
      <c r="J175" s="229" t="n">
        <v>0</v>
      </c>
      <c r="K175" s="229" t="n">
        <v>0</v>
      </c>
      <c r="L175" s="229" t="n">
        <v>0</v>
      </c>
      <c r="M175" s="229" t="n">
        <v>0</v>
      </c>
      <c r="N175" s="229" t="n">
        <v>0</v>
      </c>
      <c r="O175" s="229" t="n">
        <v>0</v>
      </c>
      <c r="P175" s="229" t="n">
        <v>0</v>
      </c>
      <c r="Q175" s="229" t="n">
        <v>0</v>
      </c>
      <c r="R175" s="229" t="n">
        <v>0</v>
      </c>
      <c r="S175" s="229" t="n">
        <v>0</v>
      </c>
      <c r="T175" s="229" t="n">
        <v>0</v>
      </c>
      <c r="U175" s="229" t="n">
        <v>0</v>
      </c>
      <c r="V175" s="229" t="n">
        <v>0</v>
      </c>
      <c r="W175" s="229" t="n">
        <v>0</v>
      </c>
    </row>
    <row r="176">
      <c r="A176" s="156" t="inlineStr">
        <is>
          <t>14080</t>
        </is>
      </c>
      <c r="B176" s="48" t="inlineStr">
        <is>
          <t>트로피카벨트</t>
        </is>
      </c>
      <c r="C176" s="229" t="n">
        <v>200</v>
      </c>
      <c r="D176" s="229" t="n">
        <v>230</v>
      </c>
      <c r="E176" s="229" t="n">
        <v>2</v>
      </c>
      <c r="F176" s="229" t="n">
        <v>0</v>
      </c>
      <c r="G176" s="229" t="n">
        <v>0</v>
      </c>
      <c r="H176" s="229" t="n">
        <v>25</v>
      </c>
      <c r="I176" s="229" t="n">
        <v>0</v>
      </c>
      <c r="J176" s="229" t="n">
        <v>0</v>
      </c>
      <c r="K176" s="229" t="n">
        <v>0</v>
      </c>
      <c r="L176" s="229" t="n">
        <v>0</v>
      </c>
      <c r="M176" s="229" t="n">
        <v>0</v>
      </c>
      <c r="N176" s="229" t="n">
        <v>0</v>
      </c>
      <c r="O176" s="229" t="n">
        <v>0</v>
      </c>
      <c r="P176" s="229" t="n">
        <v>0</v>
      </c>
      <c r="Q176" s="229" t="n">
        <v>0</v>
      </c>
      <c r="R176" s="229" t="n">
        <v>0</v>
      </c>
      <c r="S176" s="229" t="n">
        <v>0</v>
      </c>
      <c r="T176" s="229" t="n">
        <v>0</v>
      </c>
      <c r="U176" s="229" t="n">
        <v>0</v>
      </c>
      <c r="V176" s="229" t="n">
        <v>0</v>
      </c>
      <c r="W176" s="229" t="n">
        <v>0</v>
      </c>
    </row>
    <row r="177">
      <c r="A177" s="156" t="inlineStr">
        <is>
          <t>14090</t>
        </is>
      </c>
      <c r="B177" s="48" t="inlineStr">
        <is>
          <t>ADP벨트</t>
        </is>
      </c>
      <c r="C177" s="229" t="n">
        <v>263</v>
      </c>
      <c r="D177" s="229" t="n">
        <v>293</v>
      </c>
      <c r="E177" s="229" t="n">
        <v>0</v>
      </c>
      <c r="F177" s="229" t="n">
        <v>0</v>
      </c>
      <c r="G177" s="229" t="n">
        <v>0</v>
      </c>
      <c r="H177" s="229" t="n">
        <v>25</v>
      </c>
      <c r="I177" s="229" t="n">
        <v>0</v>
      </c>
      <c r="J177" s="229" t="n">
        <v>0</v>
      </c>
      <c r="K177" s="229" t="n">
        <v>0</v>
      </c>
      <c r="L177" s="229" t="n">
        <v>0</v>
      </c>
      <c r="M177" s="229" t="n">
        <v>0</v>
      </c>
      <c r="N177" s="229" t="n">
        <v>0</v>
      </c>
      <c r="O177" s="229" t="n">
        <v>0</v>
      </c>
      <c r="P177" s="229" t="n">
        <v>0</v>
      </c>
      <c r="Q177" s="229" t="n">
        <v>0</v>
      </c>
      <c r="R177" s="229" t="n">
        <v>0</v>
      </c>
      <c r="S177" s="229" t="n">
        <v>0</v>
      </c>
      <c r="T177" s="229" t="n">
        <v>0</v>
      </c>
      <c r="U177" s="229" t="n">
        <v>0</v>
      </c>
      <c r="V177" s="229" t="n">
        <v>0</v>
      </c>
      <c r="W177" s="229" t="n">
        <v>0</v>
      </c>
    </row>
    <row r="178">
      <c r="A178" s="156" t="inlineStr">
        <is>
          <t>14100</t>
        </is>
      </c>
      <c r="B178" s="48" t="inlineStr">
        <is>
          <t>개악벨트</t>
        </is>
      </c>
      <c r="C178" s="229" t="n">
        <v>250</v>
      </c>
      <c r="D178" s="229" t="n">
        <v>280</v>
      </c>
      <c r="E178" s="229" t="n">
        <v>0</v>
      </c>
      <c r="F178" s="229" t="n">
        <v>0</v>
      </c>
      <c r="G178" s="229" t="n">
        <v>0</v>
      </c>
      <c r="H178" s="229" t="n">
        <v>25</v>
      </c>
      <c r="I178" s="229" t="n">
        <v>0</v>
      </c>
      <c r="J178" s="229" t="n">
        <v>0</v>
      </c>
      <c r="K178" s="229" t="n">
        <v>0</v>
      </c>
      <c r="L178" s="229" t="n">
        <v>0</v>
      </c>
      <c r="M178" s="229" t="n">
        <v>0</v>
      </c>
      <c r="N178" s="229" t="n">
        <v>0</v>
      </c>
      <c r="O178" s="229" t="n">
        <v>0</v>
      </c>
      <c r="P178" s="229" t="n">
        <v>0</v>
      </c>
      <c r="Q178" s="229" t="n">
        <v>0</v>
      </c>
      <c r="R178" s="229" t="n">
        <v>0</v>
      </c>
      <c r="S178" s="229" t="n">
        <v>0</v>
      </c>
      <c r="T178" s="229" t="n">
        <v>0</v>
      </c>
      <c r="U178" s="229" t="n">
        <v>0</v>
      </c>
      <c r="V178" s="229" t="n">
        <v>0</v>
      </c>
      <c r="W178" s="229" t="n">
        <v>0</v>
      </c>
    </row>
    <row r="179">
      <c r="A179" s="156" t="inlineStr">
        <is>
          <t>14110</t>
        </is>
      </c>
      <c r="B179" s="48" t="inlineStr">
        <is>
          <t>역작벨트</t>
        </is>
      </c>
      <c r="C179" s="229" t="n">
        <v>241</v>
      </c>
      <c r="D179" s="229" t="n">
        <v>271</v>
      </c>
      <c r="E179" s="229" t="n">
        <v>0</v>
      </c>
      <c r="F179" s="229" t="n">
        <v>0</v>
      </c>
      <c r="G179" s="229" t="n">
        <v>0</v>
      </c>
      <c r="H179" s="229" t="n">
        <v>25</v>
      </c>
      <c r="I179" s="229" t="n">
        <v>0</v>
      </c>
      <c r="J179" s="229" t="n">
        <v>0</v>
      </c>
      <c r="K179" s="229" t="n">
        <v>0</v>
      </c>
      <c r="L179" s="229" t="n">
        <v>0</v>
      </c>
      <c r="M179" s="229" t="n">
        <v>0</v>
      </c>
      <c r="N179" s="229" t="n">
        <v>0</v>
      </c>
      <c r="O179" s="229" t="n">
        <v>0</v>
      </c>
      <c r="P179" s="229" t="n">
        <v>0</v>
      </c>
      <c r="Q179" s="229" t="n">
        <v>0</v>
      </c>
      <c r="R179" s="229" t="n">
        <v>0</v>
      </c>
      <c r="S179" s="229" t="n">
        <v>0</v>
      </c>
      <c r="T179" s="229" t="n">
        <v>0</v>
      </c>
      <c r="U179" s="229" t="n">
        <v>0</v>
      </c>
      <c r="V179" s="229" t="n">
        <v>0</v>
      </c>
      <c r="W179" s="229" t="n">
        <v>0</v>
      </c>
    </row>
    <row r="180">
      <c r="A180" s="156" t="inlineStr">
        <is>
          <t>14120</t>
        </is>
      </c>
      <c r="B180" s="48" t="inlineStr">
        <is>
          <t>구속벨트</t>
        </is>
      </c>
      <c r="C180" s="229" t="n">
        <v>250</v>
      </c>
      <c r="D180" s="229" t="n">
        <v>280</v>
      </c>
      <c r="E180" s="229" t="n">
        <v>0</v>
      </c>
      <c r="F180" s="229" t="n">
        <v>0</v>
      </c>
      <c r="G180" s="229" t="n">
        <v>0</v>
      </c>
      <c r="H180" s="229" t="n">
        <v>25</v>
      </c>
      <c r="I180" s="229" t="n">
        <v>0</v>
      </c>
      <c r="J180" s="229" t="n">
        <v>0</v>
      </c>
      <c r="K180" s="229" t="n">
        <v>0</v>
      </c>
      <c r="L180" s="229" t="n">
        <v>0</v>
      </c>
      <c r="M180" s="229" t="n">
        <v>0</v>
      </c>
      <c r="N180" s="229" t="n">
        <v>0</v>
      </c>
      <c r="O180" s="229" t="n">
        <v>0</v>
      </c>
      <c r="P180" s="229" t="n">
        <v>0</v>
      </c>
      <c r="Q180" s="229" t="n">
        <v>0</v>
      </c>
      <c r="R180" s="229" t="n">
        <v>0</v>
      </c>
      <c r="S180" s="229" t="n">
        <v>0</v>
      </c>
      <c r="T180" s="229" t="n">
        <v>0</v>
      </c>
      <c r="U180" s="229" t="n">
        <v>0</v>
      </c>
      <c r="V180" s="229" t="n">
        <v>0</v>
      </c>
      <c r="W180" s="229" t="n">
        <v>0</v>
      </c>
    </row>
    <row r="181">
      <c r="A181" s="156" t="inlineStr">
        <is>
          <t>14130</t>
        </is>
      </c>
      <c r="B181" s="48" t="inlineStr">
        <is>
          <t>흐름벨트</t>
        </is>
      </c>
      <c r="C181" s="229" t="n">
        <v>250</v>
      </c>
      <c r="D181" s="229" t="n">
        <v>280</v>
      </c>
      <c r="E181" s="229" t="n">
        <v>0</v>
      </c>
      <c r="F181" s="229" t="n">
        <v>0</v>
      </c>
      <c r="G181" s="229" t="n">
        <v>0</v>
      </c>
      <c r="H181" s="229" t="n">
        <v>25</v>
      </c>
      <c r="I181" s="229" t="n">
        <v>0</v>
      </c>
      <c r="J181" s="229" t="n">
        <v>0</v>
      </c>
      <c r="K181" s="229" t="n">
        <v>0</v>
      </c>
      <c r="L181" s="229" t="n">
        <v>0</v>
      </c>
      <c r="M181" s="229" t="n">
        <v>0</v>
      </c>
      <c r="N181" s="229" t="n">
        <v>0</v>
      </c>
      <c r="O181" s="229" t="n">
        <v>0</v>
      </c>
      <c r="P181" s="229" t="n">
        <v>0</v>
      </c>
      <c r="Q181" s="229" t="n">
        <v>0</v>
      </c>
      <c r="R181" s="229" t="n">
        <v>0</v>
      </c>
      <c r="S181" s="229" t="n">
        <v>0</v>
      </c>
      <c r="T181" s="229" t="n">
        <v>0</v>
      </c>
      <c r="U181" s="229" t="n">
        <v>0</v>
      </c>
      <c r="V181" s="229" t="n">
        <v>0</v>
      </c>
      <c r="W181" s="229" t="n">
        <v>0</v>
      </c>
    </row>
    <row r="182">
      <c r="A182" s="156" t="inlineStr">
        <is>
          <t>14140</t>
        </is>
      </c>
      <c r="B182" s="48" t="inlineStr">
        <is>
          <t>선택벨트</t>
        </is>
      </c>
      <c r="C182" s="229" t="n">
        <v>280</v>
      </c>
      <c r="D182" s="229" t="n">
        <v>310</v>
      </c>
      <c r="E182" s="229" t="n">
        <v>0</v>
      </c>
      <c r="F182" s="229" t="n">
        <v>0</v>
      </c>
      <c r="G182" s="229" t="n">
        <v>0</v>
      </c>
      <c r="H182" s="229" t="n">
        <v>25</v>
      </c>
      <c r="I182" s="229" t="n">
        <v>0</v>
      </c>
      <c r="J182" s="229" t="n">
        <v>0</v>
      </c>
      <c r="K182" s="229" t="n">
        <v>0</v>
      </c>
      <c r="L182" s="229" t="n">
        <v>0</v>
      </c>
      <c r="M182" s="229" t="n">
        <v>0</v>
      </c>
      <c r="N182" s="229" t="n">
        <v>0</v>
      </c>
      <c r="O182" s="229" t="n">
        <v>0</v>
      </c>
      <c r="P182" s="229" t="n">
        <v>0</v>
      </c>
      <c r="Q182" s="229" t="n">
        <v>0</v>
      </c>
      <c r="R182" s="229" t="n">
        <v>0</v>
      </c>
      <c r="S182" s="229" t="n">
        <v>0</v>
      </c>
      <c r="T182" s="229" t="n">
        <v>0</v>
      </c>
      <c r="U182" s="229" t="n">
        <v>0</v>
      </c>
      <c r="V182" s="229" t="n">
        <v>0</v>
      </c>
      <c r="W182" s="229" t="n">
        <v>0</v>
      </c>
    </row>
    <row r="183">
      <c r="A183" s="156" t="inlineStr">
        <is>
          <t>14150</t>
        </is>
      </c>
      <c r="B183" s="48" t="inlineStr">
        <is>
          <t>대자연벨트</t>
        </is>
      </c>
      <c r="C183" s="229" t="n">
        <v>242</v>
      </c>
      <c r="D183" s="229" t="n">
        <v>272</v>
      </c>
      <c r="E183" s="229" t="n">
        <v>0</v>
      </c>
      <c r="F183" s="229" t="n">
        <v>0</v>
      </c>
      <c r="G183" s="229" t="n">
        <v>0</v>
      </c>
      <c r="H183" s="229" t="n">
        <v>25</v>
      </c>
      <c r="I183" s="229" t="n">
        <v>0</v>
      </c>
      <c r="J183" s="229" t="n">
        <v>0</v>
      </c>
      <c r="K183" s="229" t="n">
        <v>0</v>
      </c>
      <c r="L183" s="229" t="n">
        <v>0</v>
      </c>
      <c r="M183" s="229" t="n">
        <v>0</v>
      </c>
      <c r="N183" s="229" t="n">
        <v>0</v>
      </c>
      <c r="O183" s="229" t="n">
        <v>0</v>
      </c>
      <c r="P183" s="229" t="n">
        <v>0</v>
      </c>
      <c r="Q183" s="229" t="n">
        <v>0</v>
      </c>
      <c r="R183" s="229" t="n">
        <v>0</v>
      </c>
      <c r="S183" s="229" t="n">
        <v>0</v>
      </c>
      <c r="T183" s="229" t="n">
        <v>0</v>
      </c>
      <c r="U183" s="229" t="n">
        <v>0</v>
      </c>
      <c r="V183" s="229" t="n">
        <v>0</v>
      </c>
      <c r="W183" s="229" t="n">
        <v>0</v>
      </c>
    </row>
    <row r="184">
      <c r="A184" s="156" t="inlineStr">
        <is>
          <t>14360</t>
        </is>
      </c>
      <c r="B184" s="48" t="inlineStr">
        <is>
          <t>타락벨트</t>
        </is>
      </c>
      <c r="C184" s="229" t="n">
        <v>109</v>
      </c>
      <c r="D184" s="229" t="n">
        <v>138</v>
      </c>
      <c r="E184" s="229" t="n">
        <v>0</v>
      </c>
      <c r="F184" s="229" t="n">
        <v>0</v>
      </c>
      <c r="G184" s="229" t="n">
        <v>0</v>
      </c>
      <c r="H184" s="229" t="n">
        <v>20</v>
      </c>
      <c r="I184" s="229" t="n">
        <v>0</v>
      </c>
      <c r="J184" s="229" t="n">
        <v>0</v>
      </c>
      <c r="K184" s="229" t="n">
        <v>0</v>
      </c>
      <c r="L184" s="229" t="n">
        <v>0</v>
      </c>
      <c r="M184" s="229" t="n">
        <v>0</v>
      </c>
      <c r="N184" s="229" t="n">
        <v>0</v>
      </c>
      <c r="O184" s="229" t="n">
        <v>0</v>
      </c>
      <c r="P184" s="229" t="n">
        <v>0</v>
      </c>
      <c r="Q184" s="229" t="n">
        <v>0</v>
      </c>
      <c r="R184" s="229" t="n">
        <v>0</v>
      </c>
      <c r="S184" s="229" t="n">
        <v>0</v>
      </c>
      <c r="T184" s="229" t="n">
        <v>0</v>
      </c>
      <c r="U184" s="229" t="n">
        <v>0</v>
      </c>
      <c r="V184" s="229" t="n">
        <v>0</v>
      </c>
      <c r="W184" s="229" t="n">
        <v>0</v>
      </c>
    </row>
    <row r="185">
      <c r="A185" s="156" t="inlineStr">
        <is>
          <t>15010</t>
        </is>
      </c>
      <c r="B185" s="48" t="inlineStr">
        <is>
          <t>제사장신발</t>
        </is>
      </c>
      <c r="C185" s="229" t="n">
        <v>230</v>
      </c>
      <c r="D185" s="229" t="n">
        <v>260</v>
      </c>
      <c r="E185" s="229" t="n">
        <v>4</v>
      </c>
      <c r="F185" s="229" t="n">
        <v>0</v>
      </c>
      <c r="G185" s="229" t="n">
        <v>0</v>
      </c>
      <c r="H185" s="229" t="n">
        <v>0</v>
      </c>
      <c r="I185" s="229" t="n">
        <v>0</v>
      </c>
      <c r="J185" s="229" t="n">
        <v>0</v>
      </c>
      <c r="K185" s="229" t="n">
        <v>0</v>
      </c>
      <c r="L185" s="229" t="n">
        <v>0</v>
      </c>
      <c r="M185" s="229" t="n">
        <v>0</v>
      </c>
      <c r="N185" s="229" t="n">
        <v>0</v>
      </c>
      <c r="O185" s="229" t="n">
        <v>0</v>
      </c>
      <c r="P185" s="229" t="n">
        <v>0</v>
      </c>
      <c r="Q185" s="229" t="n">
        <v>0</v>
      </c>
      <c r="R185" s="229" t="n">
        <v>0</v>
      </c>
      <c r="S185" s="229" t="n">
        <v>0</v>
      </c>
      <c r="T185" s="229" t="n">
        <v>0</v>
      </c>
      <c r="U185" s="229" t="n">
        <v>0</v>
      </c>
      <c r="V185" s="229" t="n">
        <v>0</v>
      </c>
      <c r="W185" s="229" t="n">
        <v>0</v>
      </c>
    </row>
    <row r="186">
      <c r="A186" s="156" t="inlineStr">
        <is>
          <t>15020</t>
        </is>
      </c>
      <c r="B186" s="48" t="inlineStr">
        <is>
          <t>마법사신발</t>
        </is>
      </c>
      <c r="C186" s="229" t="n">
        <v>300</v>
      </c>
      <c r="D186" s="229" t="n">
        <v>330</v>
      </c>
      <c r="E186" s="229" t="n">
        <v>4</v>
      </c>
      <c r="F186" s="229" t="n">
        <v>0</v>
      </c>
      <c r="G186" s="229" t="n">
        <v>0</v>
      </c>
      <c r="H186" s="229" t="n">
        <v>0</v>
      </c>
      <c r="I186" s="229" t="n">
        <v>0</v>
      </c>
      <c r="J186" s="229" t="n">
        <v>0</v>
      </c>
      <c r="K186" s="229" t="n">
        <v>0</v>
      </c>
      <c r="L186" s="229" t="n">
        <v>0</v>
      </c>
      <c r="M186" s="229" t="n">
        <v>0</v>
      </c>
      <c r="N186" s="229" t="n">
        <v>0</v>
      </c>
      <c r="O186" s="229" t="n">
        <v>0</v>
      </c>
      <c r="P186" s="229" t="n">
        <v>0</v>
      </c>
      <c r="Q186" s="229" t="n">
        <v>0</v>
      </c>
      <c r="R186" s="229" t="n">
        <v>0</v>
      </c>
      <c r="S186" s="229" t="n">
        <v>0</v>
      </c>
      <c r="T186" s="229" t="n">
        <v>0</v>
      </c>
      <c r="U186" s="229" t="n">
        <v>0</v>
      </c>
      <c r="V186" s="229" t="n">
        <v>0</v>
      </c>
      <c r="W186" s="229" t="n">
        <v>0</v>
      </c>
    </row>
    <row r="187">
      <c r="A187" s="156" t="inlineStr">
        <is>
          <t>15030</t>
        </is>
      </c>
      <c r="B187" s="48" t="inlineStr">
        <is>
          <t>무희신발</t>
        </is>
      </c>
      <c r="C187" s="229" t="n">
        <v>180</v>
      </c>
      <c r="D187" s="229" t="n">
        <v>210</v>
      </c>
      <c r="E187" s="229" t="n">
        <v>4</v>
      </c>
      <c r="F187" s="229" t="n">
        <v>0</v>
      </c>
      <c r="G187" s="229" t="n">
        <v>0</v>
      </c>
      <c r="H187" s="229" t="n">
        <v>0</v>
      </c>
      <c r="I187" s="229" t="n">
        <v>0</v>
      </c>
      <c r="J187" s="229" t="n">
        <v>0</v>
      </c>
      <c r="K187" s="229" t="n">
        <v>0</v>
      </c>
      <c r="L187" s="229" t="n">
        <v>0</v>
      </c>
      <c r="M187" s="229" t="n">
        <v>0</v>
      </c>
      <c r="N187" s="229" t="n">
        <v>0</v>
      </c>
      <c r="O187" s="229" t="n">
        <v>0</v>
      </c>
      <c r="P187" s="229" t="n">
        <v>2</v>
      </c>
      <c r="Q187" s="229" t="n">
        <v>0</v>
      </c>
      <c r="R187" s="229" t="n">
        <v>0</v>
      </c>
      <c r="S187" s="229" t="n">
        <v>0</v>
      </c>
      <c r="T187" s="229" t="n">
        <v>0</v>
      </c>
      <c r="U187" s="229" t="n">
        <v>0</v>
      </c>
      <c r="V187" s="229" t="n">
        <v>0</v>
      </c>
      <c r="W187" s="229" t="n">
        <v>15</v>
      </c>
    </row>
    <row r="188">
      <c r="A188" s="156" t="inlineStr">
        <is>
          <t>15040</t>
        </is>
      </c>
      <c r="B188" s="48" t="inlineStr">
        <is>
          <t>그림자신발</t>
        </is>
      </c>
      <c r="C188" s="229" t="n">
        <v>230</v>
      </c>
      <c r="D188" s="229" t="n">
        <v>260</v>
      </c>
      <c r="E188" s="229" t="n">
        <v>4</v>
      </c>
      <c r="F188" s="229" t="n">
        <v>0</v>
      </c>
      <c r="G188" s="229" t="n">
        <v>0</v>
      </c>
      <c r="H188" s="229" t="n">
        <v>0</v>
      </c>
      <c r="I188" s="229" t="n">
        <v>0</v>
      </c>
      <c r="J188" s="229" t="n">
        <v>0</v>
      </c>
      <c r="K188" s="229" t="n">
        <v>0</v>
      </c>
      <c r="L188" s="229" t="n">
        <v>0</v>
      </c>
      <c r="M188" s="229" t="n">
        <v>0</v>
      </c>
      <c r="N188" s="229" t="n">
        <v>0</v>
      </c>
      <c r="O188" s="229" t="n">
        <v>0</v>
      </c>
      <c r="P188" s="229" t="n">
        <v>2</v>
      </c>
      <c r="Q188" s="229" t="n">
        <v>0</v>
      </c>
      <c r="R188" s="229" t="n">
        <v>0</v>
      </c>
      <c r="S188" s="229" t="n">
        <v>0</v>
      </c>
      <c r="T188" s="229" t="n">
        <v>0</v>
      </c>
      <c r="U188" s="229" t="n">
        <v>0</v>
      </c>
      <c r="V188" s="229" t="n">
        <v>0</v>
      </c>
      <c r="W188" s="229" t="n">
        <v>0</v>
      </c>
    </row>
    <row r="189">
      <c r="A189" s="156" t="inlineStr">
        <is>
          <t>15050</t>
        </is>
      </c>
      <c r="B189" s="48" t="inlineStr">
        <is>
          <t>집행자신발</t>
        </is>
      </c>
      <c r="C189" s="229" t="n">
        <v>230</v>
      </c>
      <c r="D189" s="229" t="n">
        <v>260</v>
      </c>
      <c r="E189" s="229" t="n">
        <v>4</v>
      </c>
      <c r="F189" s="229" t="n">
        <v>0</v>
      </c>
      <c r="G189" s="229" t="n">
        <v>0</v>
      </c>
      <c r="H189" s="229" t="n">
        <v>0</v>
      </c>
      <c r="I189" s="229" t="n">
        <v>0</v>
      </c>
      <c r="J189" s="229" t="n">
        <v>0</v>
      </c>
      <c r="K189" s="229" t="n">
        <v>0</v>
      </c>
      <c r="L189" s="229" t="n">
        <v>0</v>
      </c>
      <c r="M189" s="229" t="n">
        <v>0</v>
      </c>
      <c r="N189" s="229" t="n">
        <v>0</v>
      </c>
      <c r="O189" s="229" t="n">
        <v>0</v>
      </c>
      <c r="P189" s="229" t="n">
        <v>0</v>
      </c>
      <c r="Q189" s="229" t="n">
        <v>0</v>
      </c>
      <c r="R189" s="229" t="n">
        <v>0</v>
      </c>
      <c r="S189" s="229" t="n">
        <v>0</v>
      </c>
      <c r="T189" s="229" t="n">
        <v>0</v>
      </c>
      <c r="U189" s="229" t="n">
        <v>0</v>
      </c>
      <c r="V189" s="229" t="n">
        <v>0</v>
      </c>
      <c r="W189" s="229" t="n">
        <v>0</v>
      </c>
    </row>
    <row r="190">
      <c r="A190" s="156" t="inlineStr">
        <is>
          <t>15060</t>
        </is>
      </c>
      <c r="B190" s="48" t="inlineStr">
        <is>
          <t>베테랑신발</t>
        </is>
      </c>
      <c r="C190" s="229" t="n">
        <v>230</v>
      </c>
      <c r="D190" s="229" t="n">
        <v>260</v>
      </c>
      <c r="E190" s="229" t="n">
        <v>5</v>
      </c>
      <c r="F190" s="229" t="n">
        <v>0</v>
      </c>
      <c r="G190" s="229" t="n">
        <v>0</v>
      </c>
      <c r="H190" s="229" t="n">
        <v>0</v>
      </c>
      <c r="I190" s="229" t="n">
        <v>0</v>
      </c>
      <c r="J190" s="229" t="n">
        <v>0</v>
      </c>
      <c r="K190" s="229" t="n">
        <v>0</v>
      </c>
      <c r="L190" s="229" t="n">
        <v>0</v>
      </c>
      <c r="M190" s="229" t="n">
        <v>0</v>
      </c>
      <c r="N190" s="229" t="n">
        <v>0</v>
      </c>
      <c r="O190" s="229" t="n">
        <v>0</v>
      </c>
      <c r="P190" s="229" t="n">
        <v>0</v>
      </c>
      <c r="Q190" s="229" t="n">
        <v>0</v>
      </c>
      <c r="R190" s="229" t="n">
        <v>0</v>
      </c>
      <c r="S190" s="229" t="n">
        <v>0</v>
      </c>
      <c r="T190" s="229" t="n">
        <v>0</v>
      </c>
      <c r="U190" s="229" t="n">
        <v>0</v>
      </c>
      <c r="V190" s="229" t="n">
        <v>0</v>
      </c>
      <c r="W190" s="229" t="n">
        <v>0</v>
      </c>
    </row>
    <row r="191">
      <c r="A191" s="156" t="inlineStr">
        <is>
          <t>15070</t>
        </is>
      </c>
      <c r="B191" s="48" t="inlineStr">
        <is>
          <t>사막신발</t>
        </is>
      </c>
      <c r="C191" s="229" t="n">
        <v>268</v>
      </c>
      <c r="D191" s="229" t="n">
        <v>298</v>
      </c>
      <c r="E191" s="229" t="n">
        <v>4</v>
      </c>
      <c r="F191" s="229" t="n">
        <v>0</v>
      </c>
      <c r="G191" s="229" t="n">
        <v>0</v>
      </c>
      <c r="H191" s="229" t="n">
        <v>0</v>
      </c>
      <c r="I191" s="229" t="n">
        <v>0</v>
      </c>
      <c r="J191" s="229" t="n">
        <v>0</v>
      </c>
      <c r="K191" s="229" t="n">
        <v>0</v>
      </c>
      <c r="L191" s="229" t="n">
        <v>0</v>
      </c>
      <c r="M191" s="229" t="n">
        <v>0</v>
      </c>
      <c r="N191" s="229" t="n">
        <v>0</v>
      </c>
      <c r="O191" s="229" t="n">
        <v>0</v>
      </c>
      <c r="P191" s="229" t="n">
        <v>0</v>
      </c>
      <c r="Q191" s="229" t="n">
        <v>0</v>
      </c>
      <c r="R191" s="229" t="n">
        <v>0</v>
      </c>
      <c r="S191" s="229" t="n">
        <v>0</v>
      </c>
      <c r="T191" s="229" t="n">
        <v>0</v>
      </c>
      <c r="U191" s="229" t="n">
        <v>0</v>
      </c>
      <c r="V191" s="229" t="n">
        <v>0</v>
      </c>
      <c r="W191" s="229" t="n">
        <v>0</v>
      </c>
    </row>
    <row r="192">
      <c r="A192" s="156" t="inlineStr">
        <is>
          <t>15080</t>
        </is>
      </c>
      <c r="B192" s="48" t="inlineStr">
        <is>
          <t>트로피카신발</t>
        </is>
      </c>
      <c r="C192" s="229" t="n">
        <v>230</v>
      </c>
      <c r="D192" s="229" t="n">
        <v>260</v>
      </c>
      <c r="E192" s="229" t="n">
        <v>5</v>
      </c>
      <c r="F192" s="229" t="n">
        <v>0</v>
      </c>
      <c r="G192" s="229" t="n">
        <v>0</v>
      </c>
      <c r="H192" s="229" t="n">
        <v>0</v>
      </c>
      <c r="I192" s="229" t="n">
        <v>0</v>
      </c>
      <c r="J192" s="229" t="n">
        <v>0</v>
      </c>
      <c r="K192" s="229" t="n">
        <v>0</v>
      </c>
      <c r="L192" s="229" t="n">
        <v>0</v>
      </c>
      <c r="M192" s="229" t="n">
        <v>0</v>
      </c>
      <c r="N192" s="229" t="n">
        <v>0</v>
      </c>
      <c r="O192" s="229" t="n">
        <v>0</v>
      </c>
      <c r="P192" s="229" t="n">
        <v>0</v>
      </c>
      <c r="Q192" s="229" t="n">
        <v>0</v>
      </c>
      <c r="R192" s="229" t="n">
        <v>0</v>
      </c>
      <c r="S192" s="229" t="n">
        <v>0</v>
      </c>
      <c r="T192" s="229" t="n">
        <v>0</v>
      </c>
      <c r="U192" s="229" t="n">
        <v>0</v>
      </c>
      <c r="V192" s="229" t="n">
        <v>0</v>
      </c>
      <c r="W192" s="229" t="n">
        <v>0</v>
      </c>
    </row>
    <row r="193">
      <c r="A193" s="156" t="inlineStr">
        <is>
          <t>15090</t>
        </is>
      </c>
      <c r="B193" s="48" t="inlineStr">
        <is>
          <t>ADP신발</t>
        </is>
      </c>
      <c r="C193" s="229" t="n">
        <v>230</v>
      </c>
      <c r="D193" s="229" t="n">
        <v>260</v>
      </c>
      <c r="E193" s="229" t="n">
        <v>5</v>
      </c>
      <c r="F193" s="229" t="n">
        <v>0</v>
      </c>
      <c r="G193" s="229" t="n">
        <v>0</v>
      </c>
      <c r="H193" s="229" t="n">
        <v>0</v>
      </c>
      <c r="I193" s="229" t="n">
        <v>0</v>
      </c>
      <c r="J193" s="229" t="n">
        <v>0</v>
      </c>
      <c r="K193" s="229" t="n">
        <v>0</v>
      </c>
      <c r="L193" s="229" t="n">
        <v>0</v>
      </c>
      <c r="M193" s="229" t="n">
        <v>0</v>
      </c>
      <c r="N193" s="229" t="n">
        <v>0</v>
      </c>
      <c r="O193" s="229" t="n">
        <v>0</v>
      </c>
      <c r="P193" s="229" t="n">
        <v>0</v>
      </c>
      <c r="Q193" s="229" t="n">
        <v>0</v>
      </c>
      <c r="R193" s="229" t="n">
        <v>0</v>
      </c>
      <c r="S193" s="229" t="n">
        <v>0</v>
      </c>
      <c r="T193" s="229" t="n">
        <v>0</v>
      </c>
      <c r="U193" s="229" t="n">
        <v>0</v>
      </c>
      <c r="V193" s="229" t="n">
        <v>0</v>
      </c>
      <c r="W193" s="229" t="n">
        <v>0</v>
      </c>
    </row>
    <row r="194">
      <c r="A194" s="156" t="inlineStr">
        <is>
          <t>15100</t>
        </is>
      </c>
      <c r="B194" s="48" t="inlineStr">
        <is>
          <t>개악신발</t>
        </is>
      </c>
      <c r="C194" s="229" t="n">
        <v>230</v>
      </c>
      <c r="D194" s="229" t="n">
        <v>260</v>
      </c>
      <c r="E194" s="229" t="n">
        <v>4</v>
      </c>
      <c r="F194" s="229" t="n">
        <v>0</v>
      </c>
      <c r="G194" s="229" t="n">
        <v>0</v>
      </c>
      <c r="H194" s="229" t="n">
        <v>0</v>
      </c>
      <c r="I194" s="229" t="n">
        <v>0</v>
      </c>
      <c r="J194" s="229" t="n">
        <v>0</v>
      </c>
      <c r="K194" s="229" t="n">
        <v>0</v>
      </c>
      <c r="L194" s="229" t="n">
        <v>0</v>
      </c>
      <c r="M194" s="229" t="n">
        <v>0</v>
      </c>
      <c r="N194" s="229" t="n">
        <v>0</v>
      </c>
      <c r="O194" s="229" t="n">
        <v>0</v>
      </c>
      <c r="P194" s="229" t="n">
        <v>0</v>
      </c>
      <c r="Q194" s="229" t="n">
        <v>0</v>
      </c>
      <c r="R194" s="229" t="n">
        <v>0</v>
      </c>
      <c r="S194" s="229" t="n">
        <v>0</v>
      </c>
      <c r="T194" s="229" t="n">
        <v>0</v>
      </c>
      <c r="U194" s="229" t="n">
        <v>0</v>
      </c>
      <c r="V194" s="229" t="n">
        <v>0</v>
      </c>
      <c r="W194" s="229" t="n">
        <v>0</v>
      </c>
    </row>
    <row r="195">
      <c r="A195" s="156" t="inlineStr">
        <is>
          <t>15110</t>
        </is>
      </c>
      <c r="B195" s="48" t="inlineStr">
        <is>
          <t>역작신발</t>
        </is>
      </c>
      <c r="C195" s="229" t="n">
        <v>100</v>
      </c>
      <c r="D195" s="229" t="n">
        <v>223</v>
      </c>
      <c r="E195" s="229" t="n">
        <v>5</v>
      </c>
      <c r="F195" s="229" t="n">
        <v>0</v>
      </c>
      <c r="G195" s="229" t="n">
        <v>0</v>
      </c>
      <c r="H195" s="229" t="n">
        <v>0</v>
      </c>
      <c r="I195" s="229" t="n">
        <v>0</v>
      </c>
      <c r="J195" s="229" t="n">
        <v>0</v>
      </c>
      <c r="K195" s="229" t="n">
        <v>1</v>
      </c>
      <c r="L195" s="229" t="n">
        <v>1</v>
      </c>
      <c r="M195" s="229" t="n">
        <v>0</v>
      </c>
      <c r="N195" s="229" t="n">
        <v>1</v>
      </c>
      <c r="O195" s="229" t="n">
        <v>1</v>
      </c>
      <c r="P195" s="229" t="n">
        <v>1</v>
      </c>
      <c r="Q195" s="229" t="n">
        <v>1</v>
      </c>
      <c r="R195" s="229" t="n">
        <v>1</v>
      </c>
      <c r="S195" s="229" t="n">
        <v>0</v>
      </c>
      <c r="T195" s="229" t="n">
        <v>0</v>
      </c>
      <c r="U195" s="229" t="n">
        <v>0</v>
      </c>
      <c r="V195" s="229" t="n">
        <v>0</v>
      </c>
      <c r="W195" s="229" t="n">
        <v>0</v>
      </c>
    </row>
    <row r="196">
      <c r="A196" s="156" t="inlineStr">
        <is>
          <t>15120</t>
        </is>
      </c>
      <c r="B196" s="48" t="inlineStr">
        <is>
          <t>구속신발</t>
        </is>
      </c>
      <c r="C196" s="229" t="n">
        <v>230</v>
      </c>
      <c r="D196" s="229" t="n">
        <v>260</v>
      </c>
      <c r="E196" s="229" t="n">
        <v>4</v>
      </c>
      <c r="F196" s="229" t="n">
        <v>0</v>
      </c>
      <c r="G196" s="229" t="n">
        <v>0</v>
      </c>
      <c r="H196" s="229" t="n">
        <v>0</v>
      </c>
      <c r="I196" s="229" t="n">
        <v>0</v>
      </c>
      <c r="J196" s="229" t="n">
        <v>0</v>
      </c>
      <c r="K196" s="229" t="n">
        <v>0</v>
      </c>
      <c r="L196" s="229" t="n">
        <v>0</v>
      </c>
      <c r="M196" s="229" t="n">
        <v>0</v>
      </c>
      <c r="N196" s="229" t="n">
        <v>0</v>
      </c>
      <c r="O196" s="229" t="n">
        <v>0</v>
      </c>
      <c r="P196" s="229" t="n">
        <v>0</v>
      </c>
      <c r="Q196" s="229" t="n">
        <v>0</v>
      </c>
      <c r="R196" s="229" t="n">
        <v>0</v>
      </c>
      <c r="S196" s="229" t="n">
        <v>0</v>
      </c>
      <c r="T196" s="229" t="n">
        <v>0</v>
      </c>
      <c r="U196" s="229" t="n">
        <v>0</v>
      </c>
      <c r="V196" s="229" t="n">
        <v>0</v>
      </c>
      <c r="W196" s="229" t="n">
        <v>0</v>
      </c>
    </row>
    <row r="197">
      <c r="A197" s="156" t="inlineStr">
        <is>
          <t>15130</t>
        </is>
      </c>
      <c r="B197" s="48" t="inlineStr">
        <is>
          <t>흐름신발</t>
        </is>
      </c>
      <c r="C197" s="229" t="n">
        <v>230</v>
      </c>
      <c r="D197" s="229" t="n">
        <v>260</v>
      </c>
      <c r="E197" s="229" t="n">
        <v>6</v>
      </c>
      <c r="F197" s="229" t="n">
        <v>0</v>
      </c>
      <c r="G197" s="229" t="n">
        <v>0</v>
      </c>
      <c r="H197" s="229" t="n">
        <v>0</v>
      </c>
      <c r="I197" s="229" t="n">
        <v>0</v>
      </c>
      <c r="J197" s="229" t="n">
        <v>0</v>
      </c>
      <c r="K197" s="229" t="n">
        <v>0</v>
      </c>
      <c r="L197" s="229" t="n">
        <v>0</v>
      </c>
      <c r="M197" s="229" t="n">
        <v>0</v>
      </c>
      <c r="N197" s="229" t="n">
        <v>0</v>
      </c>
      <c r="O197" s="229" t="n">
        <v>0</v>
      </c>
      <c r="P197" s="229" t="n">
        <v>0</v>
      </c>
      <c r="Q197" s="229" t="n">
        <v>0</v>
      </c>
      <c r="R197" s="229" t="n">
        <v>0</v>
      </c>
      <c r="S197" s="229" t="n">
        <v>0</v>
      </c>
      <c r="T197" s="229" t="n">
        <v>0</v>
      </c>
      <c r="U197" s="229" t="n">
        <v>0</v>
      </c>
      <c r="V197" s="229" t="n">
        <v>0</v>
      </c>
      <c r="W197" s="229" t="n">
        <v>0</v>
      </c>
    </row>
    <row r="198">
      <c r="A198" s="156" t="inlineStr">
        <is>
          <t>15140</t>
        </is>
      </c>
      <c r="B198" s="48" t="inlineStr">
        <is>
          <t>선택신발</t>
        </is>
      </c>
      <c r="C198" s="229" t="n">
        <v>280</v>
      </c>
      <c r="D198" s="229" t="n">
        <v>310</v>
      </c>
      <c r="E198" s="229" t="n">
        <v>4</v>
      </c>
      <c r="F198" s="229" t="n">
        <v>0</v>
      </c>
      <c r="G198" s="229" t="n">
        <v>0</v>
      </c>
      <c r="H198" s="229" t="n">
        <v>0</v>
      </c>
      <c r="I198" s="229" t="n">
        <v>0</v>
      </c>
      <c r="J198" s="229" t="n">
        <v>0</v>
      </c>
      <c r="K198" s="229" t="n">
        <v>0</v>
      </c>
      <c r="L198" s="229" t="n">
        <v>0</v>
      </c>
      <c r="M198" s="229" t="n">
        <v>0</v>
      </c>
      <c r="N198" s="229" t="n">
        <v>0</v>
      </c>
      <c r="O198" s="229" t="n">
        <v>0</v>
      </c>
      <c r="P198" s="229" t="n">
        <v>0</v>
      </c>
      <c r="Q198" s="229" t="n">
        <v>0</v>
      </c>
      <c r="R198" s="229" t="n">
        <v>0</v>
      </c>
      <c r="S198" s="229" t="n">
        <v>0</v>
      </c>
      <c r="T198" s="229" t="n">
        <v>0</v>
      </c>
      <c r="U198" s="229" t="n">
        <v>0</v>
      </c>
      <c r="V198" s="229" t="n">
        <v>0</v>
      </c>
      <c r="W198" s="229" t="n">
        <v>0</v>
      </c>
    </row>
    <row r="199">
      <c r="A199" s="156" t="inlineStr">
        <is>
          <t>15150</t>
        </is>
      </c>
      <c r="B199" s="48" t="inlineStr">
        <is>
          <t>대자연신발</t>
        </is>
      </c>
      <c r="C199" s="229" t="n">
        <v>200</v>
      </c>
      <c r="D199" s="229" t="n">
        <v>230</v>
      </c>
      <c r="E199" s="229" t="n">
        <v>4</v>
      </c>
      <c r="F199" s="229" t="n">
        <v>0</v>
      </c>
      <c r="G199" s="229" t="n">
        <v>0</v>
      </c>
      <c r="H199" s="229" t="n">
        <v>0</v>
      </c>
      <c r="I199" s="229" t="n">
        <v>0</v>
      </c>
      <c r="J199" s="229" t="n">
        <v>0</v>
      </c>
      <c r="K199" s="229" t="n">
        <v>1</v>
      </c>
      <c r="L199" s="229" t="n">
        <v>0</v>
      </c>
      <c r="M199" s="229" t="n">
        <v>0</v>
      </c>
      <c r="N199" s="229" t="n">
        <v>0</v>
      </c>
      <c r="O199" s="229" t="n">
        <v>0</v>
      </c>
      <c r="P199" s="229" t="n">
        <v>1</v>
      </c>
      <c r="Q199" s="229" t="n">
        <v>0</v>
      </c>
      <c r="R199" s="229" t="n">
        <v>0</v>
      </c>
      <c r="S199" s="229" t="n">
        <v>0</v>
      </c>
      <c r="T199" s="229" t="n">
        <v>0</v>
      </c>
      <c r="U199" s="229" t="n">
        <v>0</v>
      </c>
      <c r="V199" s="229" t="n">
        <v>0</v>
      </c>
      <c r="W199" s="229" t="n">
        <v>0</v>
      </c>
    </row>
    <row r="200">
      <c r="A200" s="156" t="inlineStr">
        <is>
          <t>15320</t>
        </is>
      </c>
      <c r="B200" s="48" t="inlineStr">
        <is>
          <t>나락신발</t>
        </is>
      </c>
      <c r="C200" s="229" t="n">
        <v>263</v>
      </c>
      <c r="D200" s="229" t="n">
        <v>293</v>
      </c>
      <c r="E200" s="229" t="n">
        <v>4</v>
      </c>
      <c r="F200" s="229" t="n">
        <v>0</v>
      </c>
      <c r="G200" s="229" t="n">
        <v>0</v>
      </c>
      <c r="H200" s="229" t="n">
        <v>0</v>
      </c>
      <c r="I200" s="229" t="n">
        <v>0</v>
      </c>
      <c r="J200" s="229" t="n">
        <v>0</v>
      </c>
      <c r="K200" s="229" t="n">
        <v>1</v>
      </c>
      <c r="L200" s="229" t="n">
        <v>1</v>
      </c>
      <c r="M200" s="229" t="n">
        <v>0</v>
      </c>
      <c r="N200" s="229" t="n">
        <v>1</v>
      </c>
      <c r="O200" s="229" t="n">
        <v>1</v>
      </c>
      <c r="P200" s="229" t="n">
        <v>3</v>
      </c>
      <c r="Q200" s="229" t="n">
        <v>1</v>
      </c>
      <c r="R200" s="229" t="n">
        <v>1</v>
      </c>
      <c r="S200" s="229" t="n">
        <v>0</v>
      </c>
      <c r="T200" s="229" t="n">
        <v>0</v>
      </c>
      <c r="U200" s="229" t="n">
        <v>0</v>
      </c>
      <c r="V200" s="229" t="n">
        <v>0</v>
      </c>
      <c r="W200" s="229" t="n">
        <v>0</v>
      </c>
    </row>
    <row r="201">
      <c r="A201" s="156" t="inlineStr">
        <is>
          <t>15330</t>
        </is>
      </c>
      <c r="B201" s="48" t="inlineStr">
        <is>
          <t>차원여행신발</t>
        </is>
      </c>
      <c r="C201" s="229" t="n">
        <v>200</v>
      </c>
      <c r="D201" s="229" t="n">
        <v>230</v>
      </c>
      <c r="E201" s="229" t="n">
        <v>2</v>
      </c>
      <c r="F201" s="229" t="n">
        <v>0</v>
      </c>
      <c r="G201" s="229" t="n">
        <v>0</v>
      </c>
      <c r="H201" s="229" t="n">
        <v>0</v>
      </c>
      <c r="I201" s="229" t="n">
        <v>0</v>
      </c>
      <c r="J201" s="229" t="n">
        <v>0</v>
      </c>
      <c r="K201" s="229" t="n">
        <v>1</v>
      </c>
      <c r="L201" s="229" t="n">
        <v>0</v>
      </c>
      <c r="M201" s="229" t="n">
        <v>0</v>
      </c>
      <c r="N201" s="229" t="n">
        <v>1</v>
      </c>
      <c r="O201" s="229" t="n">
        <v>1</v>
      </c>
      <c r="P201" s="229" t="n">
        <v>0</v>
      </c>
      <c r="Q201" s="229" t="n">
        <v>0</v>
      </c>
      <c r="R201" s="229" t="n">
        <v>0</v>
      </c>
      <c r="S201" s="229" t="n">
        <v>0</v>
      </c>
      <c r="T201" s="229" t="n">
        <v>0</v>
      </c>
      <c r="U201" s="229" t="n">
        <v>0</v>
      </c>
      <c r="V201" s="229" t="n">
        <v>0</v>
      </c>
      <c r="W201" s="229" t="n">
        <v>0</v>
      </c>
    </row>
    <row r="202">
      <c r="A202" s="156" t="inlineStr">
        <is>
          <t>15340</t>
        </is>
      </c>
      <c r="B202" s="48" t="inlineStr">
        <is>
          <t>주사위신발</t>
        </is>
      </c>
      <c r="C202" s="229" t="n">
        <v>270</v>
      </c>
      <c r="D202" s="229" t="n">
        <v>280</v>
      </c>
      <c r="E202" s="229" t="n">
        <v>4</v>
      </c>
      <c r="F202" s="229" t="n">
        <v>0</v>
      </c>
      <c r="G202" s="229" t="n">
        <v>0</v>
      </c>
      <c r="H202" s="229" t="n">
        <v>0</v>
      </c>
      <c r="I202" s="229" t="n">
        <v>0</v>
      </c>
      <c r="J202" s="229" t="n">
        <v>0</v>
      </c>
      <c r="K202" s="229" t="n">
        <v>0</v>
      </c>
      <c r="L202" s="229" t="n">
        <v>0</v>
      </c>
      <c r="M202" s="229" t="n">
        <v>0</v>
      </c>
      <c r="N202" s="229" t="n">
        <v>0</v>
      </c>
      <c r="O202" s="229" t="n">
        <v>0</v>
      </c>
      <c r="P202" s="229" t="n">
        <v>0</v>
      </c>
      <c r="Q202" s="229" t="n">
        <v>0</v>
      </c>
      <c r="R202" s="229" t="n">
        <v>0</v>
      </c>
      <c r="S202" s="229" t="n">
        <v>0</v>
      </c>
      <c r="T202" s="229" t="n">
        <v>0</v>
      </c>
      <c r="U202" s="229" t="n">
        <v>0</v>
      </c>
      <c r="V202" s="229" t="n">
        <v>0</v>
      </c>
      <c r="W202" s="229" t="n">
        <v>0</v>
      </c>
    </row>
    <row r="203">
      <c r="A203" s="156" t="inlineStr">
        <is>
          <t>15350</t>
        </is>
      </c>
      <c r="B203" s="48" t="inlineStr">
        <is>
          <t>아린비극신발</t>
        </is>
      </c>
      <c r="C203" s="229" t="n">
        <v>230</v>
      </c>
      <c r="D203" s="229" t="n">
        <v>260</v>
      </c>
      <c r="E203" s="229" t="n">
        <v>4</v>
      </c>
      <c r="F203" s="229" t="n">
        <v>0</v>
      </c>
      <c r="G203" s="229" t="n">
        <v>0</v>
      </c>
      <c r="H203" s="229" t="n">
        <v>0</v>
      </c>
      <c r="I203" s="229" t="n">
        <v>0</v>
      </c>
      <c r="J203" s="229" t="n">
        <v>0</v>
      </c>
      <c r="K203" s="229" t="n">
        <v>0</v>
      </c>
      <c r="L203" s="229" t="n">
        <v>0</v>
      </c>
      <c r="M203" s="229" t="n">
        <v>0</v>
      </c>
      <c r="N203" s="229" t="n">
        <v>0</v>
      </c>
      <c r="O203" s="229" t="n">
        <v>0</v>
      </c>
      <c r="P203" s="229" t="n">
        <v>2</v>
      </c>
      <c r="Q203" s="229" t="n">
        <v>0</v>
      </c>
      <c r="R203" s="229" t="n">
        <v>0</v>
      </c>
      <c r="S203" s="229" t="n">
        <v>0</v>
      </c>
      <c r="T203" s="229" t="n">
        <v>0</v>
      </c>
      <c r="U203" s="229" t="n">
        <v>0</v>
      </c>
      <c r="V203" s="229" t="n">
        <v>0</v>
      </c>
      <c r="W203" s="229" t="n">
        <v>0</v>
      </c>
    </row>
    <row r="204">
      <c r="A204" s="156" t="inlineStr">
        <is>
          <t>15360</t>
        </is>
      </c>
      <c r="B204" s="48" t="inlineStr">
        <is>
          <t>타락신발</t>
        </is>
      </c>
      <c r="C204" s="229" t="n">
        <v>189</v>
      </c>
      <c r="D204" s="229" t="n">
        <v>218</v>
      </c>
      <c r="E204" s="229" t="n">
        <v>0</v>
      </c>
      <c r="F204" s="229" t="n">
        <v>0</v>
      </c>
      <c r="G204" s="229" t="n">
        <v>0</v>
      </c>
      <c r="H204" s="229" t="n">
        <v>0</v>
      </c>
      <c r="I204" s="229" t="n">
        <v>0</v>
      </c>
      <c r="J204" s="229" t="n">
        <v>0</v>
      </c>
      <c r="K204" s="229" t="n">
        <v>0</v>
      </c>
      <c r="L204" s="229" t="n">
        <v>0</v>
      </c>
      <c r="M204" s="229" t="n">
        <v>0</v>
      </c>
      <c r="N204" s="229" t="n">
        <v>0</v>
      </c>
      <c r="O204" s="229" t="n">
        <v>0</v>
      </c>
      <c r="P204" s="229" t="n">
        <v>0</v>
      </c>
      <c r="Q204" s="229" t="n">
        <v>0</v>
      </c>
      <c r="R204" s="229" t="n">
        <v>0</v>
      </c>
      <c r="S204" s="229" t="n">
        <v>0</v>
      </c>
      <c r="T204" s="229" t="n">
        <v>0</v>
      </c>
      <c r="U204" s="229" t="n">
        <v>0</v>
      </c>
      <c r="V204" s="229" t="n">
        <v>0</v>
      </c>
      <c r="W204" s="229" t="n">
        <v>0</v>
      </c>
    </row>
    <row r="205">
      <c r="A205" s="156" t="inlineStr">
        <is>
          <t>21160</t>
        </is>
      </c>
      <c r="B205" s="48" t="inlineStr">
        <is>
          <t>술식팔찌</t>
        </is>
      </c>
      <c r="C205" s="229" t="n">
        <v>230</v>
      </c>
      <c r="D205" s="229" t="n">
        <v>350</v>
      </c>
      <c r="E205" s="229" t="n">
        <v>8</v>
      </c>
      <c r="F205" s="229" t="n">
        <v>0</v>
      </c>
      <c r="G205" s="229" t="n">
        <v>0</v>
      </c>
      <c r="H205" s="229" t="n">
        <v>0</v>
      </c>
      <c r="I205" s="229" t="n">
        <v>0</v>
      </c>
      <c r="J205" s="229" t="n">
        <v>0</v>
      </c>
      <c r="K205" s="229" t="n">
        <v>0</v>
      </c>
      <c r="L205" s="229" t="n">
        <v>0</v>
      </c>
      <c r="M205" s="229" t="n">
        <v>0</v>
      </c>
      <c r="N205" s="229" t="n">
        <v>0</v>
      </c>
      <c r="O205" s="229" t="n">
        <v>0</v>
      </c>
      <c r="P205" s="229" t="n">
        <v>0</v>
      </c>
      <c r="Q205" s="229" t="n">
        <v>0</v>
      </c>
      <c r="R205" s="229" t="n">
        <v>0</v>
      </c>
      <c r="S205" s="229" t="n">
        <v>0</v>
      </c>
      <c r="T205" s="229" t="n">
        <v>0</v>
      </c>
      <c r="U205" s="229" t="n">
        <v>0</v>
      </c>
      <c r="V205" s="229" t="n">
        <v>0</v>
      </c>
      <c r="W205" s="229" t="n">
        <v>0</v>
      </c>
    </row>
    <row r="206">
      <c r="A206" s="156" t="inlineStr">
        <is>
          <t>21161</t>
        </is>
      </c>
      <c r="B206" s="48" t="inlineStr">
        <is>
          <t>술식팔찌(신)</t>
        </is>
      </c>
      <c r="C206" s="229" t="n">
        <v>430</v>
      </c>
      <c r="D206" s="229" t="n">
        <v>550</v>
      </c>
      <c r="E206" s="229" t="n">
        <v>8</v>
      </c>
      <c r="F206" s="229" t="n">
        <v>7</v>
      </c>
      <c r="G206" s="229" t="n">
        <v>7</v>
      </c>
      <c r="H206" s="229" t="n">
        <v>7</v>
      </c>
      <c r="I206" s="229" t="n">
        <v>60</v>
      </c>
      <c r="J206" s="229" t="n">
        <v>9</v>
      </c>
      <c r="K206" s="229" t="n">
        <v>0</v>
      </c>
      <c r="L206" s="229" t="n">
        <v>0</v>
      </c>
      <c r="M206" s="229" t="n">
        <v>0</v>
      </c>
      <c r="N206" s="229" t="n">
        <v>0</v>
      </c>
      <c r="O206" s="229" t="n">
        <v>0</v>
      </c>
      <c r="P206" s="229" t="n">
        <v>0</v>
      </c>
      <c r="Q206" s="229" t="n">
        <v>0</v>
      </c>
      <c r="R206" s="229" t="n">
        <v>0</v>
      </c>
      <c r="S206" s="229" t="n">
        <v>0</v>
      </c>
      <c r="T206" s="229" t="n">
        <v>0</v>
      </c>
      <c r="U206" s="229" t="n">
        <v>0</v>
      </c>
      <c r="V206" s="229" t="n">
        <v>0</v>
      </c>
      <c r="W206" s="229" t="n">
        <v>0</v>
      </c>
    </row>
    <row r="207">
      <c r="A207" s="156" t="inlineStr">
        <is>
          <t>21170</t>
        </is>
      </c>
      <c r="B207" s="48" t="inlineStr">
        <is>
          <t>먼동팔찌</t>
        </is>
      </c>
      <c r="C207" s="229" t="n">
        <v>100</v>
      </c>
      <c r="D207" s="229" t="n">
        <v>100</v>
      </c>
      <c r="E207" s="229" t="n">
        <v>5</v>
      </c>
      <c r="F207" s="229" t="n">
        <v>0</v>
      </c>
      <c r="G207" s="229" t="n">
        <v>0</v>
      </c>
      <c r="H207" s="229" t="n">
        <v>0</v>
      </c>
      <c r="I207" s="229" t="n">
        <v>0</v>
      </c>
      <c r="J207" s="229" t="n">
        <v>0</v>
      </c>
      <c r="K207" s="229" t="n">
        <v>1</v>
      </c>
      <c r="L207" s="229" t="n">
        <v>0</v>
      </c>
      <c r="M207" s="229" t="n">
        <v>0</v>
      </c>
      <c r="N207" s="229" t="n">
        <v>1</v>
      </c>
      <c r="O207" s="229" t="n">
        <v>1</v>
      </c>
      <c r="P207" s="229" t="n">
        <v>1</v>
      </c>
      <c r="Q207" s="229" t="n">
        <v>0</v>
      </c>
      <c r="R207" s="229" t="n">
        <v>0</v>
      </c>
      <c r="S207" s="229" t="n">
        <v>0</v>
      </c>
      <c r="T207" s="229" t="n">
        <v>0</v>
      </c>
      <c r="U207" s="229" t="n">
        <v>0</v>
      </c>
      <c r="V207" s="229" t="n">
        <v>0</v>
      </c>
      <c r="W207" s="229" t="n">
        <v>23.1</v>
      </c>
    </row>
    <row r="208">
      <c r="A208" s="156" t="inlineStr">
        <is>
          <t>21171</t>
        </is>
      </c>
      <c r="B208" s="48" t="inlineStr">
        <is>
          <t>먼동팔찌(신)</t>
        </is>
      </c>
      <c r="C208" s="229" t="n">
        <v>100</v>
      </c>
      <c r="D208" s="229" t="n">
        <v>100</v>
      </c>
      <c r="E208" s="229" t="n">
        <v>16.55</v>
      </c>
      <c r="F208" s="229" t="n">
        <v>9</v>
      </c>
      <c r="G208" s="229" t="n">
        <v>9</v>
      </c>
      <c r="H208" s="229" t="n">
        <v>9</v>
      </c>
      <c r="I208" s="229" t="n">
        <v>0</v>
      </c>
      <c r="J208" s="229" t="n">
        <v>10</v>
      </c>
      <c r="K208" s="229" t="n">
        <v>1</v>
      </c>
      <c r="L208" s="229" t="n">
        <v>0</v>
      </c>
      <c r="M208" s="229" t="n">
        <v>0</v>
      </c>
      <c r="N208" s="229" t="n">
        <v>1</v>
      </c>
      <c r="O208" s="229" t="n">
        <v>1</v>
      </c>
      <c r="P208" s="229" t="n">
        <v>1</v>
      </c>
      <c r="Q208" s="229" t="n">
        <v>0</v>
      </c>
      <c r="R208" s="229" t="n">
        <v>0</v>
      </c>
      <c r="S208" s="229" t="n">
        <v>0</v>
      </c>
      <c r="T208" s="229" t="n">
        <v>0</v>
      </c>
      <c r="U208" s="229" t="n">
        <v>0</v>
      </c>
      <c r="V208" s="229" t="n">
        <v>0</v>
      </c>
      <c r="W208" s="229" t="n">
        <v>23.1</v>
      </c>
    </row>
    <row r="209">
      <c r="A209" s="156" t="inlineStr">
        <is>
          <t>21180</t>
        </is>
      </c>
      <c r="B209" s="48" t="inlineStr">
        <is>
          <t>트앵팔찌</t>
        </is>
      </c>
      <c r="C209" s="229" t="n">
        <v>220</v>
      </c>
      <c r="D209" s="229" t="n">
        <v>350</v>
      </c>
      <c r="E209" s="229" t="n">
        <v>8</v>
      </c>
      <c r="F209" s="229" t="n">
        <v>0</v>
      </c>
      <c r="G209" s="229" t="n">
        <v>0</v>
      </c>
      <c r="H209" s="229" t="n">
        <v>0</v>
      </c>
      <c r="I209" s="229" t="n">
        <v>0</v>
      </c>
      <c r="J209" s="229" t="n">
        <v>0</v>
      </c>
      <c r="K209" s="229" t="n">
        <v>0</v>
      </c>
      <c r="L209" s="229" t="n">
        <v>0</v>
      </c>
      <c r="M209" s="229" t="n">
        <v>0</v>
      </c>
      <c r="N209" s="229" t="n">
        <v>0</v>
      </c>
      <c r="O209" s="229" t="n">
        <v>0</v>
      </c>
      <c r="P209" s="229" t="n">
        <v>0</v>
      </c>
      <c r="Q209" s="229" t="n">
        <v>0</v>
      </c>
      <c r="R209" s="229" t="n">
        <v>0</v>
      </c>
      <c r="S209" s="229" t="n">
        <v>0</v>
      </c>
      <c r="T209" s="229" t="n">
        <v>0</v>
      </c>
      <c r="U209" s="229" t="n">
        <v>0</v>
      </c>
      <c r="V209" s="229" t="n">
        <v>0</v>
      </c>
      <c r="W209" s="229" t="n">
        <v>0</v>
      </c>
    </row>
    <row r="210">
      <c r="A210" s="156" t="inlineStr">
        <is>
          <t>21181</t>
        </is>
      </c>
      <c r="B210" s="48" t="inlineStr">
        <is>
          <t>트앵팔찌(신)</t>
        </is>
      </c>
      <c r="C210" s="229" t="n">
        <v>220</v>
      </c>
      <c r="D210" s="229" t="n">
        <v>350</v>
      </c>
      <c r="E210" s="229" t="n">
        <v>17.72</v>
      </c>
      <c r="F210" s="229" t="n">
        <v>0</v>
      </c>
      <c r="G210" s="229" t="n">
        <v>0</v>
      </c>
      <c r="H210" s="229" t="n">
        <v>0</v>
      </c>
      <c r="I210" s="229" t="n">
        <v>50</v>
      </c>
      <c r="J210" s="229" t="n">
        <v>10</v>
      </c>
      <c r="K210" s="229" t="n">
        <v>0</v>
      </c>
      <c r="L210" s="229" t="n">
        <v>0</v>
      </c>
      <c r="M210" s="229" t="n">
        <v>0</v>
      </c>
      <c r="N210" s="229" t="n">
        <v>0</v>
      </c>
      <c r="O210" s="229" t="n">
        <v>0</v>
      </c>
      <c r="P210" s="229" t="n">
        <v>0</v>
      </c>
      <c r="Q210" s="229" t="n">
        <v>0</v>
      </c>
      <c r="R210" s="229" t="n">
        <v>0</v>
      </c>
      <c r="S210" s="229" t="n">
        <v>0</v>
      </c>
      <c r="T210" s="229" t="n">
        <v>160</v>
      </c>
      <c r="U210" s="229" t="n">
        <v>140</v>
      </c>
      <c r="V210" s="229" t="n">
        <v>0</v>
      </c>
      <c r="W210" s="229" t="n">
        <v>0</v>
      </c>
    </row>
    <row r="211">
      <c r="A211" s="156" t="inlineStr">
        <is>
          <t>21190</t>
        </is>
      </c>
      <c r="B211" s="48" t="inlineStr">
        <is>
          <t>정령사팔찌</t>
        </is>
      </c>
      <c r="C211" s="229" t="n">
        <v>220</v>
      </c>
      <c r="D211" s="229" t="n">
        <v>350</v>
      </c>
      <c r="E211" s="229" t="n">
        <v>8</v>
      </c>
      <c r="F211" s="229" t="n">
        <v>0</v>
      </c>
      <c r="G211" s="229" t="n">
        <v>0</v>
      </c>
      <c r="H211" s="229" t="n">
        <v>0</v>
      </c>
      <c r="I211" s="229" t="n">
        <v>0</v>
      </c>
      <c r="J211" s="229" t="n">
        <v>0</v>
      </c>
      <c r="K211" s="229" t="n">
        <v>0</v>
      </c>
      <c r="L211" s="229" t="n">
        <v>0</v>
      </c>
      <c r="M211" s="229" t="n">
        <v>0</v>
      </c>
      <c r="N211" s="229" t="n">
        <v>0</v>
      </c>
      <c r="O211" s="229" t="n">
        <v>0</v>
      </c>
      <c r="P211" s="229" t="n">
        <v>0</v>
      </c>
      <c r="Q211" s="229" t="n">
        <v>0</v>
      </c>
      <c r="R211" s="229" t="n">
        <v>0</v>
      </c>
      <c r="S211" s="229" t="n">
        <v>0</v>
      </c>
      <c r="T211" s="229" t="n">
        <v>0</v>
      </c>
      <c r="U211" s="229" t="n">
        <v>0</v>
      </c>
      <c r="V211" s="229" t="n">
        <v>0</v>
      </c>
      <c r="W211" s="229" t="n">
        <v>0</v>
      </c>
    </row>
    <row r="212">
      <c r="A212" s="156" t="inlineStr">
        <is>
          <t>21191</t>
        </is>
      </c>
      <c r="B212" s="48" t="inlineStr">
        <is>
          <t>정령사팔찌(신)</t>
        </is>
      </c>
      <c r="C212" s="229" t="n">
        <v>380</v>
      </c>
      <c r="D212" s="229" t="n">
        <v>510</v>
      </c>
      <c r="E212" s="229" t="n">
        <v>8</v>
      </c>
      <c r="F212" s="229" t="n">
        <v>12</v>
      </c>
      <c r="G212" s="229" t="n">
        <v>12</v>
      </c>
      <c r="H212" s="229" t="n">
        <v>12</v>
      </c>
      <c r="I212" s="229" t="n">
        <v>120</v>
      </c>
      <c r="J212" s="229" t="n">
        <v>0</v>
      </c>
      <c r="K212" s="229" t="n">
        <v>0</v>
      </c>
      <c r="L212" s="229" t="n">
        <v>0</v>
      </c>
      <c r="M212" s="229" t="n">
        <v>0</v>
      </c>
      <c r="N212" s="229" t="n">
        <v>0</v>
      </c>
      <c r="O212" s="229" t="n">
        <v>0</v>
      </c>
      <c r="P212" s="229" t="n">
        <v>0</v>
      </c>
      <c r="Q212" s="229" t="n">
        <v>0</v>
      </c>
      <c r="R212" s="229" t="n">
        <v>0</v>
      </c>
      <c r="S212" s="229" t="n">
        <v>0</v>
      </c>
      <c r="T212" s="229" t="n">
        <v>0</v>
      </c>
      <c r="U212" s="229" t="n">
        <v>0</v>
      </c>
      <c r="V212" s="229" t="n">
        <v>0</v>
      </c>
      <c r="W212" s="229" t="n">
        <v>0</v>
      </c>
    </row>
    <row r="213">
      <c r="A213" s="156" t="inlineStr">
        <is>
          <t>21240</t>
        </is>
      </c>
      <c r="B213" s="48" t="inlineStr">
        <is>
          <t>흑마술팔찌</t>
        </is>
      </c>
      <c r="C213" s="229" t="n">
        <v>245</v>
      </c>
      <c r="D213" s="229" t="n">
        <v>370</v>
      </c>
      <c r="E213" s="229" t="n">
        <v>8</v>
      </c>
      <c r="F213" s="229" t="n">
        <v>0</v>
      </c>
      <c r="G213" s="229" t="n">
        <v>0</v>
      </c>
      <c r="H213" s="229" t="n">
        <v>0</v>
      </c>
      <c r="I213" s="229" t="n">
        <v>0</v>
      </c>
      <c r="J213" s="229" t="n">
        <v>0</v>
      </c>
      <c r="K213" s="229" t="n">
        <v>0</v>
      </c>
      <c r="L213" s="229" t="n">
        <v>0</v>
      </c>
      <c r="M213" s="229" t="n">
        <v>0</v>
      </c>
      <c r="N213" s="229" t="n">
        <v>0</v>
      </c>
      <c r="O213" s="229" t="n">
        <v>0</v>
      </c>
      <c r="P213" s="229" t="n">
        <v>0</v>
      </c>
      <c r="Q213" s="229" t="n">
        <v>0</v>
      </c>
      <c r="R213" s="229" t="n">
        <v>0</v>
      </c>
      <c r="S213" s="229" t="n">
        <v>0</v>
      </c>
      <c r="T213" s="229" t="n">
        <v>0</v>
      </c>
      <c r="U213" s="229" t="n">
        <v>0</v>
      </c>
      <c r="V213" s="229" t="n">
        <v>0</v>
      </c>
      <c r="W213" s="229" t="n">
        <v>0</v>
      </c>
    </row>
    <row r="214">
      <c r="A214" s="156" t="inlineStr">
        <is>
          <t>21241</t>
        </is>
      </c>
      <c r="B214" s="48" t="inlineStr">
        <is>
          <t>흑마술팔찌(신)</t>
        </is>
      </c>
      <c r="C214" s="229" t="n">
        <v>485</v>
      </c>
      <c r="D214" s="229" t="n">
        <v>610</v>
      </c>
      <c r="E214" s="229" t="n">
        <v>8</v>
      </c>
      <c r="F214" s="229" t="n">
        <v>10</v>
      </c>
      <c r="G214" s="229" t="n">
        <v>10</v>
      </c>
      <c r="H214" s="229" t="n">
        <v>10</v>
      </c>
      <c r="I214" s="229" t="n">
        <v>120</v>
      </c>
      <c r="J214" s="229" t="n">
        <v>0</v>
      </c>
      <c r="K214" s="229" t="n">
        <v>0</v>
      </c>
      <c r="L214" s="229" t="n">
        <v>0</v>
      </c>
      <c r="M214" s="229" t="n">
        <v>0</v>
      </c>
      <c r="N214" s="229" t="n">
        <v>0</v>
      </c>
      <c r="O214" s="229" t="n">
        <v>0</v>
      </c>
      <c r="P214" s="229" t="n">
        <v>0</v>
      </c>
      <c r="Q214" s="229" t="n">
        <v>0</v>
      </c>
      <c r="R214" s="229" t="n">
        <v>0</v>
      </c>
      <c r="S214" s="229" t="n">
        <v>0</v>
      </c>
      <c r="T214" s="229" t="n">
        <v>0</v>
      </c>
      <c r="U214" s="229" t="n">
        <v>0</v>
      </c>
      <c r="V214" s="229" t="n">
        <v>0</v>
      </c>
      <c r="W214" s="229" t="n">
        <v>0</v>
      </c>
    </row>
    <row r="215">
      <c r="A215" s="156" t="inlineStr">
        <is>
          <t>21250</t>
        </is>
      </c>
      <c r="B215" s="48" t="inlineStr">
        <is>
          <t>시간여행팔찌</t>
        </is>
      </c>
      <c r="C215" s="229" t="n">
        <v>230</v>
      </c>
      <c r="D215" s="229" t="n">
        <v>342</v>
      </c>
      <c r="E215" s="229" t="n">
        <v>7</v>
      </c>
      <c r="F215" s="229" t="n">
        <v>0</v>
      </c>
      <c r="G215" s="229" t="n">
        <v>0</v>
      </c>
      <c r="H215" s="229" t="n">
        <v>0</v>
      </c>
      <c r="I215" s="229" t="n">
        <v>0</v>
      </c>
      <c r="J215" s="229" t="n">
        <v>0</v>
      </c>
      <c r="K215" s="229" t="n">
        <v>0</v>
      </c>
      <c r="L215" s="229" t="n">
        <v>0</v>
      </c>
      <c r="M215" s="229" t="n">
        <v>0</v>
      </c>
      <c r="N215" s="229" t="n">
        <v>0</v>
      </c>
      <c r="O215" s="229" t="n">
        <v>0</v>
      </c>
      <c r="P215" s="229" t="n">
        <v>0</v>
      </c>
      <c r="Q215" s="229" t="n">
        <v>0</v>
      </c>
      <c r="R215" s="229" t="n">
        <v>0</v>
      </c>
      <c r="S215" s="229" t="n">
        <v>0</v>
      </c>
      <c r="T215" s="229" t="n">
        <v>0</v>
      </c>
      <c r="U215" s="229" t="n">
        <v>0</v>
      </c>
      <c r="V215" s="229" t="n">
        <v>0</v>
      </c>
      <c r="W215" s="229" t="n">
        <v>0</v>
      </c>
    </row>
    <row r="216">
      <c r="A216" s="156" t="inlineStr">
        <is>
          <t>21251</t>
        </is>
      </c>
      <c r="B216" s="48" t="inlineStr">
        <is>
          <t>시간여행팔찌(신)</t>
        </is>
      </c>
      <c r="C216" s="229" t="n">
        <v>230</v>
      </c>
      <c r="D216" s="229" t="n">
        <v>342</v>
      </c>
      <c r="E216" s="229" t="n">
        <v>7</v>
      </c>
      <c r="F216" s="229" t="n">
        <v>10</v>
      </c>
      <c r="G216" s="229" t="n">
        <v>10</v>
      </c>
      <c r="H216" s="229" t="n">
        <v>10</v>
      </c>
      <c r="I216" s="229" t="n">
        <v>110</v>
      </c>
      <c r="J216" s="229" t="n">
        <v>4</v>
      </c>
      <c r="K216" s="229" t="n">
        <v>0</v>
      </c>
      <c r="L216" s="229" t="n">
        <v>0</v>
      </c>
      <c r="M216" s="229" t="n">
        <v>0</v>
      </c>
      <c r="N216" s="229" t="n">
        <v>5</v>
      </c>
      <c r="O216" s="229" t="n">
        <v>0</v>
      </c>
      <c r="P216" s="229" t="n">
        <v>0</v>
      </c>
      <c r="Q216" s="229" t="n">
        <v>0</v>
      </c>
      <c r="R216" s="229" t="n">
        <v>0</v>
      </c>
      <c r="S216" s="229" t="n">
        <v>0</v>
      </c>
      <c r="T216" s="229" t="n">
        <v>0</v>
      </c>
      <c r="U216" s="229" t="n">
        <v>0</v>
      </c>
      <c r="V216" s="229" t="n">
        <v>0</v>
      </c>
      <c r="W216" s="229" t="n">
        <v>0</v>
      </c>
    </row>
    <row r="217">
      <c r="A217" s="156" t="inlineStr">
        <is>
          <t>21260</t>
        </is>
      </c>
      <c r="B217" s="48" t="inlineStr">
        <is>
          <t>함성팔찌</t>
        </is>
      </c>
      <c r="C217" s="229" t="n">
        <v>220</v>
      </c>
      <c r="D217" s="229" t="n">
        <v>350</v>
      </c>
      <c r="E217" s="229" t="n">
        <v>8</v>
      </c>
      <c r="F217" s="229" t="n">
        <v>0</v>
      </c>
      <c r="G217" s="229" t="n">
        <v>0</v>
      </c>
      <c r="H217" s="229" t="n">
        <v>0</v>
      </c>
      <c r="I217" s="229" t="n">
        <v>0</v>
      </c>
      <c r="J217" s="229" t="n">
        <v>0</v>
      </c>
      <c r="K217" s="229" t="n">
        <v>0</v>
      </c>
      <c r="L217" s="229" t="n">
        <v>0</v>
      </c>
      <c r="M217" s="229" t="n">
        <v>0</v>
      </c>
      <c r="N217" s="229" t="n">
        <v>0</v>
      </c>
      <c r="O217" s="229" t="n">
        <v>0</v>
      </c>
      <c r="P217" s="229" t="n">
        <v>0</v>
      </c>
      <c r="Q217" s="229" t="n">
        <v>0</v>
      </c>
      <c r="R217" s="229" t="n">
        <v>0</v>
      </c>
      <c r="S217" s="229" t="n">
        <v>0</v>
      </c>
      <c r="T217" s="229" t="n">
        <v>0</v>
      </c>
      <c r="U217" s="229" t="n">
        <v>0</v>
      </c>
      <c r="V217" s="229" t="n">
        <v>0</v>
      </c>
      <c r="W217" s="229" t="n">
        <v>0</v>
      </c>
    </row>
    <row r="218">
      <c r="A218" s="156" t="inlineStr">
        <is>
          <t>21261</t>
        </is>
      </c>
      <c r="B218" s="48" t="inlineStr">
        <is>
          <t>함성팔찌(신)</t>
        </is>
      </c>
      <c r="C218" s="229" t="n">
        <v>380</v>
      </c>
      <c r="D218" s="229" t="n">
        <v>510</v>
      </c>
      <c r="E218" s="229" t="n">
        <v>20.96</v>
      </c>
      <c r="F218" s="229" t="n">
        <v>7</v>
      </c>
      <c r="G218" s="229" t="n">
        <v>7</v>
      </c>
      <c r="H218" s="229" t="n">
        <v>7</v>
      </c>
      <c r="I218" s="229" t="n">
        <v>0</v>
      </c>
      <c r="J218" s="229" t="n">
        <v>4</v>
      </c>
      <c r="K218" s="229" t="n">
        <v>0</v>
      </c>
      <c r="L218" s="229" t="n">
        <v>0</v>
      </c>
      <c r="M218" s="229" t="n">
        <v>0</v>
      </c>
      <c r="N218" s="229" t="n">
        <v>0</v>
      </c>
      <c r="O218" s="229" t="n">
        <v>0</v>
      </c>
      <c r="P218" s="229" t="n">
        <v>0</v>
      </c>
      <c r="Q218" s="229" t="n">
        <v>0</v>
      </c>
      <c r="R218" s="229" t="n">
        <v>0</v>
      </c>
      <c r="S218" s="229" t="n">
        <v>0</v>
      </c>
      <c r="T218" s="229" t="n">
        <v>0</v>
      </c>
      <c r="U218" s="229" t="n">
        <v>0</v>
      </c>
      <c r="V218" s="229" t="n">
        <v>0</v>
      </c>
      <c r="W218" s="229" t="n">
        <v>0</v>
      </c>
    </row>
    <row r="219">
      <c r="A219" s="156" t="inlineStr">
        <is>
          <t>21270</t>
        </is>
      </c>
      <c r="B219" s="48" t="inlineStr">
        <is>
          <t>광란팔찌</t>
        </is>
      </c>
      <c r="C219" s="229" t="n">
        <v>220</v>
      </c>
      <c r="D219" s="229" t="n">
        <v>350</v>
      </c>
      <c r="E219" s="229" t="n">
        <v>8</v>
      </c>
      <c r="F219" s="229" t="n">
        <v>0</v>
      </c>
      <c r="G219" s="229" t="n">
        <v>0</v>
      </c>
      <c r="H219" s="229" t="n">
        <v>0</v>
      </c>
      <c r="I219" s="229" t="n">
        <v>0</v>
      </c>
      <c r="J219" s="229" t="n">
        <v>0</v>
      </c>
      <c r="K219" s="229" t="n">
        <v>0</v>
      </c>
      <c r="L219" s="229" t="n">
        <v>0</v>
      </c>
      <c r="M219" s="229" t="n">
        <v>0</v>
      </c>
      <c r="N219" s="229" t="n">
        <v>0</v>
      </c>
      <c r="O219" s="229" t="n">
        <v>0</v>
      </c>
      <c r="P219" s="229" t="n">
        <v>0</v>
      </c>
      <c r="Q219" s="229" t="n">
        <v>0</v>
      </c>
      <c r="R219" s="229" t="n">
        <v>0</v>
      </c>
      <c r="S219" s="229" t="n">
        <v>0</v>
      </c>
      <c r="T219" s="229" t="n">
        <v>0</v>
      </c>
      <c r="U219" s="229" t="n">
        <v>0</v>
      </c>
      <c r="V219" s="229" t="n">
        <v>0</v>
      </c>
      <c r="W219" s="229" t="n">
        <v>0</v>
      </c>
    </row>
    <row r="220">
      <c r="A220" s="156" t="inlineStr">
        <is>
          <t>21271</t>
        </is>
      </c>
      <c r="B220" s="48" t="inlineStr">
        <is>
          <t>광란팔찌(신)</t>
        </is>
      </c>
      <c r="C220" s="229" t="n">
        <v>220</v>
      </c>
      <c r="D220" s="229" t="n">
        <v>350</v>
      </c>
      <c r="E220" s="229" t="n">
        <v>20.96</v>
      </c>
      <c r="F220" s="229" t="n">
        <v>8</v>
      </c>
      <c r="G220" s="229" t="n">
        <v>8</v>
      </c>
      <c r="H220" s="229" t="n">
        <v>8</v>
      </c>
      <c r="I220" s="229" t="n">
        <v>110</v>
      </c>
      <c r="J220" s="229" t="n">
        <v>0</v>
      </c>
      <c r="K220" s="229" t="n">
        <v>0</v>
      </c>
      <c r="L220" s="229" t="n">
        <v>0</v>
      </c>
      <c r="M220" s="229" t="n">
        <v>0</v>
      </c>
      <c r="N220" s="229" t="n">
        <v>0</v>
      </c>
      <c r="O220" s="229" t="n">
        <v>0</v>
      </c>
      <c r="P220" s="229" t="n">
        <v>0</v>
      </c>
      <c r="Q220" s="229" t="n">
        <v>0</v>
      </c>
      <c r="R220" s="229" t="n">
        <v>0</v>
      </c>
      <c r="S220" s="229" t="n">
        <v>0</v>
      </c>
      <c r="T220" s="229" t="n">
        <v>0</v>
      </c>
      <c r="U220" s="229" t="n">
        <v>0</v>
      </c>
      <c r="V220" s="229" t="n">
        <v>0</v>
      </c>
      <c r="W220" s="229" t="n">
        <v>0</v>
      </c>
    </row>
    <row r="221">
      <c r="A221" s="156" t="inlineStr">
        <is>
          <t>21370</t>
        </is>
      </c>
      <c r="B221" s="48" t="inlineStr">
        <is>
          <t>디멘션팔찌</t>
        </is>
      </c>
      <c r="C221" s="229" t="n">
        <v>162</v>
      </c>
      <c r="D221" s="229" t="n">
        <v>285</v>
      </c>
      <c r="E221" s="229" t="n">
        <v>3</v>
      </c>
      <c r="F221" s="229" t="n">
        <v>0</v>
      </c>
      <c r="G221" s="229" t="n">
        <v>0</v>
      </c>
      <c r="H221" s="229" t="n">
        <v>0</v>
      </c>
      <c r="I221" s="229" t="n">
        <v>0</v>
      </c>
      <c r="J221" s="229" t="n">
        <v>0</v>
      </c>
      <c r="K221" s="229" t="n">
        <v>0</v>
      </c>
      <c r="L221" s="229" t="n">
        <v>0</v>
      </c>
      <c r="M221" s="229" t="n">
        <v>0</v>
      </c>
      <c r="N221" s="229" t="n">
        <v>0</v>
      </c>
      <c r="O221" s="229" t="n">
        <v>0</v>
      </c>
      <c r="P221" s="229" t="n">
        <v>0</v>
      </c>
      <c r="Q221" s="229" t="n">
        <v>0</v>
      </c>
      <c r="R221" s="229" t="n">
        <v>0</v>
      </c>
      <c r="S221" s="229" t="n">
        <v>0</v>
      </c>
      <c r="T221" s="229" t="n">
        <v>0</v>
      </c>
      <c r="U221" s="229" t="n">
        <v>0</v>
      </c>
      <c r="V221" s="229" t="n">
        <v>0</v>
      </c>
      <c r="W221" s="229" t="n">
        <v>0</v>
      </c>
    </row>
    <row r="222">
      <c r="A222" s="156" t="inlineStr">
        <is>
          <t>21370</t>
        </is>
      </c>
      <c r="B222" s="48" t="inlineStr">
        <is>
          <t>디멘션팔찌</t>
        </is>
      </c>
      <c r="C222" s="229" t="n">
        <v>162</v>
      </c>
      <c r="D222" s="229" t="n">
        <v>285</v>
      </c>
      <c r="E222" s="229" t="n">
        <v>3</v>
      </c>
      <c r="F222" s="229" t="n">
        <v>0</v>
      </c>
      <c r="G222" s="229" t="n">
        <v>0</v>
      </c>
      <c r="H222" s="229" t="n">
        <v>0</v>
      </c>
      <c r="I222" s="229" t="n">
        <v>0</v>
      </c>
      <c r="J222" s="229" t="n">
        <v>0</v>
      </c>
      <c r="K222" s="229" t="n">
        <v>0</v>
      </c>
      <c r="L222" s="229" t="n">
        <v>0</v>
      </c>
      <c r="M222" s="229" t="n">
        <v>0</v>
      </c>
      <c r="N222" s="229" t="n">
        <v>0</v>
      </c>
      <c r="O222" s="229" t="n">
        <v>0</v>
      </c>
      <c r="P222" s="229" t="n">
        <v>0</v>
      </c>
      <c r="Q222" s="229" t="n">
        <v>0</v>
      </c>
      <c r="R222" s="229" t="n">
        <v>0</v>
      </c>
      <c r="S222" s="229" t="n">
        <v>0</v>
      </c>
      <c r="T222" s="229" t="n">
        <v>0</v>
      </c>
      <c r="U222" s="229" t="n">
        <v>0</v>
      </c>
      <c r="V222" s="229" t="n">
        <v>0</v>
      </c>
      <c r="W222" s="229" t="n">
        <v>0</v>
      </c>
    </row>
    <row r="223">
      <c r="A223" s="156" t="inlineStr">
        <is>
          <t>22160</t>
        </is>
      </c>
      <c r="B223" s="48" t="inlineStr">
        <is>
          <t>술식목걸이</t>
        </is>
      </c>
      <c r="C223" s="229" t="n">
        <v>394</v>
      </c>
      <c r="D223" s="229" t="n">
        <v>298</v>
      </c>
      <c r="E223" s="229" t="n">
        <v>0</v>
      </c>
      <c r="F223" s="229" t="n">
        <v>6</v>
      </c>
      <c r="G223" s="229" t="n">
        <v>0</v>
      </c>
      <c r="H223" s="229" t="n">
        <v>0</v>
      </c>
      <c r="I223" s="229" t="n">
        <v>0</v>
      </c>
      <c r="J223" s="229" t="n">
        <v>0</v>
      </c>
      <c r="K223" s="229" t="n">
        <v>0</v>
      </c>
      <c r="L223" s="229" t="n">
        <v>0</v>
      </c>
      <c r="M223" s="229" t="n">
        <v>0</v>
      </c>
      <c r="N223" s="229" t="n">
        <v>0</v>
      </c>
      <c r="O223" s="229" t="n">
        <v>0</v>
      </c>
      <c r="P223" s="229" t="n">
        <v>0</v>
      </c>
      <c r="Q223" s="229" t="n">
        <v>0</v>
      </c>
      <c r="R223" s="229" t="n">
        <v>0</v>
      </c>
      <c r="S223" s="229" t="n">
        <v>0</v>
      </c>
      <c r="T223" s="229" t="n">
        <v>0</v>
      </c>
      <c r="U223" s="229" t="n">
        <v>0</v>
      </c>
      <c r="V223" s="229" t="n">
        <v>0</v>
      </c>
      <c r="W223" s="229" t="n">
        <v>0</v>
      </c>
    </row>
    <row r="224">
      <c r="A224" s="156" t="inlineStr">
        <is>
          <t>22170</t>
        </is>
      </c>
      <c r="B224" s="48" t="inlineStr">
        <is>
          <t>먼동목걸이</t>
        </is>
      </c>
      <c r="C224" s="229" t="n">
        <v>271</v>
      </c>
      <c r="D224" s="229" t="n">
        <v>298</v>
      </c>
      <c r="E224" s="229" t="n">
        <v>0</v>
      </c>
      <c r="F224" s="229" t="n">
        <v>6</v>
      </c>
      <c r="G224" s="229" t="n">
        <v>0</v>
      </c>
      <c r="H224" s="229" t="n">
        <v>0</v>
      </c>
      <c r="I224" s="229" t="n">
        <v>0</v>
      </c>
      <c r="J224" s="229" t="n">
        <v>0</v>
      </c>
      <c r="K224" s="229" t="n">
        <v>0</v>
      </c>
      <c r="L224" s="229" t="n">
        <v>1</v>
      </c>
      <c r="M224" s="229" t="n">
        <v>0</v>
      </c>
      <c r="N224" s="229" t="n">
        <v>0</v>
      </c>
      <c r="O224" s="229" t="n">
        <v>0</v>
      </c>
      <c r="P224" s="229" t="n">
        <v>0</v>
      </c>
      <c r="Q224" s="229" t="n">
        <v>0</v>
      </c>
      <c r="R224" s="229" t="n">
        <v>0</v>
      </c>
      <c r="S224" s="229" t="n">
        <v>0</v>
      </c>
      <c r="T224" s="229" t="n">
        <v>0</v>
      </c>
      <c r="U224" s="229" t="n">
        <v>0</v>
      </c>
      <c r="V224" s="229" t="n">
        <v>23.1</v>
      </c>
      <c r="W224" s="229" t="n">
        <v>0</v>
      </c>
    </row>
    <row r="225">
      <c r="A225" s="156" t="inlineStr">
        <is>
          <t>22180</t>
        </is>
      </c>
      <c r="B225" s="48" t="inlineStr">
        <is>
          <t>트앵목걸이</t>
        </is>
      </c>
      <c r="C225" s="229" t="n">
        <v>381</v>
      </c>
      <c r="D225" s="229" t="n">
        <v>298</v>
      </c>
      <c r="E225" s="229" t="n">
        <v>0</v>
      </c>
      <c r="F225" s="229" t="n">
        <v>6</v>
      </c>
      <c r="G225" s="229" t="n">
        <v>0</v>
      </c>
      <c r="H225" s="229" t="n">
        <v>0</v>
      </c>
      <c r="I225" s="229" t="n">
        <v>0</v>
      </c>
      <c r="J225" s="229" t="n">
        <v>0</v>
      </c>
      <c r="K225" s="229" t="n">
        <v>0</v>
      </c>
      <c r="L225" s="229" t="n">
        <v>0</v>
      </c>
      <c r="M225" s="229" t="n">
        <v>0</v>
      </c>
      <c r="N225" s="229" t="n">
        <v>0</v>
      </c>
      <c r="O225" s="229" t="n">
        <v>0</v>
      </c>
      <c r="P225" s="229" t="n">
        <v>0</v>
      </c>
      <c r="Q225" s="229" t="n">
        <v>0</v>
      </c>
      <c r="R225" s="229" t="n">
        <v>0</v>
      </c>
      <c r="S225" s="229" t="n">
        <v>0</v>
      </c>
      <c r="T225" s="229" t="n">
        <v>0</v>
      </c>
      <c r="U225" s="229" t="n">
        <v>0</v>
      </c>
      <c r="V225" s="229" t="n">
        <v>0</v>
      </c>
      <c r="W225" s="229" t="n">
        <v>0</v>
      </c>
    </row>
    <row r="226">
      <c r="A226" s="156" t="inlineStr">
        <is>
          <t>22190</t>
        </is>
      </c>
      <c r="B226" s="48" t="inlineStr">
        <is>
          <t>정령사목걸이</t>
        </is>
      </c>
      <c r="C226" s="229" t="n">
        <v>381</v>
      </c>
      <c r="D226" s="229" t="n">
        <v>298</v>
      </c>
      <c r="E226" s="229" t="n">
        <v>0</v>
      </c>
      <c r="F226" s="229" t="n">
        <v>6</v>
      </c>
      <c r="G226" s="229" t="n">
        <v>0</v>
      </c>
      <c r="H226" s="229" t="n">
        <v>0</v>
      </c>
      <c r="I226" s="229" t="n">
        <v>0</v>
      </c>
      <c r="J226" s="229" t="n">
        <v>0</v>
      </c>
      <c r="K226" s="229" t="n">
        <v>0</v>
      </c>
      <c r="L226" s="229" t="n">
        <v>0</v>
      </c>
      <c r="M226" s="229" t="n">
        <v>0</v>
      </c>
      <c r="N226" s="229" t="n">
        <v>0</v>
      </c>
      <c r="O226" s="229" t="n">
        <v>0</v>
      </c>
      <c r="P226" s="229" t="n">
        <v>0</v>
      </c>
      <c r="Q226" s="229" t="n">
        <v>0</v>
      </c>
      <c r="R226" s="229" t="n">
        <v>0</v>
      </c>
      <c r="S226" s="229" t="n">
        <v>0</v>
      </c>
      <c r="T226" s="229" t="n">
        <v>0</v>
      </c>
      <c r="U226" s="229" t="n">
        <v>0</v>
      </c>
      <c r="V226" s="229" t="n">
        <v>0</v>
      </c>
      <c r="W226" s="229" t="n">
        <v>0</v>
      </c>
    </row>
    <row r="227">
      <c r="A227" s="156" t="inlineStr">
        <is>
          <t>22280</t>
        </is>
      </c>
      <c r="B227" s="48" t="inlineStr">
        <is>
          <t>심연목걸이</t>
        </is>
      </c>
      <c r="C227" s="229" t="n">
        <v>251</v>
      </c>
      <c r="D227" s="229" t="n">
        <v>195</v>
      </c>
      <c r="E227" s="229" t="n">
        <v>0</v>
      </c>
      <c r="F227" s="229" t="n">
        <v>6</v>
      </c>
      <c r="G227" s="229" t="n">
        <v>0</v>
      </c>
      <c r="H227" s="229" t="n">
        <v>0</v>
      </c>
      <c r="I227" s="229" t="n">
        <v>0</v>
      </c>
      <c r="J227" s="229" t="n">
        <v>0</v>
      </c>
      <c r="K227" s="229" t="n">
        <v>1</v>
      </c>
      <c r="L227" s="229" t="n">
        <v>0</v>
      </c>
      <c r="M227" s="229" t="n">
        <v>0</v>
      </c>
      <c r="N227" s="229" t="n">
        <v>0</v>
      </c>
      <c r="O227" s="229" t="n">
        <v>0</v>
      </c>
      <c r="P227" s="229" t="n">
        <v>0</v>
      </c>
      <c r="Q227" s="229" t="n">
        <v>0</v>
      </c>
      <c r="R227" s="229" t="n">
        <v>0</v>
      </c>
      <c r="S227" s="229" t="n">
        <v>0</v>
      </c>
      <c r="T227" s="229" t="n">
        <v>0</v>
      </c>
      <c r="U227" s="229" t="n">
        <v>0</v>
      </c>
      <c r="V227" s="229" t="n">
        <v>0</v>
      </c>
      <c r="W227" s="229" t="n">
        <v>0</v>
      </c>
    </row>
    <row r="228">
      <c r="A228" s="156" t="inlineStr">
        <is>
          <t>22290</t>
        </is>
      </c>
      <c r="B228" s="48" t="inlineStr">
        <is>
          <t>황혼여행목걸이</t>
        </is>
      </c>
      <c r="C228" s="229" t="n">
        <v>365</v>
      </c>
      <c r="D228" s="229" t="n">
        <v>275</v>
      </c>
      <c r="E228" s="229" t="n">
        <v>0</v>
      </c>
      <c r="F228" s="229" t="n">
        <v>6</v>
      </c>
      <c r="G228" s="229" t="n">
        <v>0</v>
      </c>
      <c r="H228" s="229" t="n">
        <v>0</v>
      </c>
      <c r="I228" s="229" t="n">
        <v>0</v>
      </c>
      <c r="J228" s="229" t="n">
        <v>0</v>
      </c>
      <c r="K228" s="229" t="n">
        <v>0</v>
      </c>
      <c r="L228" s="229" t="n">
        <v>0</v>
      </c>
      <c r="M228" s="229" t="n">
        <v>0</v>
      </c>
      <c r="N228" s="229" t="n">
        <v>0</v>
      </c>
      <c r="O228" s="229" t="n">
        <v>0</v>
      </c>
      <c r="P228" s="229" t="n">
        <v>0</v>
      </c>
      <c r="Q228" s="229" t="n">
        <v>0</v>
      </c>
      <c r="R228" s="229" t="n">
        <v>0</v>
      </c>
      <c r="S228" s="229" t="n">
        <v>0</v>
      </c>
      <c r="T228" s="229" t="n">
        <v>0</v>
      </c>
      <c r="U228" s="229" t="n">
        <v>0</v>
      </c>
      <c r="V228" s="229" t="n">
        <v>10</v>
      </c>
      <c r="W228" s="229" t="n">
        <v>10</v>
      </c>
    </row>
    <row r="229">
      <c r="A229" s="156" t="inlineStr">
        <is>
          <t>22300</t>
        </is>
      </c>
      <c r="B229" s="48" t="inlineStr">
        <is>
          <t>기구목걸이</t>
        </is>
      </c>
      <c r="C229" s="229" t="n">
        <v>381</v>
      </c>
      <c r="D229" s="229" t="n">
        <v>298</v>
      </c>
      <c r="E229" s="229" t="n">
        <v>0</v>
      </c>
      <c r="F229" s="229" t="n">
        <v>6</v>
      </c>
      <c r="G229" s="229" t="n">
        <v>0</v>
      </c>
      <c r="H229" s="229" t="n">
        <v>0</v>
      </c>
      <c r="I229" s="229" t="n">
        <v>0</v>
      </c>
      <c r="J229" s="229" t="n">
        <v>0</v>
      </c>
      <c r="K229" s="229" t="n">
        <v>0</v>
      </c>
      <c r="L229" s="229" t="n">
        <v>0</v>
      </c>
      <c r="M229" s="229" t="n">
        <v>0</v>
      </c>
      <c r="N229" s="229" t="n">
        <v>0</v>
      </c>
      <c r="O229" s="229" t="n">
        <v>0</v>
      </c>
      <c r="P229" s="229" t="n">
        <v>0</v>
      </c>
      <c r="Q229" s="229" t="n">
        <v>0</v>
      </c>
      <c r="R229" s="229" t="n">
        <v>0</v>
      </c>
      <c r="S229" s="229" t="n">
        <v>0</v>
      </c>
      <c r="T229" s="229" t="n">
        <v>0</v>
      </c>
      <c r="U229" s="229" t="n">
        <v>0</v>
      </c>
      <c r="V229" s="229" t="n">
        <v>0</v>
      </c>
      <c r="W229" s="229" t="n">
        <v>0</v>
      </c>
    </row>
    <row r="230">
      <c r="A230" s="156" t="inlineStr">
        <is>
          <t>22310</t>
        </is>
      </c>
      <c r="B230" s="48" t="inlineStr">
        <is>
          <t>분노목걸이</t>
        </is>
      </c>
      <c r="C230" s="229" t="n">
        <v>381</v>
      </c>
      <c r="D230" s="229" t="n">
        <v>298</v>
      </c>
      <c r="E230" s="229" t="n">
        <v>0</v>
      </c>
      <c r="F230" s="229" t="n">
        <v>6</v>
      </c>
      <c r="G230" s="229" t="n">
        <v>0</v>
      </c>
      <c r="H230" s="229" t="n">
        <v>0</v>
      </c>
      <c r="I230" s="229" t="n">
        <v>0</v>
      </c>
      <c r="J230" s="229" t="n">
        <v>0</v>
      </c>
      <c r="K230" s="229" t="n">
        <v>0</v>
      </c>
      <c r="L230" s="229" t="n">
        <v>0</v>
      </c>
      <c r="M230" s="229" t="n">
        <v>0</v>
      </c>
      <c r="N230" s="229" t="n">
        <v>0</v>
      </c>
      <c r="O230" s="229" t="n">
        <v>0</v>
      </c>
      <c r="P230" s="229" t="n">
        <v>0</v>
      </c>
      <c r="Q230" s="229" t="n">
        <v>0</v>
      </c>
      <c r="R230" s="229" t="n">
        <v>0</v>
      </c>
      <c r="S230" s="229" t="n">
        <v>0</v>
      </c>
      <c r="T230" s="229" t="n">
        <v>0</v>
      </c>
      <c r="U230" s="229" t="n">
        <v>0</v>
      </c>
      <c r="V230" s="229" t="n">
        <v>0</v>
      </c>
      <c r="W230" s="229" t="n">
        <v>0</v>
      </c>
    </row>
    <row r="231">
      <c r="A231" s="156" t="inlineStr">
        <is>
          <t>22370</t>
        </is>
      </c>
      <c r="B231" s="48" t="inlineStr">
        <is>
          <t>디멘션목걸이</t>
        </is>
      </c>
      <c r="C231" s="229" t="n">
        <v>270</v>
      </c>
      <c r="D231" s="229" t="n">
        <v>189</v>
      </c>
      <c r="E231" s="229" t="n">
        <v>0</v>
      </c>
      <c r="F231" s="229" t="n">
        <v>3</v>
      </c>
      <c r="G231" s="229" t="n">
        <v>0</v>
      </c>
      <c r="H231" s="229" t="n">
        <v>0</v>
      </c>
      <c r="I231" s="229" t="n">
        <v>0</v>
      </c>
      <c r="J231" s="229" t="n">
        <v>0</v>
      </c>
      <c r="K231" s="229" t="n">
        <v>0</v>
      </c>
      <c r="L231" s="229" t="n">
        <v>0</v>
      </c>
      <c r="M231" s="229" t="n">
        <v>0</v>
      </c>
      <c r="N231" s="229" t="n">
        <v>0</v>
      </c>
      <c r="O231" s="229" t="n">
        <v>0</v>
      </c>
      <c r="P231" s="229" t="n">
        <v>0</v>
      </c>
      <c r="Q231" s="229" t="n">
        <v>0</v>
      </c>
      <c r="R231" s="229" t="n">
        <v>0</v>
      </c>
      <c r="S231" s="229" t="n">
        <v>0</v>
      </c>
      <c r="T231" s="229" t="n">
        <v>0</v>
      </c>
      <c r="U231" s="229" t="n">
        <v>0</v>
      </c>
      <c r="V231" s="229" t="n">
        <v>0</v>
      </c>
      <c r="W231" s="229" t="n">
        <v>0</v>
      </c>
    </row>
    <row r="232">
      <c r="A232" s="156" t="inlineStr">
        <is>
          <t>23160</t>
        </is>
      </c>
      <c r="B232" s="48" t="inlineStr">
        <is>
          <t>술식반지</t>
        </is>
      </c>
      <c r="C232" s="229" t="n">
        <v>266</v>
      </c>
      <c r="D232" s="229" t="n">
        <v>257</v>
      </c>
      <c r="E232" s="229" t="n">
        <v>8</v>
      </c>
      <c r="F232" s="229" t="n">
        <v>0</v>
      </c>
      <c r="G232" s="229" t="n">
        <v>0</v>
      </c>
      <c r="H232" s="229" t="n">
        <v>0</v>
      </c>
      <c r="I232" s="229" t="n">
        <v>0</v>
      </c>
      <c r="J232" s="229" t="n">
        <v>0</v>
      </c>
      <c r="K232" s="229" t="n">
        <v>0</v>
      </c>
      <c r="L232" s="229" t="n">
        <v>0</v>
      </c>
      <c r="M232" s="229" t="n">
        <v>0</v>
      </c>
      <c r="N232" s="229" t="n">
        <v>0</v>
      </c>
      <c r="O232" s="229" t="n">
        <v>0</v>
      </c>
      <c r="P232" s="229" t="n">
        <v>0</v>
      </c>
      <c r="Q232" s="229" t="n">
        <v>0</v>
      </c>
      <c r="R232" s="229" t="n">
        <v>0</v>
      </c>
      <c r="S232" s="229" t="n">
        <v>0</v>
      </c>
      <c r="T232" s="229" t="n">
        <v>0</v>
      </c>
      <c r="U232" s="229" t="n">
        <v>0</v>
      </c>
      <c r="V232" s="229" t="n">
        <v>0</v>
      </c>
      <c r="W232" s="229" t="n">
        <v>0</v>
      </c>
    </row>
    <row r="233">
      <c r="A233" s="156" t="inlineStr">
        <is>
          <t>23170</t>
        </is>
      </c>
      <c r="B233" s="48" t="inlineStr">
        <is>
          <t>먼동반지</t>
        </is>
      </c>
      <c r="C233" s="229" t="n">
        <v>181</v>
      </c>
      <c r="D233" s="229" t="n">
        <v>257</v>
      </c>
      <c r="E233" s="229" t="n">
        <v>6</v>
      </c>
      <c r="F233" s="229" t="n">
        <v>0</v>
      </c>
      <c r="G233" s="229" t="n">
        <v>0</v>
      </c>
      <c r="H233" s="229" t="n">
        <v>0</v>
      </c>
      <c r="I233" s="229" t="n">
        <v>0</v>
      </c>
      <c r="J233" s="229" t="n">
        <v>0</v>
      </c>
      <c r="K233" s="229" t="n">
        <v>0</v>
      </c>
      <c r="L233" s="229" t="n">
        <v>0</v>
      </c>
      <c r="M233" s="229" t="n">
        <v>0</v>
      </c>
      <c r="N233" s="229" t="n">
        <v>0</v>
      </c>
      <c r="O233" s="229" t="n">
        <v>0</v>
      </c>
      <c r="P233" s="229" t="n">
        <v>0</v>
      </c>
      <c r="Q233" s="229" t="n">
        <v>1</v>
      </c>
      <c r="R233" s="229" t="n">
        <v>1</v>
      </c>
      <c r="S233" s="229" t="n">
        <v>0</v>
      </c>
      <c r="T233" s="229" t="n">
        <v>0</v>
      </c>
      <c r="U233" s="229" t="n">
        <v>0</v>
      </c>
      <c r="V233" s="229" t="n">
        <v>0</v>
      </c>
      <c r="W233" s="229" t="n">
        <v>0</v>
      </c>
    </row>
    <row r="234">
      <c r="A234" s="156" t="inlineStr">
        <is>
          <t>23180</t>
        </is>
      </c>
      <c r="B234" s="48" t="inlineStr">
        <is>
          <t>트앵반지</t>
        </is>
      </c>
      <c r="C234" s="229" t="n">
        <v>266</v>
      </c>
      <c r="D234" s="229" t="n">
        <v>257</v>
      </c>
      <c r="E234" s="229" t="n">
        <v>8</v>
      </c>
      <c r="F234" s="229" t="n">
        <v>0</v>
      </c>
      <c r="G234" s="229" t="n">
        <v>0</v>
      </c>
      <c r="H234" s="229" t="n">
        <v>0</v>
      </c>
      <c r="I234" s="229" t="n">
        <v>0</v>
      </c>
      <c r="J234" s="229" t="n">
        <v>0</v>
      </c>
      <c r="K234" s="229" t="n">
        <v>0</v>
      </c>
      <c r="L234" s="229" t="n">
        <v>0</v>
      </c>
      <c r="M234" s="229" t="n">
        <v>0</v>
      </c>
      <c r="N234" s="229" t="n">
        <v>0</v>
      </c>
      <c r="O234" s="229" t="n">
        <v>0</v>
      </c>
      <c r="P234" s="229" t="n">
        <v>0</v>
      </c>
      <c r="Q234" s="229" t="n">
        <v>0</v>
      </c>
      <c r="R234" s="229" t="n">
        <v>0</v>
      </c>
      <c r="S234" s="229" t="n">
        <v>0</v>
      </c>
      <c r="T234" s="229" t="n">
        <v>0</v>
      </c>
      <c r="U234" s="229" t="n">
        <v>0</v>
      </c>
      <c r="V234" s="229" t="n">
        <v>0</v>
      </c>
      <c r="W234" s="229" t="n">
        <v>0</v>
      </c>
    </row>
    <row r="235">
      <c r="A235" s="156" t="inlineStr">
        <is>
          <t>23190</t>
        </is>
      </c>
      <c r="B235" s="48" t="inlineStr">
        <is>
          <t>정령사반지</t>
        </is>
      </c>
      <c r="C235" s="229" t="n">
        <v>266</v>
      </c>
      <c r="D235" s="229" t="n">
        <v>257</v>
      </c>
      <c r="E235" s="229" t="n">
        <v>8</v>
      </c>
      <c r="F235" s="229" t="n">
        <v>0</v>
      </c>
      <c r="G235" s="229" t="n">
        <v>0</v>
      </c>
      <c r="H235" s="229" t="n">
        <v>0</v>
      </c>
      <c r="I235" s="229" t="n">
        <v>0</v>
      </c>
      <c r="J235" s="229" t="n">
        <v>0</v>
      </c>
      <c r="K235" s="229" t="n">
        <v>0</v>
      </c>
      <c r="L235" s="229" t="n">
        <v>0</v>
      </c>
      <c r="M235" s="229" t="n">
        <v>0</v>
      </c>
      <c r="N235" s="229" t="n">
        <v>0</v>
      </c>
      <c r="O235" s="229" t="n">
        <v>0</v>
      </c>
      <c r="P235" s="229" t="n">
        <v>0</v>
      </c>
      <c r="Q235" s="229" t="n">
        <v>0</v>
      </c>
      <c r="R235" s="229" t="n">
        <v>0</v>
      </c>
      <c r="S235" s="229" t="n">
        <v>0</v>
      </c>
      <c r="T235" s="229" t="n">
        <v>0</v>
      </c>
      <c r="U235" s="229" t="n">
        <v>0</v>
      </c>
      <c r="V235" s="229" t="n">
        <v>0</v>
      </c>
      <c r="W235" s="229" t="n">
        <v>0</v>
      </c>
    </row>
    <row r="236">
      <c r="A236" s="156" t="inlineStr">
        <is>
          <t>23320</t>
        </is>
      </c>
      <c r="B236" s="48" t="inlineStr">
        <is>
          <t>나락반지</t>
        </is>
      </c>
      <c r="C236" s="229" t="n">
        <v>299</v>
      </c>
      <c r="D236" s="229" t="n">
        <v>286</v>
      </c>
      <c r="E236" s="229" t="n">
        <v>8</v>
      </c>
      <c r="F236" s="229" t="n">
        <v>0</v>
      </c>
      <c r="G236" s="229" t="n">
        <v>0</v>
      </c>
      <c r="H236" s="229" t="n">
        <v>0</v>
      </c>
      <c r="I236" s="229" t="n">
        <v>0</v>
      </c>
      <c r="J236" s="229" t="n">
        <v>0</v>
      </c>
      <c r="K236" s="229" t="n">
        <v>0</v>
      </c>
      <c r="L236" s="229" t="n">
        <v>0</v>
      </c>
      <c r="M236" s="229" t="n">
        <v>0</v>
      </c>
      <c r="N236" s="229" t="n">
        <v>0</v>
      </c>
      <c r="O236" s="229" t="n">
        <v>0</v>
      </c>
      <c r="P236" s="229" t="n">
        <v>0</v>
      </c>
      <c r="Q236" s="229" t="n">
        <v>0</v>
      </c>
      <c r="R236" s="229" t="n">
        <v>0</v>
      </c>
      <c r="S236" s="229" t="n">
        <v>0</v>
      </c>
      <c r="T236" s="229" t="n">
        <v>0</v>
      </c>
      <c r="U236" s="229" t="n">
        <v>0</v>
      </c>
      <c r="V236" s="229" t="n">
        <v>0</v>
      </c>
      <c r="W236" s="229" t="n">
        <v>0</v>
      </c>
    </row>
    <row r="237">
      <c r="A237" s="156" t="inlineStr">
        <is>
          <t>23330</t>
        </is>
      </c>
      <c r="B237" s="48" t="inlineStr">
        <is>
          <t>차원여행반지</t>
        </is>
      </c>
      <c r="C237" s="229" t="n">
        <v>246</v>
      </c>
      <c r="D237" s="229" t="n">
        <v>263</v>
      </c>
      <c r="E237" s="229" t="n">
        <v>8</v>
      </c>
      <c r="F237" s="229" t="n">
        <v>0</v>
      </c>
      <c r="G237" s="229" t="n">
        <v>0</v>
      </c>
      <c r="H237" s="229" t="n">
        <v>0</v>
      </c>
      <c r="I237" s="229" t="n">
        <v>0</v>
      </c>
      <c r="J237" s="229" t="n">
        <v>0</v>
      </c>
      <c r="K237" s="229" t="n">
        <v>0</v>
      </c>
      <c r="L237" s="229" t="n">
        <v>0</v>
      </c>
      <c r="M237" s="229" t="n">
        <v>0</v>
      </c>
      <c r="N237" s="229" t="n">
        <v>0</v>
      </c>
      <c r="O237" s="229" t="n">
        <v>0</v>
      </c>
      <c r="P237" s="229" t="n">
        <v>0</v>
      </c>
      <c r="Q237" s="229" t="n">
        <v>1</v>
      </c>
      <c r="R237" s="229" t="n">
        <v>0</v>
      </c>
      <c r="S237" s="229" t="n">
        <v>0</v>
      </c>
      <c r="T237" s="229" t="n">
        <v>0</v>
      </c>
      <c r="U237" s="229" t="n">
        <v>0</v>
      </c>
      <c r="V237" s="229" t="n">
        <v>0</v>
      </c>
      <c r="W237" s="229" t="n">
        <v>0</v>
      </c>
    </row>
    <row r="238">
      <c r="A238" s="156" t="inlineStr">
        <is>
          <t>23340</t>
        </is>
      </c>
      <c r="B238" s="48" t="inlineStr">
        <is>
          <t>주사위반지</t>
        </is>
      </c>
      <c r="C238" s="229" t="n">
        <v>253</v>
      </c>
      <c r="D238" s="229" t="n">
        <v>241</v>
      </c>
      <c r="E238" s="229" t="n">
        <v>8</v>
      </c>
      <c r="F238" s="229" t="n">
        <v>0</v>
      </c>
      <c r="G238" s="229" t="n">
        <v>0</v>
      </c>
      <c r="H238" s="229" t="n">
        <v>0</v>
      </c>
      <c r="I238" s="229" t="n">
        <v>0</v>
      </c>
      <c r="J238" s="229" t="n">
        <v>0</v>
      </c>
      <c r="K238" s="229" t="n">
        <v>0</v>
      </c>
      <c r="L238" s="229" t="n">
        <v>0</v>
      </c>
      <c r="M238" s="229" t="n">
        <v>0</v>
      </c>
      <c r="N238" s="229" t="n">
        <v>0</v>
      </c>
      <c r="O238" s="229" t="n">
        <v>0</v>
      </c>
      <c r="P238" s="229" t="n">
        <v>0</v>
      </c>
      <c r="Q238" s="229" t="n">
        <v>0</v>
      </c>
      <c r="R238" s="229" t="n">
        <v>0</v>
      </c>
      <c r="S238" s="229" t="n">
        <v>0</v>
      </c>
      <c r="T238" s="229" t="n">
        <v>0</v>
      </c>
      <c r="U238" s="229" t="n">
        <v>0</v>
      </c>
      <c r="V238" s="229" t="n">
        <v>0</v>
      </c>
      <c r="W238" s="229" t="n">
        <v>0</v>
      </c>
    </row>
    <row r="239">
      <c r="A239" s="156" t="inlineStr">
        <is>
          <t>23350</t>
        </is>
      </c>
      <c r="B239" s="48" t="inlineStr">
        <is>
          <t>아린비극반지</t>
        </is>
      </c>
      <c r="C239" s="229" t="n">
        <v>266</v>
      </c>
      <c r="D239" s="229" t="n">
        <v>257</v>
      </c>
      <c r="E239" s="229" t="n">
        <v>8</v>
      </c>
      <c r="F239" s="229" t="n">
        <v>0</v>
      </c>
      <c r="G239" s="229" t="n">
        <v>0</v>
      </c>
      <c r="H239" s="229" t="n">
        <v>0</v>
      </c>
      <c r="I239" s="229" t="n">
        <v>0</v>
      </c>
      <c r="J239" s="229" t="n">
        <v>0</v>
      </c>
      <c r="K239" s="229" t="n">
        <v>0</v>
      </c>
      <c r="L239" s="229" t="n">
        <v>0</v>
      </c>
      <c r="M239" s="229" t="n">
        <v>0</v>
      </c>
      <c r="N239" s="229" t="n">
        <v>0</v>
      </c>
      <c r="O239" s="229" t="n">
        <v>0</v>
      </c>
      <c r="P239" s="229" t="n">
        <v>0</v>
      </c>
      <c r="Q239" s="229" t="n">
        <v>0</v>
      </c>
      <c r="R239" s="229" t="n">
        <v>0</v>
      </c>
      <c r="S239" s="229" t="n">
        <v>0</v>
      </c>
      <c r="T239" s="229" t="n">
        <v>0</v>
      </c>
      <c r="U239" s="229" t="n">
        <v>0</v>
      </c>
      <c r="V239" s="229" t="n">
        <v>0</v>
      </c>
      <c r="W239" s="229" t="n">
        <v>0</v>
      </c>
    </row>
    <row r="240">
      <c r="A240" s="156" t="inlineStr">
        <is>
          <t>23370</t>
        </is>
      </c>
      <c r="B240" s="48" t="inlineStr">
        <is>
          <t>디멘션반지</t>
        </is>
      </c>
      <c r="C240" s="229" t="n">
        <v>205</v>
      </c>
      <c r="D240" s="229" t="n">
        <v>197</v>
      </c>
      <c r="E240" s="229" t="n">
        <v>3</v>
      </c>
      <c r="F240" s="229" t="n">
        <v>0</v>
      </c>
      <c r="G240" s="229" t="n">
        <v>0</v>
      </c>
      <c r="H240" s="229" t="n">
        <v>0</v>
      </c>
      <c r="I240" s="229" t="n">
        <v>0</v>
      </c>
      <c r="J240" s="229" t="n">
        <v>0</v>
      </c>
      <c r="K240" s="229" t="n">
        <v>0</v>
      </c>
      <c r="L240" s="229" t="n">
        <v>0</v>
      </c>
      <c r="M240" s="229" t="n">
        <v>0</v>
      </c>
      <c r="N240" s="229" t="n">
        <v>0</v>
      </c>
      <c r="O240" s="229" t="n">
        <v>0</v>
      </c>
      <c r="P240" s="229" t="n">
        <v>0</v>
      </c>
      <c r="Q240" s="229" t="n">
        <v>0</v>
      </c>
      <c r="R240" s="229" t="n">
        <v>0</v>
      </c>
      <c r="S240" s="229" t="n">
        <v>0</v>
      </c>
      <c r="T240" s="229" t="n">
        <v>0</v>
      </c>
      <c r="U240" s="229" t="n">
        <v>0</v>
      </c>
      <c r="V240" s="229" t="n">
        <v>0</v>
      </c>
      <c r="W240" s="229" t="n">
        <v>0</v>
      </c>
    </row>
    <row r="241">
      <c r="A241" s="156" t="inlineStr">
        <is>
          <t>31200</t>
        </is>
      </c>
      <c r="B241" s="48" t="inlineStr">
        <is>
          <t>군신보조장비</t>
        </is>
      </c>
      <c r="C241" s="229" t="n">
        <v>254</v>
      </c>
      <c r="D241" s="229" t="n">
        <v>270</v>
      </c>
      <c r="E241" s="229" t="n">
        <v>0</v>
      </c>
      <c r="F241" s="229" t="n">
        <v>0</v>
      </c>
      <c r="G241" s="229" t="n">
        <v>6</v>
      </c>
      <c r="H241" s="229" t="n">
        <v>0</v>
      </c>
      <c r="I241" s="229" t="n">
        <v>0</v>
      </c>
      <c r="J241" s="229" t="n">
        <v>0</v>
      </c>
      <c r="K241" s="229" t="n">
        <v>0</v>
      </c>
      <c r="L241" s="229" t="n">
        <v>1</v>
      </c>
      <c r="M241" s="229" t="n">
        <v>0</v>
      </c>
      <c r="N241" s="229" t="n">
        <v>0</v>
      </c>
      <c r="O241" s="229" t="n">
        <v>0</v>
      </c>
      <c r="P241" s="229" t="n">
        <v>0</v>
      </c>
      <c r="Q241" s="229" t="n">
        <v>0</v>
      </c>
      <c r="R241" s="229" t="n">
        <v>0</v>
      </c>
      <c r="S241" s="229" t="n">
        <v>0</v>
      </c>
      <c r="T241" s="229" t="n">
        <v>0</v>
      </c>
      <c r="U241" s="229" t="n">
        <v>0</v>
      </c>
      <c r="V241" s="229" t="n">
        <v>0</v>
      </c>
      <c r="W241" s="229" t="n">
        <v>0</v>
      </c>
    </row>
    <row r="242">
      <c r="A242" s="156" t="inlineStr">
        <is>
          <t>31210</t>
        </is>
      </c>
      <c r="B242" s="48" t="inlineStr">
        <is>
          <t>영보보조장비</t>
        </is>
      </c>
      <c r="C242" s="229" t="n">
        <v>241</v>
      </c>
      <c r="D242" s="229" t="n">
        <v>276</v>
      </c>
      <c r="E242" s="229" t="n">
        <v>0</v>
      </c>
      <c r="F242" s="229" t="n">
        <v>0</v>
      </c>
      <c r="G242" s="229" t="n">
        <v>6</v>
      </c>
      <c r="H242" s="229" t="n">
        <v>0</v>
      </c>
      <c r="I242" s="229" t="n">
        <v>0</v>
      </c>
      <c r="J242" s="229" t="n">
        <v>0</v>
      </c>
      <c r="K242" s="229" t="n">
        <v>0</v>
      </c>
      <c r="L242" s="229" t="n">
        <v>1</v>
      </c>
      <c r="M242" s="229" t="n">
        <v>0</v>
      </c>
      <c r="N242" s="229" t="n">
        <v>0</v>
      </c>
      <c r="O242" s="229" t="n">
        <v>0</v>
      </c>
      <c r="P242" s="229" t="n">
        <v>0</v>
      </c>
      <c r="Q242" s="229" t="n">
        <v>0</v>
      </c>
      <c r="R242" s="229" t="n">
        <v>0</v>
      </c>
      <c r="S242" s="229" t="n">
        <v>0</v>
      </c>
      <c r="T242" s="229" t="n">
        <v>0</v>
      </c>
      <c r="U242" s="229" t="n">
        <v>0</v>
      </c>
      <c r="V242" s="229" t="n">
        <v>0</v>
      </c>
      <c r="W242" s="229" t="n">
        <v>0</v>
      </c>
    </row>
    <row r="243">
      <c r="A243" s="156" t="inlineStr">
        <is>
          <t>31220</t>
        </is>
      </c>
      <c r="B243" s="48" t="inlineStr">
        <is>
          <t>시간전쟁보조장비</t>
        </is>
      </c>
      <c r="C243" s="229" t="n">
        <v>241</v>
      </c>
      <c r="D243" s="229" t="n">
        <v>244</v>
      </c>
      <c r="E243" s="229" t="n">
        <v>0</v>
      </c>
      <c r="F243" s="229" t="n">
        <v>0</v>
      </c>
      <c r="G243" s="229" t="n">
        <v>6</v>
      </c>
      <c r="H243" s="229" t="n">
        <v>0</v>
      </c>
      <c r="I243" s="229" t="n">
        <v>0</v>
      </c>
      <c r="J243" s="229" t="n">
        <v>0</v>
      </c>
      <c r="K243" s="229" t="n">
        <v>0</v>
      </c>
      <c r="L243" s="229" t="n">
        <v>1</v>
      </c>
      <c r="M243" s="229" t="n">
        <v>0</v>
      </c>
      <c r="N243" s="229" t="n">
        <v>0</v>
      </c>
      <c r="O243" s="229" t="n">
        <v>0</v>
      </c>
      <c r="P243" s="229" t="n">
        <v>1</v>
      </c>
      <c r="Q243" s="229" t="n">
        <v>0</v>
      </c>
      <c r="R243" s="229" t="n">
        <v>0</v>
      </c>
      <c r="S243" s="229" t="n">
        <v>0</v>
      </c>
      <c r="T243" s="229" t="n">
        <v>0</v>
      </c>
      <c r="U243" s="229" t="n">
        <v>0</v>
      </c>
      <c r="V243" s="229" t="n">
        <v>11.4</v>
      </c>
      <c r="W243" s="229" t="n">
        <v>11.4</v>
      </c>
    </row>
    <row r="244">
      <c r="A244" s="156" t="inlineStr">
        <is>
          <t>31230</t>
        </is>
      </c>
      <c r="B244" s="48" t="inlineStr">
        <is>
          <t>싱크로보조장비</t>
        </is>
      </c>
      <c r="C244" s="229" t="n">
        <v>254</v>
      </c>
      <c r="D244" s="229" t="n">
        <v>270</v>
      </c>
      <c r="E244" s="229" t="n">
        <v>0</v>
      </c>
      <c r="F244" s="229" t="n">
        <v>0</v>
      </c>
      <c r="G244" s="229" t="n">
        <v>6</v>
      </c>
      <c r="H244" s="229" t="n">
        <v>0</v>
      </c>
      <c r="I244" s="229" t="n">
        <v>0</v>
      </c>
      <c r="J244" s="229" t="n">
        <v>0</v>
      </c>
      <c r="K244" s="229" t="n">
        <v>0</v>
      </c>
      <c r="L244" s="229" t="n">
        <v>1</v>
      </c>
      <c r="M244" s="229" t="n">
        <v>0</v>
      </c>
      <c r="N244" s="229" t="n">
        <v>0</v>
      </c>
      <c r="O244" s="229" t="n">
        <v>0</v>
      </c>
      <c r="P244" s="229" t="n">
        <v>0</v>
      </c>
      <c r="Q244" s="229" t="n">
        <v>0</v>
      </c>
      <c r="R244" s="229" t="n">
        <v>0</v>
      </c>
      <c r="S244" s="229" t="n">
        <v>0</v>
      </c>
      <c r="T244" s="229" t="n">
        <v>0</v>
      </c>
      <c r="U244" s="229" t="n">
        <v>0</v>
      </c>
      <c r="V244" s="229" t="n">
        <v>0</v>
      </c>
      <c r="W244" s="229" t="n">
        <v>0</v>
      </c>
    </row>
    <row r="245">
      <c r="A245" s="156" t="inlineStr">
        <is>
          <t>31280</t>
        </is>
      </c>
      <c r="B245" s="48" t="inlineStr">
        <is>
          <t>심연보조장비</t>
        </is>
      </c>
      <c r="C245" s="229" t="n">
        <v>254</v>
      </c>
      <c r="D245" s="229" t="n">
        <v>302</v>
      </c>
      <c r="E245" s="229" t="n">
        <v>0</v>
      </c>
      <c r="F245" s="229" t="n">
        <v>0</v>
      </c>
      <c r="G245" s="229" t="n">
        <v>6</v>
      </c>
      <c r="H245" s="229" t="n">
        <v>0</v>
      </c>
      <c r="I245" s="229" t="n">
        <v>0</v>
      </c>
      <c r="J245" s="229" t="n">
        <v>0</v>
      </c>
      <c r="K245" s="229" t="n">
        <v>0</v>
      </c>
      <c r="L245" s="229" t="n">
        <v>1</v>
      </c>
      <c r="M245" s="229" t="n">
        <v>0</v>
      </c>
      <c r="N245" s="229" t="n">
        <v>0</v>
      </c>
      <c r="O245" s="229" t="n">
        <v>0</v>
      </c>
      <c r="P245" s="229" t="n">
        <v>0</v>
      </c>
      <c r="Q245" s="229" t="n">
        <v>0</v>
      </c>
      <c r="R245" s="229" t="n">
        <v>0</v>
      </c>
      <c r="S245" s="229" t="n">
        <v>0</v>
      </c>
      <c r="T245" s="229" t="n">
        <v>0</v>
      </c>
      <c r="U245" s="229" t="n">
        <v>0</v>
      </c>
      <c r="V245" s="229" t="n">
        <v>0</v>
      </c>
      <c r="W245" s="229" t="n">
        <v>0</v>
      </c>
    </row>
    <row r="246">
      <c r="A246" s="156" t="inlineStr">
        <is>
          <t>31290</t>
        </is>
      </c>
      <c r="B246" s="48" t="inlineStr">
        <is>
          <t>황혼여행보조장비</t>
        </is>
      </c>
      <c r="C246" s="229" t="n">
        <v>241</v>
      </c>
      <c r="D246" s="229" t="n">
        <v>254</v>
      </c>
      <c r="E246" s="229" t="n">
        <v>0</v>
      </c>
      <c r="F246" s="229" t="n">
        <v>0</v>
      </c>
      <c r="G246" s="229" t="n">
        <v>6</v>
      </c>
      <c r="H246" s="229" t="n">
        <v>0</v>
      </c>
      <c r="I246" s="229" t="n">
        <v>0</v>
      </c>
      <c r="J246" s="229" t="n">
        <v>0</v>
      </c>
      <c r="K246" s="229" t="n">
        <v>0</v>
      </c>
      <c r="L246" s="229" t="n">
        <v>1</v>
      </c>
      <c r="M246" s="229" t="n">
        <v>0</v>
      </c>
      <c r="N246" s="229" t="n">
        <v>0</v>
      </c>
      <c r="O246" s="229" t="n">
        <v>0</v>
      </c>
      <c r="P246" s="229" t="n">
        <v>0</v>
      </c>
      <c r="Q246" s="229" t="n">
        <v>0</v>
      </c>
      <c r="R246" s="229" t="n">
        <v>0</v>
      </c>
      <c r="S246" s="229" t="n">
        <v>0</v>
      </c>
      <c r="T246" s="229" t="n">
        <v>0</v>
      </c>
      <c r="U246" s="229" t="n">
        <v>0</v>
      </c>
      <c r="V246" s="229" t="n">
        <v>0</v>
      </c>
      <c r="W246" s="229" t="n">
        <v>0</v>
      </c>
    </row>
    <row r="247">
      <c r="A247" s="156" t="inlineStr">
        <is>
          <t>31300</t>
        </is>
      </c>
      <c r="B247" s="48" t="inlineStr">
        <is>
          <t>기구보조장비</t>
        </is>
      </c>
      <c r="C247" s="229" t="n">
        <v>254</v>
      </c>
      <c r="D247" s="229" t="n">
        <v>270</v>
      </c>
      <c r="E247" s="229" t="n">
        <v>0</v>
      </c>
      <c r="F247" s="229" t="n">
        <v>0</v>
      </c>
      <c r="G247" s="229" t="n">
        <v>6</v>
      </c>
      <c r="H247" s="229" t="n">
        <v>0</v>
      </c>
      <c r="I247" s="229" t="n">
        <v>0</v>
      </c>
      <c r="J247" s="229" t="n">
        <v>0</v>
      </c>
      <c r="K247" s="229" t="n">
        <v>0</v>
      </c>
      <c r="L247" s="229" t="n">
        <v>1</v>
      </c>
      <c r="M247" s="229" t="n">
        <v>0</v>
      </c>
      <c r="N247" s="229" t="n">
        <v>0</v>
      </c>
      <c r="O247" s="229" t="n">
        <v>0</v>
      </c>
      <c r="P247" s="229" t="n">
        <v>0</v>
      </c>
      <c r="Q247" s="229" t="n">
        <v>0</v>
      </c>
      <c r="R247" s="229" t="n">
        <v>0</v>
      </c>
      <c r="S247" s="229" t="n">
        <v>0</v>
      </c>
      <c r="T247" s="229" t="n">
        <v>0</v>
      </c>
      <c r="U247" s="229" t="n">
        <v>0</v>
      </c>
      <c r="V247" s="229" t="n">
        <v>0</v>
      </c>
      <c r="W247" s="229" t="n">
        <v>0</v>
      </c>
    </row>
    <row r="248">
      <c r="A248" s="156" t="inlineStr">
        <is>
          <t>31310</t>
        </is>
      </c>
      <c r="B248" s="48" t="inlineStr">
        <is>
          <t>분노보조장비</t>
        </is>
      </c>
      <c r="C248" s="229" t="n">
        <v>254</v>
      </c>
      <c r="D248" s="229" t="n">
        <v>270</v>
      </c>
      <c r="E248" s="229" t="n">
        <v>0</v>
      </c>
      <c r="F248" s="229" t="n">
        <v>0</v>
      </c>
      <c r="G248" s="229" t="n">
        <v>6</v>
      </c>
      <c r="H248" s="229" t="n">
        <v>0</v>
      </c>
      <c r="I248" s="229" t="n">
        <v>0</v>
      </c>
      <c r="J248" s="229" t="n">
        <v>0</v>
      </c>
      <c r="K248" s="229" t="n">
        <v>0</v>
      </c>
      <c r="L248" s="229" t="n">
        <v>1</v>
      </c>
      <c r="M248" s="229" t="n">
        <v>0</v>
      </c>
      <c r="N248" s="229" t="n">
        <v>0</v>
      </c>
      <c r="O248" s="229" t="n">
        <v>0</v>
      </c>
      <c r="P248" s="229" t="n">
        <v>0</v>
      </c>
      <c r="Q248" s="229" t="n">
        <v>0</v>
      </c>
      <c r="R248" s="229" t="n">
        <v>0</v>
      </c>
      <c r="S248" s="229" t="n">
        <v>0</v>
      </c>
      <c r="T248" s="229" t="n">
        <v>0</v>
      </c>
      <c r="U248" s="229" t="n">
        <v>0</v>
      </c>
      <c r="V248" s="229" t="n">
        <v>0</v>
      </c>
      <c r="W248" s="229" t="n">
        <v>0</v>
      </c>
    </row>
    <row r="249">
      <c r="A249" s="156" t="inlineStr">
        <is>
          <t>31380</t>
        </is>
      </c>
      <c r="B249" s="48" t="inlineStr">
        <is>
          <t>침식보조장비</t>
        </is>
      </c>
      <c r="C249" s="229" t="n">
        <v>153</v>
      </c>
      <c r="D249" s="229" t="n">
        <v>173</v>
      </c>
      <c r="E249" s="229" t="n">
        <v>0</v>
      </c>
      <c r="F249" s="229" t="n">
        <v>0</v>
      </c>
      <c r="G249" s="229" t="n">
        <v>3</v>
      </c>
      <c r="H249" s="229" t="n">
        <v>0</v>
      </c>
      <c r="I249" s="229" t="n">
        <v>0</v>
      </c>
      <c r="J249" s="229" t="n">
        <v>0</v>
      </c>
      <c r="K249" s="229" t="n">
        <v>0</v>
      </c>
      <c r="L249" s="229" t="n">
        <v>1</v>
      </c>
      <c r="M249" s="229" t="n">
        <v>0</v>
      </c>
      <c r="N249" s="229" t="n">
        <v>0</v>
      </c>
      <c r="O249" s="229" t="n">
        <v>0</v>
      </c>
      <c r="P249" s="229" t="n">
        <v>0</v>
      </c>
      <c r="Q249" s="229" t="n">
        <v>0</v>
      </c>
      <c r="R249" s="229" t="n">
        <v>0</v>
      </c>
      <c r="S249" s="229" t="n">
        <v>0</v>
      </c>
      <c r="T249" s="229" t="n">
        <v>0</v>
      </c>
      <c r="U249" s="229" t="n">
        <v>0</v>
      </c>
      <c r="V249" s="229" t="n">
        <v>0</v>
      </c>
      <c r="W249" s="229" t="n">
        <v>0</v>
      </c>
    </row>
    <row r="250">
      <c r="A250" s="156" t="inlineStr">
        <is>
          <t>32200</t>
        </is>
      </c>
      <c r="B250" s="48" t="inlineStr">
        <is>
          <t>군신마법석</t>
        </is>
      </c>
      <c r="C250" s="229" t="n">
        <v>239</v>
      </c>
      <c r="D250" s="229" t="n">
        <v>242</v>
      </c>
      <c r="E250" s="229" t="n">
        <v>8</v>
      </c>
      <c r="F250" s="229" t="n">
        <v>0</v>
      </c>
      <c r="G250" s="229" t="n">
        <v>0</v>
      </c>
      <c r="H250" s="229" t="n">
        <v>0</v>
      </c>
      <c r="I250" s="229" t="n">
        <v>0</v>
      </c>
      <c r="J250" s="229" t="n">
        <v>0</v>
      </c>
      <c r="K250" s="229" t="n">
        <v>1</v>
      </c>
      <c r="L250" s="229" t="n">
        <v>1</v>
      </c>
      <c r="M250" s="229" t="n">
        <v>0</v>
      </c>
      <c r="N250" s="229" t="n">
        <v>0</v>
      </c>
      <c r="O250" s="229" t="n">
        <v>0</v>
      </c>
      <c r="P250" s="229" t="n">
        <v>0</v>
      </c>
      <c r="Q250" s="229" t="n">
        <v>0</v>
      </c>
      <c r="R250" s="229" t="n">
        <v>0</v>
      </c>
      <c r="S250" s="229" t="n">
        <v>0</v>
      </c>
      <c r="T250" s="229" t="n">
        <v>0</v>
      </c>
      <c r="U250" s="229" t="n">
        <v>0</v>
      </c>
      <c r="V250" s="229" t="n">
        <v>0</v>
      </c>
      <c r="W250" s="229" t="n">
        <v>0</v>
      </c>
    </row>
    <row r="251">
      <c r="A251" s="156" t="inlineStr">
        <is>
          <t>32210</t>
        </is>
      </c>
      <c r="B251" s="48" t="inlineStr">
        <is>
          <t>영보마법석</t>
        </is>
      </c>
      <c r="C251" s="229" t="n">
        <v>219</v>
      </c>
      <c r="D251" s="229" t="n">
        <v>214</v>
      </c>
      <c r="E251" s="229" t="n">
        <v>8</v>
      </c>
      <c r="F251" s="229" t="n">
        <v>0</v>
      </c>
      <c r="G251" s="229" t="n">
        <v>0</v>
      </c>
      <c r="H251" s="229" t="n">
        <v>0</v>
      </c>
      <c r="I251" s="229" t="n">
        <v>0</v>
      </c>
      <c r="J251" s="229" t="n">
        <v>0</v>
      </c>
      <c r="K251" s="229" t="n">
        <v>1</v>
      </c>
      <c r="L251" s="229" t="n">
        <v>1</v>
      </c>
      <c r="M251" s="229" t="n">
        <v>0</v>
      </c>
      <c r="N251" s="229" t="n">
        <v>0</v>
      </c>
      <c r="O251" s="229" t="n">
        <v>0</v>
      </c>
      <c r="P251" s="229" t="n">
        <v>1</v>
      </c>
      <c r="Q251" s="229" t="n">
        <v>0</v>
      </c>
      <c r="R251" s="229" t="n">
        <v>0</v>
      </c>
      <c r="S251" s="229" t="n">
        <v>0</v>
      </c>
      <c r="T251" s="229" t="n">
        <v>0</v>
      </c>
      <c r="U251" s="229" t="n">
        <v>0</v>
      </c>
      <c r="V251" s="229" t="n">
        <v>0</v>
      </c>
      <c r="W251" s="229" t="n">
        <v>0</v>
      </c>
    </row>
    <row r="252">
      <c r="A252" s="156" t="inlineStr">
        <is>
          <t>32220</t>
        </is>
      </c>
      <c r="B252" s="48" t="inlineStr">
        <is>
          <t>시간전쟁마법석</t>
        </is>
      </c>
      <c r="C252" s="229" t="n">
        <v>207</v>
      </c>
      <c r="D252" s="229" t="n">
        <v>217</v>
      </c>
      <c r="E252" s="229" t="n">
        <v>8</v>
      </c>
      <c r="F252" s="229" t="n">
        <v>0</v>
      </c>
      <c r="G252" s="229" t="n">
        <v>0</v>
      </c>
      <c r="H252" s="229" t="n">
        <v>0</v>
      </c>
      <c r="I252" s="229" t="n">
        <v>0</v>
      </c>
      <c r="J252" s="229" t="n">
        <v>0</v>
      </c>
      <c r="K252" s="229" t="n">
        <v>1</v>
      </c>
      <c r="L252" s="229" t="n">
        <v>1</v>
      </c>
      <c r="M252" s="229" t="n">
        <v>0</v>
      </c>
      <c r="N252" s="229" t="n">
        <v>1</v>
      </c>
      <c r="O252" s="229" t="n">
        <v>1</v>
      </c>
      <c r="P252" s="229" t="n">
        <v>1</v>
      </c>
      <c r="Q252" s="229" t="n">
        <v>0</v>
      </c>
      <c r="R252" s="229" t="n">
        <v>0</v>
      </c>
      <c r="S252" s="229" t="n">
        <v>0</v>
      </c>
      <c r="T252" s="229" t="n">
        <v>0</v>
      </c>
      <c r="U252" s="229" t="n">
        <v>0</v>
      </c>
      <c r="V252" s="229" t="n">
        <v>0</v>
      </c>
      <c r="W252" s="229" t="n">
        <v>0</v>
      </c>
    </row>
    <row r="253">
      <c r="A253" s="156" t="inlineStr">
        <is>
          <t>32230</t>
        </is>
      </c>
      <c r="B253" s="48" t="inlineStr">
        <is>
          <t>싱크로마법석</t>
        </is>
      </c>
      <c r="C253" s="229" t="n">
        <v>199</v>
      </c>
      <c r="D253" s="229" t="n">
        <v>205</v>
      </c>
      <c r="E253" s="229" t="n">
        <v>6</v>
      </c>
      <c r="F253" s="229" t="n">
        <v>0</v>
      </c>
      <c r="G253" s="229" t="n">
        <v>0</v>
      </c>
      <c r="H253" s="229" t="n">
        <v>0</v>
      </c>
      <c r="I253" s="229" t="n">
        <v>0</v>
      </c>
      <c r="J253" s="229" t="n">
        <v>0</v>
      </c>
      <c r="K253" s="229" t="n">
        <v>1</v>
      </c>
      <c r="L253" s="229" t="n">
        <v>1</v>
      </c>
      <c r="M253" s="229" t="n">
        <v>0</v>
      </c>
      <c r="N253" s="229" t="n">
        <v>1</v>
      </c>
      <c r="O253" s="229" t="n">
        <v>1</v>
      </c>
      <c r="P253" s="229" t="n">
        <v>1</v>
      </c>
      <c r="Q253" s="229" t="n">
        <v>0</v>
      </c>
      <c r="R253" s="229" t="n">
        <v>0</v>
      </c>
      <c r="S253" s="229" t="n">
        <v>0</v>
      </c>
      <c r="T253" s="229" t="n">
        <v>0</v>
      </c>
      <c r="U253" s="229" t="n">
        <v>0</v>
      </c>
      <c r="V253" s="229" t="n">
        <v>0</v>
      </c>
      <c r="W253" s="229" t="n">
        <v>0</v>
      </c>
    </row>
    <row r="254">
      <c r="A254" s="156" t="inlineStr">
        <is>
          <t>32240</t>
        </is>
      </c>
      <c r="B254" s="48" t="inlineStr">
        <is>
          <t>흑마술마법석</t>
        </is>
      </c>
      <c r="C254" s="229" t="n">
        <v>264</v>
      </c>
      <c r="D254" s="229" t="n">
        <v>264</v>
      </c>
      <c r="E254" s="229" t="n">
        <v>8</v>
      </c>
      <c r="F254" s="229" t="n">
        <v>0</v>
      </c>
      <c r="G254" s="229" t="n">
        <v>0</v>
      </c>
      <c r="H254" s="229" t="n">
        <v>0</v>
      </c>
      <c r="I254" s="229" t="n">
        <v>0</v>
      </c>
      <c r="J254" s="229" t="n">
        <v>0</v>
      </c>
      <c r="K254" s="229" t="n">
        <v>1</v>
      </c>
      <c r="L254" s="229" t="n">
        <v>1</v>
      </c>
      <c r="M254" s="229" t="n">
        <v>0</v>
      </c>
      <c r="N254" s="229" t="n">
        <v>0</v>
      </c>
      <c r="O254" s="229" t="n">
        <v>0</v>
      </c>
      <c r="P254" s="229" t="n">
        <v>0</v>
      </c>
      <c r="Q254" s="229" t="n">
        <v>0</v>
      </c>
      <c r="R254" s="229" t="n">
        <v>0</v>
      </c>
      <c r="S254" s="229" t="n">
        <v>0</v>
      </c>
      <c r="T254" s="229" t="n">
        <v>0</v>
      </c>
      <c r="U254" s="229" t="n">
        <v>0</v>
      </c>
      <c r="V254" s="229" t="n">
        <v>0</v>
      </c>
      <c r="W254" s="229" t="n">
        <v>0</v>
      </c>
    </row>
    <row r="255">
      <c r="A255" s="156" t="inlineStr">
        <is>
          <t>32250</t>
        </is>
      </c>
      <c r="B255" s="48" t="inlineStr">
        <is>
          <t>시간여행마법석</t>
        </is>
      </c>
      <c r="C255" s="229" t="n">
        <v>211</v>
      </c>
      <c r="D255" s="229" t="n">
        <v>217</v>
      </c>
      <c r="E255" s="229" t="n">
        <v>6</v>
      </c>
      <c r="F255" s="229" t="n">
        <v>0</v>
      </c>
      <c r="G255" s="229" t="n">
        <v>0</v>
      </c>
      <c r="H255" s="229" t="n">
        <v>0</v>
      </c>
      <c r="I255" s="229" t="n">
        <v>0</v>
      </c>
      <c r="J255" s="229" t="n">
        <v>0</v>
      </c>
      <c r="K255" s="229" t="n">
        <v>1</v>
      </c>
      <c r="L255" s="229" t="n">
        <v>1</v>
      </c>
      <c r="M255" s="229" t="n">
        <v>0</v>
      </c>
      <c r="N255" s="229" t="n">
        <v>1</v>
      </c>
      <c r="O255" s="229" t="n">
        <v>1</v>
      </c>
      <c r="P255" s="229" t="n">
        <v>1</v>
      </c>
      <c r="Q255" s="229" t="n">
        <v>0</v>
      </c>
      <c r="R255" s="229" t="n">
        <v>0</v>
      </c>
      <c r="S255" s="229" t="n">
        <v>0</v>
      </c>
      <c r="T255" s="229" t="n">
        <v>0</v>
      </c>
      <c r="U255" s="229" t="n">
        <v>0</v>
      </c>
      <c r="V255" s="229" t="n">
        <v>10</v>
      </c>
      <c r="W255" s="229" t="n">
        <v>10</v>
      </c>
    </row>
    <row r="256">
      <c r="A256" s="156" t="inlineStr">
        <is>
          <t>32260</t>
        </is>
      </c>
      <c r="B256" s="48" t="inlineStr">
        <is>
          <t>함성마법석</t>
        </is>
      </c>
      <c r="C256" s="229" t="n">
        <v>224</v>
      </c>
      <c r="D256" s="229" t="n">
        <v>217</v>
      </c>
      <c r="E256" s="229" t="n">
        <v>8</v>
      </c>
      <c r="F256" s="229" t="n">
        <v>0</v>
      </c>
      <c r="G256" s="229" t="n">
        <v>0</v>
      </c>
      <c r="H256" s="229" t="n">
        <v>0</v>
      </c>
      <c r="I256" s="229" t="n">
        <v>0</v>
      </c>
      <c r="J256" s="229" t="n">
        <v>0</v>
      </c>
      <c r="K256" s="229" t="n">
        <v>1</v>
      </c>
      <c r="L256" s="229" t="n">
        <v>1</v>
      </c>
      <c r="M256" s="229" t="n">
        <v>0</v>
      </c>
      <c r="N256" s="229" t="n">
        <v>0</v>
      </c>
      <c r="O256" s="229" t="n">
        <v>0</v>
      </c>
      <c r="P256" s="229" t="n">
        <v>1</v>
      </c>
      <c r="Q256" s="229" t="n">
        <v>0</v>
      </c>
      <c r="R256" s="229" t="n">
        <v>0</v>
      </c>
      <c r="S256" s="229" t="n">
        <v>0</v>
      </c>
      <c r="T256" s="229" t="n">
        <v>0</v>
      </c>
      <c r="U256" s="229" t="n">
        <v>0</v>
      </c>
      <c r="V256" s="229" t="n">
        <v>0</v>
      </c>
      <c r="W256" s="229" t="n">
        <v>0</v>
      </c>
    </row>
    <row r="257">
      <c r="A257" s="156" t="inlineStr">
        <is>
          <t>32270</t>
        </is>
      </c>
      <c r="B257" s="48" t="inlineStr">
        <is>
          <t>광란마법석</t>
        </is>
      </c>
      <c r="C257" s="229" t="n">
        <v>239</v>
      </c>
      <c r="D257" s="229" t="n">
        <v>242</v>
      </c>
      <c r="E257" s="229" t="n">
        <v>8</v>
      </c>
      <c r="F257" s="229" t="n">
        <v>0</v>
      </c>
      <c r="G257" s="229" t="n">
        <v>0</v>
      </c>
      <c r="H257" s="229" t="n">
        <v>0</v>
      </c>
      <c r="I257" s="229" t="n">
        <v>0</v>
      </c>
      <c r="J257" s="229" t="n">
        <v>0</v>
      </c>
      <c r="K257" s="229" t="n">
        <v>1</v>
      </c>
      <c r="L257" s="229" t="n">
        <v>1</v>
      </c>
      <c r="M257" s="229" t="n">
        <v>0</v>
      </c>
      <c r="N257" s="229" t="n">
        <v>0</v>
      </c>
      <c r="O257" s="229" t="n">
        <v>0</v>
      </c>
      <c r="P257" s="229" t="n">
        <v>0</v>
      </c>
      <c r="Q257" s="229" t="n">
        <v>0</v>
      </c>
      <c r="R257" s="229" t="n">
        <v>0</v>
      </c>
      <c r="S257" s="229" t="n">
        <v>0</v>
      </c>
      <c r="T257" s="229" t="n">
        <v>0</v>
      </c>
      <c r="U257" s="229" t="n">
        <v>0</v>
      </c>
      <c r="V257" s="229" t="n">
        <v>0</v>
      </c>
      <c r="W257" s="229" t="n">
        <v>0</v>
      </c>
    </row>
    <row r="258">
      <c r="A258" s="156" t="inlineStr">
        <is>
          <t>32380</t>
        </is>
      </c>
      <c r="B258" s="48" t="inlineStr">
        <is>
          <t>침식마법석</t>
        </is>
      </c>
      <c r="C258" s="229" t="n">
        <v>187</v>
      </c>
      <c r="D258" s="229" t="n">
        <v>193</v>
      </c>
      <c r="E258" s="229" t="n">
        <v>3</v>
      </c>
      <c r="F258" s="229" t="n">
        <v>0</v>
      </c>
      <c r="G258" s="229" t="n">
        <v>0</v>
      </c>
      <c r="H258" s="229" t="n">
        <v>0</v>
      </c>
      <c r="I258" s="229" t="n">
        <v>20</v>
      </c>
      <c r="J258" s="229" t="n">
        <v>0</v>
      </c>
      <c r="K258" s="229" t="n">
        <v>1</v>
      </c>
      <c r="L258" s="229" t="n">
        <v>0</v>
      </c>
      <c r="M258" s="229" t="n">
        <v>0</v>
      </c>
      <c r="N258" s="229" t="n">
        <v>0</v>
      </c>
      <c r="O258" s="229" t="n">
        <v>0</v>
      </c>
      <c r="P258" s="229" t="n">
        <v>0</v>
      </c>
      <c r="Q258" s="229" t="n">
        <v>0</v>
      </c>
      <c r="R258" s="229" t="n">
        <v>0</v>
      </c>
      <c r="S258" s="229" t="n">
        <v>0</v>
      </c>
      <c r="T258" s="229" t="n">
        <v>0</v>
      </c>
      <c r="U258" s="229" t="n">
        <v>0</v>
      </c>
      <c r="V258" s="229" t="n">
        <v>0</v>
      </c>
      <c r="W258" s="229" t="n">
        <v>0</v>
      </c>
    </row>
    <row r="259">
      <c r="A259" s="156" t="inlineStr">
        <is>
          <t>33200</t>
        </is>
      </c>
      <c r="B259" s="48" t="inlineStr">
        <is>
          <t>군신귀걸이</t>
        </is>
      </c>
      <c r="C259" s="229" t="n">
        <v>227</v>
      </c>
      <c r="D259" s="229" t="n">
        <v>231</v>
      </c>
      <c r="E259" s="229" t="n">
        <v>0</v>
      </c>
      <c r="F259" s="229" t="n">
        <v>0</v>
      </c>
      <c r="G259" s="229" t="n">
        <v>0</v>
      </c>
      <c r="H259" s="229" t="n">
        <v>6</v>
      </c>
      <c r="I259" s="229" t="n">
        <v>0</v>
      </c>
      <c r="J259" s="229" t="n">
        <v>0</v>
      </c>
      <c r="K259" s="229" t="n">
        <v>0</v>
      </c>
      <c r="L259" s="229" t="n">
        <v>0</v>
      </c>
      <c r="M259" s="229" t="n">
        <v>0</v>
      </c>
      <c r="N259" s="229" t="n">
        <v>0</v>
      </c>
      <c r="O259" s="229" t="n">
        <v>0</v>
      </c>
      <c r="P259" s="229" t="n">
        <v>0</v>
      </c>
      <c r="Q259" s="229" t="n">
        <v>0</v>
      </c>
      <c r="R259" s="229" t="n">
        <v>0</v>
      </c>
      <c r="S259" s="229" t="n">
        <v>0</v>
      </c>
      <c r="T259" s="229" t="n">
        <v>0</v>
      </c>
      <c r="U259" s="229" t="n">
        <v>0</v>
      </c>
      <c r="V259" s="229" t="n">
        <v>0</v>
      </c>
      <c r="W259" s="229" t="n">
        <v>0</v>
      </c>
    </row>
    <row r="260">
      <c r="A260" s="156" t="inlineStr">
        <is>
          <t>33201</t>
        </is>
      </c>
      <c r="B260" s="48" t="inlineStr">
        <is>
          <t>군신귀걸이(신)</t>
        </is>
      </c>
      <c r="C260" s="229" t="n">
        <v>388</v>
      </c>
      <c r="D260" s="229" t="n">
        <v>393</v>
      </c>
      <c r="E260" s="229" t="n">
        <v>0</v>
      </c>
      <c r="F260" s="229" t="n">
        <v>0</v>
      </c>
      <c r="G260" s="229" t="n">
        <v>0</v>
      </c>
      <c r="H260" s="229" t="n">
        <v>6</v>
      </c>
      <c r="I260" s="229" t="n">
        <v>90</v>
      </c>
      <c r="J260" s="229" t="n">
        <v>7</v>
      </c>
      <c r="K260" s="229" t="n">
        <v>0</v>
      </c>
      <c r="L260" s="229" t="n">
        <v>0</v>
      </c>
      <c r="M260" s="229" t="n">
        <v>0</v>
      </c>
      <c r="N260" s="229" t="n">
        <v>0</v>
      </c>
      <c r="O260" s="229" t="n">
        <v>0</v>
      </c>
      <c r="P260" s="229" t="n">
        <v>0</v>
      </c>
      <c r="Q260" s="229" t="n">
        <v>0</v>
      </c>
      <c r="R260" s="229" t="n">
        <v>0</v>
      </c>
      <c r="S260" s="229" t="n">
        <v>0</v>
      </c>
      <c r="T260" s="229" t="n">
        <v>220</v>
      </c>
      <c r="U260" s="229" t="n">
        <v>200</v>
      </c>
      <c r="V260" s="229" t="n">
        <v>0</v>
      </c>
      <c r="W260" s="229" t="n">
        <v>0</v>
      </c>
    </row>
    <row r="261">
      <c r="A261" s="156" t="inlineStr">
        <is>
          <t>33210</t>
        </is>
      </c>
      <c r="B261" s="48" t="inlineStr">
        <is>
          <t>영보귀걸이</t>
        </is>
      </c>
      <c r="C261" s="229" t="n">
        <v>212</v>
      </c>
      <c r="D261" s="229" t="n">
        <v>231</v>
      </c>
      <c r="E261" s="229" t="n">
        <v>0</v>
      </c>
      <c r="F261" s="229" t="n">
        <v>0</v>
      </c>
      <c r="G261" s="229" t="n">
        <v>0</v>
      </c>
      <c r="H261" s="229" t="n">
        <v>6</v>
      </c>
      <c r="I261" s="229" t="n">
        <v>0</v>
      </c>
      <c r="J261" s="229" t="n">
        <v>0</v>
      </c>
      <c r="K261" s="229" t="n">
        <v>0</v>
      </c>
      <c r="L261" s="229" t="n">
        <v>0</v>
      </c>
      <c r="M261" s="229" t="n">
        <v>0</v>
      </c>
      <c r="N261" s="229" t="n">
        <v>0</v>
      </c>
      <c r="O261" s="229" t="n">
        <v>0</v>
      </c>
      <c r="P261" s="229" t="n">
        <v>0</v>
      </c>
      <c r="Q261" s="229" t="n">
        <v>0</v>
      </c>
      <c r="R261" s="229" t="n">
        <v>0</v>
      </c>
      <c r="S261" s="229" t="n">
        <v>0</v>
      </c>
      <c r="T261" s="229" t="n">
        <v>0</v>
      </c>
      <c r="U261" s="229" t="n">
        <v>0</v>
      </c>
      <c r="V261" s="229" t="n">
        <v>0</v>
      </c>
      <c r="W261" s="229" t="n">
        <v>0</v>
      </c>
    </row>
    <row r="262">
      <c r="A262" s="156" t="inlineStr">
        <is>
          <t>33211</t>
        </is>
      </c>
      <c r="B262" s="48" t="inlineStr">
        <is>
          <t>영보귀걸이(신)</t>
        </is>
      </c>
      <c r="C262" s="229" t="n">
        <v>513</v>
      </c>
      <c r="D262" s="229" t="n">
        <v>533</v>
      </c>
      <c r="E262" s="229" t="n">
        <v>0</v>
      </c>
      <c r="F262" s="229" t="n">
        <v>0</v>
      </c>
      <c r="G262" s="229" t="n">
        <v>0</v>
      </c>
      <c r="H262" s="229" t="n">
        <v>6</v>
      </c>
      <c r="I262" s="229" t="n">
        <v>80</v>
      </c>
      <c r="J262" s="229" t="n">
        <v>6</v>
      </c>
      <c r="K262" s="229" t="n">
        <v>0</v>
      </c>
      <c r="L262" s="229" t="n">
        <v>0</v>
      </c>
      <c r="M262" s="229" t="n">
        <v>0</v>
      </c>
      <c r="N262" s="229" t="n">
        <v>0</v>
      </c>
      <c r="O262" s="229" t="n">
        <v>0</v>
      </c>
      <c r="P262" s="229" t="n">
        <v>0</v>
      </c>
      <c r="Q262" s="229" t="n">
        <v>0</v>
      </c>
      <c r="R262" s="229" t="n">
        <v>0</v>
      </c>
      <c r="S262" s="229" t="n">
        <v>0</v>
      </c>
      <c r="T262" s="229" t="n">
        <v>160</v>
      </c>
      <c r="U262" s="229" t="n">
        <v>140</v>
      </c>
      <c r="V262" s="229" t="n">
        <v>0</v>
      </c>
      <c r="W262" s="229" t="n">
        <v>0</v>
      </c>
    </row>
    <row r="263">
      <c r="A263" s="156" t="inlineStr">
        <is>
          <t>33220</t>
        </is>
      </c>
      <c r="B263" s="48" t="inlineStr">
        <is>
          <t>시간전쟁귀걸이</t>
        </is>
      </c>
      <c r="C263" s="229" t="n">
        <v>212</v>
      </c>
      <c r="D263" s="229" t="n">
        <v>218</v>
      </c>
      <c r="E263" s="229" t="n">
        <v>0</v>
      </c>
      <c r="F263" s="229" t="n">
        <v>0</v>
      </c>
      <c r="G263" s="229" t="n">
        <v>0</v>
      </c>
      <c r="H263" s="229" t="n">
        <v>6</v>
      </c>
      <c r="I263" s="229" t="n">
        <v>0</v>
      </c>
      <c r="J263" s="229" t="n">
        <v>0</v>
      </c>
      <c r="K263" s="229" t="n">
        <v>0</v>
      </c>
      <c r="L263" s="229" t="n">
        <v>0</v>
      </c>
      <c r="M263" s="229" t="n">
        <v>0</v>
      </c>
      <c r="N263" s="229" t="n">
        <v>0</v>
      </c>
      <c r="O263" s="229" t="n">
        <v>0</v>
      </c>
      <c r="P263" s="229" t="n">
        <v>0</v>
      </c>
      <c r="Q263" s="229" t="n">
        <v>0</v>
      </c>
      <c r="R263" s="229" t="n">
        <v>0</v>
      </c>
      <c r="S263" s="229" t="n">
        <v>0</v>
      </c>
      <c r="T263" s="229" t="n">
        <v>0</v>
      </c>
      <c r="U263" s="229" t="n">
        <v>0</v>
      </c>
      <c r="V263" s="229" t="n">
        <v>0</v>
      </c>
      <c r="W263" s="229" t="n">
        <v>0</v>
      </c>
    </row>
    <row r="264">
      <c r="A264" s="156" t="inlineStr">
        <is>
          <t>33221</t>
        </is>
      </c>
      <c r="B264" s="48" t="inlineStr">
        <is>
          <t>시간전쟁귀걸이(신)</t>
        </is>
      </c>
      <c r="C264" s="229" t="n">
        <v>413</v>
      </c>
      <c r="D264" s="229" t="n">
        <v>420</v>
      </c>
      <c r="E264" s="229" t="n">
        <v>11</v>
      </c>
      <c r="F264" s="229" t="n">
        <v>0</v>
      </c>
      <c r="G264" s="229" t="n">
        <v>0</v>
      </c>
      <c r="H264" s="229" t="n">
        <v>6</v>
      </c>
      <c r="I264" s="229" t="n">
        <v>70</v>
      </c>
      <c r="J264" s="229" t="n">
        <v>6</v>
      </c>
      <c r="K264" s="229" t="n">
        <v>0</v>
      </c>
      <c r="L264" s="229" t="n">
        <v>0</v>
      </c>
      <c r="M264" s="229" t="n">
        <v>0</v>
      </c>
      <c r="N264" s="229" t="n">
        <v>0</v>
      </c>
      <c r="O264" s="229" t="n">
        <v>0</v>
      </c>
      <c r="P264" s="229" t="n">
        <v>0</v>
      </c>
      <c r="Q264" s="229" t="n">
        <v>0</v>
      </c>
      <c r="R264" s="229" t="n">
        <v>0</v>
      </c>
      <c r="S264" s="229" t="n">
        <v>0</v>
      </c>
      <c r="T264" s="229" t="n">
        <v>0</v>
      </c>
      <c r="U264" s="229" t="n">
        <v>0</v>
      </c>
      <c r="V264" s="229" t="n">
        <v>0</v>
      </c>
      <c r="W264" s="229" t="n">
        <v>0</v>
      </c>
    </row>
    <row r="265">
      <c r="A265" s="156" t="inlineStr">
        <is>
          <t>33230</t>
        </is>
      </c>
      <c r="B265" s="48" t="inlineStr">
        <is>
          <t>싱크로귀걸이</t>
        </is>
      </c>
      <c r="C265" s="229" t="n">
        <v>227</v>
      </c>
      <c r="D265" s="229" t="n">
        <v>231</v>
      </c>
      <c r="E265" s="229" t="n">
        <v>0</v>
      </c>
      <c r="F265" s="229" t="n">
        <v>0</v>
      </c>
      <c r="G265" s="229" t="n">
        <v>0</v>
      </c>
      <c r="H265" s="229" t="n">
        <v>6</v>
      </c>
      <c r="I265" s="229" t="n">
        <v>0</v>
      </c>
      <c r="J265" s="229" t="n">
        <v>0</v>
      </c>
      <c r="K265" s="229" t="n">
        <v>0</v>
      </c>
      <c r="L265" s="229" t="n">
        <v>0</v>
      </c>
      <c r="M265" s="229" t="n">
        <v>0</v>
      </c>
      <c r="N265" s="229" t="n">
        <v>0</v>
      </c>
      <c r="O265" s="229" t="n">
        <v>0</v>
      </c>
      <c r="P265" s="229" t="n">
        <v>0</v>
      </c>
      <c r="Q265" s="229" t="n">
        <v>0</v>
      </c>
      <c r="R265" s="229" t="n">
        <v>0</v>
      </c>
      <c r="S265" s="229" t="n">
        <v>0</v>
      </c>
      <c r="T265" s="229" t="n">
        <v>0</v>
      </c>
      <c r="U265" s="229" t="n">
        <v>0</v>
      </c>
      <c r="V265" s="229" t="n">
        <v>0</v>
      </c>
      <c r="W265" s="229" t="n">
        <v>0</v>
      </c>
    </row>
    <row r="266">
      <c r="A266" s="156" t="inlineStr">
        <is>
          <t>33231</t>
        </is>
      </c>
      <c r="B266" s="48" t="inlineStr">
        <is>
          <t>싱크로귀걸이(신)</t>
        </is>
      </c>
      <c r="C266" s="229" t="n">
        <v>448</v>
      </c>
      <c r="D266" s="229" t="n">
        <v>453</v>
      </c>
      <c r="E266" s="229" t="n">
        <v>0</v>
      </c>
      <c r="F266" s="229" t="n">
        <v>12</v>
      </c>
      <c r="G266" s="229" t="n">
        <v>12</v>
      </c>
      <c r="H266" s="229" t="n">
        <v>18.72</v>
      </c>
      <c r="I266" s="229" t="n">
        <v>120</v>
      </c>
      <c r="J266" s="229" t="n">
        <v>0</v>
      </c>
      <c r="K266" s="229" t="n">
        <v>0</v>
      </c>
      <c r="L266" s="229" t="n">
        <v>0</v>
      </c>
      <c r="M266" s="229" t="n">
        <v>0</v>
      </c>
      <c r="N266" s="229" t="n">
        <v>0</v>
      </c>
      <c r="O266" s="229" t="n">
        <v>0</v>
      </c>
      <c r="P266" s="229" t="n">
        <v>0</v>
      </c>
      <c r="Q266" s="229" t="n">
        <v>0</v>
      </c>
      <c r="R266" s="229" t="n">
        <v>0</v>
      </c>
      <c r="S266" s="229" t="n">
        <v>0</v>
      </c>
      <c r="T266" s="229" t="n">
        <v>0</v>
      </c>
      <c r="U266" s="229" t="n">
        <v>0</v>
      </c>
      <c r="V266" s="229" t="n">
        <v>0</v>
      </c>
      <c r="W266" s="229" t="n">
        <v>0</v>
      </c>
    </row>
    <row r="267">
      <c r="A267" s="156" t="inlineStr">
        <is>
          <t>33320</t>
        </is>
      </c>
      <c r="B267" s="48" t="inlineStr">
        <is>
          <t>나락귀걸이</t>
        </is>
      </c>
      <c r="C267" s="229" t="n">
        <v>261</v>
      </c>
      <c r="D267" s="229" t="n">
        <v>264</v>
      </c>
      <c r="E267" s="229" t="n">
        <v>0</v>
      </c>
      <c r="F267" s="229" t="n">
        <v>0</v>
      </c>
      <c r="G267" s="229" t="n">
        <v>0</v>
      </c>
      <c r="H267" s="229" t="n">
        <v>6</v>
      </c>
      <c r="I267" s="229" t="n">
        <v>0</v>
      </c>
      <c r="J267" s="229" t="n">
        <v>0</v>
      </c>
      <c r="K267" s="229" t="n">
        <v>0</v>
      </c>
      <c r="L267" s="229" t="n">
        <v>0</v>
      </c>
      <c r="M267" s="229" t="n">
        <v>0</v>
      </c>
      <c r="N267" s="229" t="n">
        <v>0</v>
      </c>
      <c r="O267" s="229" t="n">
        <v>0</v>
      </c>
      <c r="P267" s="229" t="n">
        <v>0</v>
      </c>
      <c r="Q267" s="229" t="n">
        <v>0</v>
      </c>
      <c r="R267" s="229" t="n">
        <v>0</v>
      </c>
      <c r="S267" s="229" t="n">
        <v>0</v>
      </c>
      <c r="T267" s="229" t="n">
        <v>0</v>
      </c>
      <c r="U267" s="229" t="n">
        <v>0</v>
      </c>
      <c r="V267" s="229" t="n">
        <v>0</v>
      </c>
      <c r="W267" s="229" t="n">
        <v>0</v>
      </c>
    </row>
    <row r="268">
      <c r="A268" s="156" t="inlineStr">
        <is>
          <t>33321</t>
        </is>
      </c>
      <c r="B268" s="48" t="inlineStr">
        <is>
          <t>나락귀걸이(신)</t>
        </is>
      </c>
      <c r="C268" s="229" t="n">
        <v>502</v>
      </c>
      <c r="D268" s="229" t="n">
        <v>506</v>
      </c>
      <c r="E268" s="229" t="n">
        <v>12</v>
      </c>
      <c r="F268" s="229" t="n">
        <v>0</v>
      </c>
      <c r="G268" s="229" t="n">
        <v>0</v>
      </c>
      <c r="H268" s="229" t="n">
        <v>6</v>
      </c>
      <c r="I268" s="229" t="n">
        <v>90</v>
      </c>
      <c r="J268" s="229" t="n">
        <v>0</v>
      </c>
      <c r="K268" s="229" t="n">
        <v>0</v>
      </c>
      <c r="L268" s="229" t="n">
        <v>0</v>
      </c>
      <c r="M268" s="229" t="n">
        <v>0</v>
      </c>
      <c r="N268" s="229" t="n">
        <v>0</v>
      </c>
      <c r="O268" s="229" t="n">
        <v>0</v>
      </c>
      <c r="P268" s="229" t="n">
        <v>0</v>
      </c>
      <c r="Q268" s="229" t="n">
        <v>0</v>
      </c>
      <c r="R268" s="229" t="n">
        <v>0</v>
      </c>
      <c r="S268" s="229" t="n">
        <v>0</v>
      </c>
      <c r="T268" s="229" t="n">
        <v>0</v>
      </c>
      <c r="U268" s="229" t="n">
        <v>0</v>
      </c>
      <c r="V268" s="229" t="n">
        <v>0</v>
      </c>
      <c r="W268" s="229" t="n">
        <v>0</v>
      </c>
    </row>
    <row r="269">
      <c r="A269" s="156" t="inlineStr">
        <is>
          <t>33330</t>
        </is>
      </c>
      <c r="B269" s="48" t="inlineStr">
        <is>
          <t>차원여행귀걸이</t>
        </is>
      </c>
      <c r="C269" s="229" t="n">
        <v>247</v>
      </c>
      <c r="D269" s="229" t="n">
        <v>251</v>
      </c>
      <c r="E269" s="229" t="n">
        <v>0</v>
      </c>
      <c r="F269" s="229" t="n">
        <v>0</v>
      </c>
      <c r="G269" s="229" t="n">
        <v>0</v>
      </c>
      <c r="H269" s="229" t="n">
        <v>6</v>
      </c>
      <c r="I269" s="229" t="n">
        <v>0</v>
      </c>
      <c r="J269" s="229" t="n">
        <v>0</v>
      </c>
      <c r="K269" s="229" t="n">
        <v>0</v>
      </c>
      <c r="L269" s="229" t="n">
        <v>1</v>
      </c>
      <c r="M269" s="229" t="n">
        <v>0</v>
      </c>
      <c r="N269" s="229" t="n">
        <v>0</v>
      </c>
      <c r="O269" s="229" t="n">
        <v>0</v>
      </c>
      <c r="P269" s="229" t="n">
        <v>0</v>
      </c>
      <c r="Q269" s="229" t="n">
        <v>0</v>
      </c>
      <c r="R269" s="229" t="n">
        <v>1</v>
      </c>
      <c r="S269" s="229" t="n">
        <v>0</v>
      </c>
      <c r="T269" s="229" t="n">
        <v>0</v>
      </c>
      <c r="U269" s="229" t="n">
        <v>0</v>
      </c>
      <c r="V269" s="229" t="n">
        <v>0</v>
      </c>
      <c r="W269" s="229" t="n">
        <v>0</v>
      </c>
    </row>
    <row r="270">
      <c r="A270" s="156" t="inlineStr">
        <is>
          <t>33331</t>
        </is>
      </c>
      <c r="B270" s="48" t="inlineStr">
        <is>
          <t>차원여행귀걸이(신)</t>
        </is>
      </c>
      <c r="C270" s="229" t="n">
        <v>548</v>
      </c>
      <c r="D270" s="229" t="n">
        <v>553</v>
      </c>
      <c r="E270" s="229" t="n">
        <v>0</v>
      </c>
      <c r="F270" s="229" t="n">
        <v>0</v>
      </c>
      <c r="G270" s="229" t="n">
        <v>0</v>
      </c>
      <c r="H270" s="229" t="n">
        <v>6</v>
      </c>
      <c r="I270" s="229" t="n">
        <v>110</v>
      </c>
      <c r="J270" s="229" t="n">
        <v>0</v>
      </c>
      <c r="K270" s="229" t="n">
        <v>0</v>
      </c>
      <c r="L270" s="229" t="n">
        <v>1</v>
      </c>
      <c r="M270" s="229" t="n">
        <v>0</v>
      </c>
      <c r="N270" s="229" t="n">
        <v>0</v>
      </c>
      <c r="O270" s="229" t="n">
        <v>0</v>
      </c>
      <c r="P270" s="229" t="n">
        <v>0</v>
      </c>
      <c r="Q270" s="229" t="n">
        <v>1</v>
      </c>
      <c r="R270" s="229" t="n">
        <v>2</v>
      </c>
      <c r="S270" s="229" t="n">
        <v>1</v>
      </c>
      <c r="T270" s="229" t="n">
        <v>160</v>
      </c>
      <c r="U270" s="229" t="n">
        <v>140</v>
      </c>
      <c r="V270" s="229" t="n">
        <v>0</v>
      </c>
      <c r="W270" s="229" t="n">
        <v>0</v>
      </c>
    </row>
    <row r="271">
      <c r="A271" s="156" t="inlineStr">
        <is>
          <t>33340</t>
        </is>
      </c>
      <c r="B271" s="48" t="inlineStr">
        <is>
          <t>주사위귀걸이</t>
        </is>
      </c>
      <c r="C271" s="229" t="n">
        <v>215</v>
      </c>
      <c r="D271" s="229" t="n">
        <v>214</v>
      </c>
      <c r="E271" s="229" t="n">
        <v>0</v>
      </c>
      <c r="F271" s="229" t="n">
        <v>0</v>
      </c>
      <c r="G271" s="229" t="n">
        <v>0</v>
      </c>
      <c r="H271" s="229" t="n">
        <v>6</v>
      </c>
      <c r="I271" s="229" t="n">
        <v>0</v>
      </c>
      <c r="J271" s="229" t="n">
        <v>0</v>
      </c>
      <c r="K271" s="229" t="n">
        <v>0</v>
      </c>
      <c r="L271" s="229" t="n">
        <v>0</v>
      </c>
      <c r="M271" s="229" t="n">
        <v>0</v>
      </c>
      <c r="N271" s="229" t="n">
        <v>0</v>
      </c>
      <c r="O271" s="229" t="n">
        <v>0</v>
      </c>
      <c r="P271" s="229" t="n">
        <v>0</v>
      </c>
      <c r="Q271" s="229" t="n">
        <v>0</v>
      </c>
      <c r="R271" s="229" t="n">
        <v>0</v>
      </c>
      <c r="S271" s="229" t="n">
        <v>0</v>
      </c>
      <c r="T271" s="229" t="n">
        <v>0</v>
      </c>
      <c r="U271" s="229" t="n">
        <v>0</v>
      </c>
      <c r="V271" s="229" t="n">
        <v>0</v>
      </c>
      <c r="W271" s="229" t="n">
        <v>0</v>
      </c>
    </row>
    <row r="272">
      <c r="A272" s="156" t="inlineStr">
        <is>
          <t>33341</t>
        </is>
      </c>
      <c r="B272" s="48" t="inlineStr">
        <is>
          <t>주사위귀걸이(신)</t>
        </is>
      </c>
      <c r="C272" s="229" t="n">
        <v>216</v>
      </c>
      <c r="D272" s="229" t="n">
        <v>216</v>
      </c>
      <c r="E272" s="229" t="n">
        <v>4</v>
      </c>
      <c r="F272" s="229" t="n">
        <v>7</v>
      </c>
      <c r="G272" s="229" t="n">
        <v>7</v>
      </c>
      <c r="H272" s="229" t="n">
        <v>13.42</v>
      </c>
      <c r="I272" s="229" t="n">
        <v>90</v>
      </c>
      <c r="J272" s="229" t="n">
        <v>0</v>
      </c>
      <c r="K272" s="229" t="n">
        <v>1</v>
      </c>
      <c r="L272" s="229" t="n">
        <v>0</v>
      </c>
      <c r="M272" s="229" t="n">
        <v>0</v>
      </c>
      <c r="N272" s="229" t="n">
        <v>0</v>
      </c>
      <c r="O272" s="229" t="n">
        <v>1</v>
      </c>
      <c r="P272" s="229" t="n">
        <v>0</v>
      </c>
      <c r="Q272" s="229" t="n">
        <v>0</v>
      </c>
      <c r="R272" s="229" t="n">
        <v>0</v>
      </c>
      <c r="S272" s="229" t="n">
        <v>0</v>
      </c>
      <c r="T272" s="229" t="n">
        <v>0</v>
      </c>
      <c r="U272" s="229" t="n">
        <v>0</v>
      </c>
      <c r="V272" s="229" t="n">
        <v>0</v>
      </c>
      <c r="W272" s="229" t="n">
        <v>0</v>
      </c>
    </row>
    <row r="273">
      <c r="A273" s="156" t="inlineStr">
        <is>
          <t>33350</t>
        </is>
      </c>
      <c r="B273" s="48" t="inlineStr">
        <is>
          <t>아린비극귀걸이</t>
        </is>
      </c>
      <c r="C273" s="229" t="n">
        <v>235</v>
      </c>
      <c r="D273" s="229" t="n">
        <v>231</v>
      </c>
      <c r="E273" s="229" t="n">
        <v>0</v>
      </c>
      <c r="F273" s="229" t="n">
        <v>0</v>
      </c>
      <c r="G273" s="229" t="n">
        <v>0</v>
      </c>
      <c r="H273" s="229" t="n">
        <v>6</v>
      </c>
      <c r="I273" s="229" t="n">
        <v>0</v>
      </c>
      <c r="J273" s="229" t="n">
        <v>0</v>
      </c>
      <c r="K273" s="229" t="n">
        <v>0</v>
      </c>
      <c r="L273" s="229" t="n">
        <v>0</v>
      </c>
      <c r="M273" s="229" t="n">
        <v>0</v>
      </c>
      <c r="N273" s="229" t="n">
        <v>0</v>
      </c>
      <c r="O273" s="229" t="n">
        <v>0</v>
      </c>
      <c r="P273" s="229" t="n">
        <v>0</v>
      </c>
      <c r="Q273" s="229" t="n">
        <v>0</v>
      </c>
      <c r="R273" s="229" t="n">
        <v>0</v>
      </c>
      <c r="S273" s="229" t="n">
        <v>0</v>
      </c>
      <c r="T273" s="229" t="n">
        <v>0</v>
      </c>
      <c r="U273" s="229" t="n">
        <v>0</v>
      </c>
      <c r="V273" s="229" t="n">
        <v>0</v>
      </c>
      <c r="W273" s="229" t="n">
        <v>0</v>
      </c>
    </row>
    <row r="274">
      <c r="A274" s="156" t="inlineStr">
        <is>
          <t>33351</t>
        </is>
      </c>
      <c r="B274" s="48" t="inlineStr">
        <is>
          <t>아린비극귀걸이(신)</t>
        </is>
      </c>
      <c r="C274" s="229" t="n">
        <v>376</v>
      </c>
      <c r="D274" s="229" t="n">
        <v>373</v>
      </c>
      <c r="E274" s="229" t="n">
        <v>10</v>
      </c>
      <c r="F274" s="229" t="n">
        <v>5</v>
      </c>
      <c r="G274" s="229" t="n">
        <v>5</v>
      </c>
      <c r="H274" s="229" t="n">
        <v>11.3</v>
      </c>
      <c r="I274" s="229" t="n">
        <v>0</v>
      </c>
      <c r="J274" s="229" t="n">
        <v>8</v>
      </c>
      <c r="K274" s="229" t="n">
        <v>0</v>
      </c>
      <c r="L274" s="229" t="n">
        <v>0</v>
      </c>
      <c r="M274" s="229" t="n">
        <v>0</v>
      </c>
      <c r="N274" s="229" t="n">
        <v>0</v>
      </c>
      <c r="O274" s="229" t="n">
        <v>0</v>
      </c>
      <c r="P274" s="229" t="n">
        <v>0</v>
      </c>
      <c r="Q274" s="229" t="n">
        <v>0</v>
      </c>
      <c r="R274" s="229" t="n">
        <v>0</v>
      </c>
      <c r="S274" s="229" t="n">
        <v>0</v>
      </c>
      <c r="T274" s="229" t="n">
        <v>0</v>
      </c>
      <c r="U274" s="229" t="n">
        <v>0</v>
      </c>
      <c r="V274" s="229" t="n">
        <v>0</v>
      </c>
      <c r="W274" s="229" t="n">
        <v>0</v>
      </c>
    </row>
    <row r="275">
      <c r="A275" s="156" t="inlineStr">
        <is>
          <t>33380</t>
        </is>
      </c>
      <c r="B275" s="48" t="inlineStr">
        <is>
          <t>침식귀걸이</t>
        </is>
      </c>
      <c r="C275" s="229" t="n">
        <v>183</v>
      </c>
      <c r="D275" s="229" t="n">
        <v>183</v>
      </c>
      <c r="E275" s="229" t="n">
        <v>0</v>
      </c>
      <c r="F275" s="229" t="n">
        <v>0</v>
      </c>
      <c r="G275" s="229" t="n">
        <v>0</v>
      </c>
      <c r="H275" s="229" t="n">
        <v>3</v>
      </c>
      <c r="I275" s="229" t="n">
        <v>0</v>
      </c>
      <c r="J275" s="229" t="n">
        <v>0</v>
      </c>
      <c r="K275" s="229" t="n">
        <v>0</v>
      </c>
      <c r="L275" s="229" t="n">
        <v>0</v>
      </c>
      <c r="M275" s="229" t="n">
        <v>0</v>
      </c>
      <c r="N275" s="229" t="n">
        <v>0</v>
      </c>
      <c r="O275" s="229" t="n">
        <v>0</v>
      </c>
      <c r="P275" s="229" t="n">
        <v>0</v>
      </c>
      <c r="Q275" s="229" t="n">
        <v>0</v>
      </c>
      <c r="R275" s="229" t="n">
        <v>0</v>
      </c>
      <c r="S275" s="229" t="n">
        <v>0</v>
      </c>
      <c r="T275" s="229" t="n">
        <v>0</v>
      </c>
      <c r="U275" s="229" t="n">
        <v>0</v>
      </c>
      <c r="V275" s="229" t="n">
        <v>0</v>
      </c>
      <c r="W275" s="229" t="n">
        <v>0</v>
      </c>
    </row>
    <row r="276">
      <c r="A276" s="156" t="inlineStr">
        <is>
          <t>33380</t>
        </is>
      </c>
      <c r="B276" s="48" t="inlineStr">
        <is>
          <t>침식귀걸이</t>
        </is>
      </c>
      <c r="C276" s="229" t="n">
        <v>183</v>
      </c>
      <c r="D276" s="229" t="n">
        <v>183</v>
      </c>
      <c r="E276" s="229" t="n">
        <v>0</v>
      </c>
      <c r="F276" s="229" t="n">
        <v>0</v>
      </c>
      <c r="G276" s="229" t="n">
        <v>0</v>
      </c>
      <c r="H276" s="229" t="n">
        <v>3</v>
      </c>
      <c r="I276" s="229" t="n">
        <v>0</v>
      </c>
      <c r="J276" s="229" t="n">
        <v>0</v>
      </c>
      <c r="K276" s="229" t="n">
        <v>0</v>
      </c>
      <c r="L276" s="229" t="n">
        <v>0</v>
      </c>
      <c r="M276" s="229" t="n">
        <v>0</v>
      </c>
      <c r="N276" s="229" t="n">
        <v>0</v>
      </c>
      <c r="O276" s="229" t="n">
        <v>0</v>
      </c>
      <c r="P276" s="229" t="n">
        <v>0</v>
      </c>
      <c r="Q276" s="229" t="n">
        <v>0</v>
      </c>
      <c r="R276" s="229" t="n">
        <v>0</v>
      </c>
      <c r="S276" s="229" t="n">
        <v>0</v>
      </c>
      <c r="T276" s="229" t="n">
        <v>0</v>
      </c>
      <c r="U276" s="229" t="n">
        <v>0</v>
      </c>
      <c r="V276" s="229" t="n">
        <v>0</v>
      </c>
      <c r="W276" s="229" t="n">
        <v>0</v>
      </c>
    </row>
    <row r="277">
      <c r="A277" s="156" t="inlineStr">
        <is>
          <t>111001</t>
        </is>
      </c>
      <c r="B277" s="55" t="inlineStr">
        <is>
          <t>흑천의 주인</t>
        </is>
      </c>
      <c r="C277" s="229" t="n">
        <v>221</v>
      </c>
      <c r="D277" s="229" t="n">
        <v>205</v>
      </c>
      <c r="E277" s="229" t="n">
        <v>10</v>
      </c>
      <c r="F277" s="229" t="n">
        <v>20</v>
      </c>
      <c r="G277" s="229" t="n">
        <v>20</v>
      </c>
      <c r="H277" s="229" t="n">
        <v>20</v>
      </c>
      <c r="I277" s="229" t="n">
        <v>44</v>
      </c>
      <c r="J277" s="229" t="n">
        <v>0</v>
      </c>
      <c r="K277" s="229" t="n">
        <v>5</v>
      </c>
      <c r="L277" s="229" t="n">
        <v>2</v>
      </c>
      <c r="M277" s="229" t="n">
        <v>0</v>
      </c>
      <c r="N277" s="229" t="n">
        <v>0</v>
      </c>
      <c r="O277" s="229" t="n">
        <v>0</v>
      </c>
      <c r="P277" s="229" t="n">
        <v>0</v>
      </c>
      <c r="Q277" s="229" t="n">
        <v>0</v>
      </c>
      <c r="R277" s="229" t="n">
        <v>0</v>
      </c>
      <c r="S277" s="229" t="n">
        <v>0</v>
      </c>
      <c r="T277" s="229" t="n">
        <v>0</v>
      </c>
      <c r="U277" s="229" t="n">
        <v>0</v>
      </c>
      <c r="V277" s="229" t="n">
        <v>0</v>
      </c>
      <c r="W277" s="229" t="n">
        <v>0</v>
      </c>
    </row>
    <row r="278">
      <c r="A278" s="156" t="inlineStr">
        <is>
          <t>111040</t>
        </is>
      </c>
      <c r="B278" s="55" t="inlineStr">
        <is>
          <t>세계수의 요정</t>
        </is>
      </c>
      <c r="C278" s="229" t="n">
        <v>0</v>
      </c>
      <c r="D278" s="229" t="n">
        <v>233</v>
      </c>
      <c r="E278" s="229" t="n">
        <v>12</v>
      </c>
      <c r="F278" s="229" t="n">
        <v>20</v>
      </c>
      <c r="G278" s="229" t="n">
        <v>20</v>
      </c>
      <c r="H278" s="229" t="n">
        <v>20</v>
      </c>
      <c r="I278" s="229" t="n">
        <v>26</v>
      </c>
      <c r="J278" s="229" t="n">
        <v>0</v>
      </c>
      <c r="K278" s="229" t="n">
        <v>5</v>
      </c>
      <c r="L278" s="229" t="n">
        <v>3</v>
      </c>
      <c r="M278" s="229" t="n">
        <v>0</v>
      </c>
      <c r="N278" s="229" t="n">
        <v>0</v>
      </c>
      <c r="O278" s="229" t="n">
        <v>0</v>
      </c>
      <c r="P278" s="229" t="n">
        <v>0</v>
      </c>
      <c r="Q278" s="229" t="n">
        <v>0</v>
      </c>
      <c r="R278" s="229" t="n">
        <v>0</v>
      </c>
      <c r="S278" s="229" t="n">
        <v>0</v>
      </c>
      <c r="T278" s="229" t="n">
        <v>0</v>
      </c>
      <c r="U278" s="229" t="n">
        <v>0</v>
      </c>
      <c r="V278" s="229" t="n">
        <v>0</v>
      </c>
      <c r="W278" s="229" t="n">
        <v>0</v>
      </c>
    </row>
    <row r="279">
      <c r="A279" s="156" t="inlineStr">
        <is>
          <t>111041</t>
        </is>
      </c>
      <c r="B279" s="55" t="inlineStr">
        <is>
          <t>순백의 기도</t>
        </is>
      </c>
      <c r="C279" s="229" t="n">
        <v>0</v>
      </c>
      <c r="D279" s="229" t="n">
        <v>208</v>
      </c>
      <c r="E279" s="229" t="n">
        <v>12</v>
      </c>
      <c r="F279" s="229" t="n">
        <v>20</v>
      </c>
      <c r="G279" s="229" t="n">
        <v>20</v>
      </c>
      <c r="H279" s="229" t="n">
        <v>20</v>
      </c>
      <c r="I279" s="229" t="n">
        <v>68</v>
      </c>
      <c r="J279" s="229" t="n">
        <v>0</v>
      </c>
      <c r="K279" s="229" t="n">
        <v>5</v>
      </c>
      <c r="L279" s="229" t="n">
        <v>2</v>
      </c>
      <c r="M279" s="229" t="n">
        <v>0</v>
      </c>
      <c r="N279" s="229" t="n">
        <v>0</v>
      </c>
      <c r="O279" s="229" t="n">
        <v>0</v>
      </c>
      <c r="P279" s="229" t="n">
        <v>0</v>
      </c>
      <c r="Q279" s="229" t="n">
        <v>0</v>
      </c>
      <c r="R279" s="229" t="n">
        <v>0</v>
      </c>
      <c r="S279" s="229" t="n">
        <v>0</v>
      </c>
      <c r="T279" s="229" t="n">
        <v>0</v>
      </c>
      <c r="U279" s="229" t="n">
        <v>0</v>
      </c>
      <c r="V279" s="229" t="n">
        <v>0</v>
      </c>
      <c r="W279" s="229" t="n">
        <v>0</v>
      </c>
    </row>
    <row r="280">
      <c r="A280" s="156" t="inlineStr">
        <is>
          <t>111042</t>
        </is>
      </c>
      <c r="B280" s="55" t="inlineStr">
        <is>
          <t>포 더 세크리드</t>
        </is>
      </c>
      <c r="C280" s="229" t="n">
        <v>249</v>
      </c>
      <c r="D280" s="229" t="n">
        <v>233</v>
      </c>
      <c r="E280" s="229" t="n">
        <v>12</v>
      </c>
      <c r="F280" s="229" t="n">
        <v>20</v>
      </c>
      <c r="G280" s="229" t="n">
        <v>20</v>
      </c>
      <c r="H280" s="229" t="n">
        <v>20</v>
      </c>
      <c r="I280" s="229" t="n">
        <v>26</v>
      </c>
      <c r="J280" s="229" t="n">
        <v>0</v>
      </c>
      <c r="K280" s="229" t="n">
        <v>5</v>
      </c>
      <c r="L280" s="229" t="n">
        <v>3</v>
      </c>
      <c r="M280" s="229" t="n">
        <v>0</v>
      </c>
      <c r="N280" s="229" t="n">
        <v>0</v>
      </c>
      <c r="O280" s="229" t="n">
        <v>0</v>
      </c>
      <c r="P280" s="229" t="n">
        <v>0</v>
      </c>
      <c r="Q280" s="229" t="n">
        <v>0</v>
      </c>
      <c r="R280" s="229" t="n">
        <v>0</v>
      </c>
      <c r="S280" s="229" t="n">
        <v>0</v>
      </c>
      <c r="T280" s="229" t="n">
        <v>0</v>
      </c>
      <c r="U280" s="229" t="n">
        <v>0</v>
      </c>
      <c r="V280" s="229" t="n">
        <v>0</v>
      </c>
      <c r="W280" s="229" t="n">
        <v>0</v>
      </c>
    </row>
    <row r="281">
      <c r="A281" s="156" t="inlineStr">
        <is>
          <t>111043</t>
        </is>
      </c>
      <c r="B281" s="55" t="inlineStr">
        <is>
          <t>눈부신 영광</t>
        </is>
      </c>
      <c r="C281" s="229" t="n">
        <v>224</v>
      </c>
      <c r="D281" s="229" t="n">
        <v>208</v>
      </c>
      <c r="E281" s="229" t="n">
        <v>12</v>
      </c>
      <c r="F281" s="229" t="n">
        <v>20</v>
      </c>
      <c r="G281" s="229" t="n">
        <v>20</v>
      </c>
      <c r="H281" s="229" t="n">
        <v>20</v>
      </c>
      <c r="I281" s="229" t="n">
        <v>68</v>
      </c>
      <c r="J281" s="229" t="n">
        <v>0</v>
      </c>
      <c r="K281" s="229" t="n">
        <v>5</v>
      </c>
      <c r="L281" s="229" t="n">
        <v>2</v>
      </c>
      <c r="M281" s="229" t="n">
        <v>0</v>
      </c>
      <c r="N281" s="229" t="n">
        <v>0</v>
      </c>
      <c r="O281" s="229" t="n">
        <v>0</v>
      </c>
      <c r="P281" s="229" t="n">
        <v>0</v>
      </c>
      <c r="Q281" s="229" t="n">
        <v>0</v>
      </c>
      <c r="R281" s="229" t="n">
        <v>0</v>
      </c>
      <c r="S281" s="229" t="n">
        <v>0</v>
      </c>
      <c r="T281" s="229" t="n">
        <v>0</v>
      </c>
      <c r="U281" s="229" t="n">
        <v>0</v>
      </c>
      <c r="V281" s="229" t="n">
        <v>0</v>
      </c>
      <c r="W281" s="229" t="n">
        <v>0</v>
      </c>
    </row>
    <row r="282">
      <c r="A282" s="156" t="inlineStr">
        <is>
          <t>1360</t>
        </is>
      </c>
      <c r="B282" s="35" t="n">
        <v>0</v>
      </c>
      <c r="C282" s="215" t="n">
        <v>0</v>
      </c>
      <c r="D282" s="215" t="n">
        <v>0</v>
      </c>
      <c r="E282" s="216" t="n">
        <v>0</v>
      </c>
      <c r="F282" s="215" t="n">
        <v>0</v>
      </c>
      <c r="G282" s="215" t="n">
        <v>0</v>
      </c>
      <c r="H282" s="215" t="n">
        <v>0</v>
      </c>
      <c r="I282" s="217" t="n">
        <v>0</v>
      </c>
      <c r="J282" s="215" t="n">
        <v>0</v>
      </c>
      <c r="K282" s="216" t="n">
        <v>0</v>
      </c>
      <c r="L282" s="217" t="n">
        <v>0</v>
      </c>
      <c r="M282" s="215" t="n">
        <v>0</v>
      </c>
      <c r="N282" s="215" t="n">
        <v>0</v>
      </c>
      <c r="O282" s="215" t="n">
        <v>0</v>
      </c>
      <c r="P282" s="215" t="n">
        <v>0</v>
      </c>
      <c r="Q282" s="215" t="n">
        <v>0</v>
      </c>
      <c r="R282" s="215" t="n">
        <v>0</v>
      </c>
      <c r="S282" s="215" t="n">
        <v>0</v>
      </c>
      <c r="T282" s="215" t="n">
        <v>0</v>
      </c>
      <c r="U282" s="215" t="n">
        <v>0</v>
      </c>
      <c r="V282" s="215" t="n">
        <v>0</v>
      </c>
      <c r="W282" s="215" t="n">
        <v>0</v>
      </c>
    </row>
    <row r="283">
      <c r="A283" s="156" t="inlineStr">
        <is>
          <t>1370</t>
        </is>
      </c>
      <c r="B283" s="35" t="n">
        <v>0</v>
      </c>
      <c r="C283" s="215" t="n">
        <v>0</v>
      </c>
      <c r="D283" s="215" t="n">
        <v>0</v>
      </c>
      <c r="E283" s="216" t="n">
        <v>0</v>
      </c>
      <c r="F283" s="215" t="n">
        <v>0</v>
      </c>
      <c r="G283" s="215" t="n">
        <v>0</v>
      </c>
      <c r="H283" s="215" t="n">
        <v>0</v>
      </c>
      <c r="I283" s="217" t="n">
        <v>0</v>
      </c>
      <c r="J283" s="215" t="n">
        <v>0</v>
      </c>
      <c r="K283" s="216" t="n">
        <v>0</v>
      </c>
      <c r="L283" s="217" t="n">
        <v>0</v>
      </c>
      <c r="M283" s="215" t="n">
        <v>0</v>
      </c>
      <c r="N283" s="215" t="n">
        <v>0</v>
      </c>
      <c r="O283" s="215" t="n">
        <v>0</v>
      </c>
      <c r="P283" s="215" t="n">
        <v>0</v>
      </c>
      <c r="Q283" s="215" t="n">
        <v>0</v>
      </c>
      <c r="R283" s="215" t="n">
        <v>0</v>
      </c>
      <c r="S283" s="215" t="n">
        <v>0</v>
      </c>
      <c r="T283" s="215" t="n">
        <v>0</v>
      </c>
      <c r="U283" s="215" t="n">
        <v>0</v>
      </c>
      <c r="V283" s="215" t="n">
        <v>0</v>
      </c>
      <c r="W283" s="215" t="n">
        <v>0</v>
      </c>
    </row>
    <row r="284">
      <c r="A284" s="156" t="inlineStr">
        <is>
          <t>1380</t>
        </is>
      </c>
      <c r="B284" s="35" t="n">
        <v>0</v>
      </c>
      <c r="C284" s="215" t="n">
        <v>0</v>
      </c>
      <c r="D284" s="215" t="n">
        <v>0</v>
      </c>
      <c r="E284" s="216" t="n">
        <v>0</v>
      </c>
      <c r="F284" s="215" t="n">
        <v>0</v>
      </c>
      <c r="G284" s="215" t="n">
        <v>0</v>
      </c>
      <c r="H284" s="215" t="n">
        <v>0</v>
      </c>
      <c r="I284" s="217" t="n">
        <v>0</v>
      </c>
      <c r="J284" s="215" t="n">
        <v>0</v>
      </c>
      <c r="K284" s="216" t="n">
        <v>0</v>
      </c>
      <c r="L284" s="217" t="n">
        <v>0</v>
      </c>
      <c r="M284" s="215" t="n">
        <v>0</v>
      </c>
      <c r="N284" s="215" t="n">
        <v>0</v>
      </c>
      <c r="O284" s="215" t="n">
        <v>0</v>
      </c>
      <c r="P284" s="215" t="n">
        <v>0</v>
      </c>
      <c r="Q284" s="215" t="n">
        <v>0</v>
      </c>
      <c r="R284" s="215" t="n">
        <v>0</v>
      </c>
      <c r="S284" s="215" t="n">
        <v>0</v>
      </c>
      <c r="T284" s="215" t="n">
        <v>0</v>
      </c>
      <c r="U284" s="215" t="n">
        <v>0</v>
      </c>
      <c r="V284" s="215" t="n">
        <v>0</v>
      </c>
      <c r="W284" s="215" t="n">
        <v>0</v>
      </c>
    </row>
  </sheetData>
  <mergeCells count="2">
    <mergeCell ref="E2:H2"/>
    <mergeCell ref="I2:J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O14"/>
  <sheetViews>
    <sheetView topLeftCell="A2" workbookViewId="0">
      <selection activeCell="A6" sqref="A6:O6"/>
    </sheetView>
  </sheetViews>
  <sheetFormatPr baseColWidth="8" defaultColWidth="9" defaultRowHeight="14.25"/>
  <cols>
    <col width="4.625" customWidth="1" min="2" max="61"/>
  </cols>
  <sheetData>
    <row r="1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  <c r="AJ1" t="n">
        <v>35</v>
      </c>
      <c r="AK1" t="n">
        <v>36</v>
      </c>
      <c r="AL1" t="n">
        <v>37</v>
      </c>
      <c r="AM1" t="n">
        <v>38</v>
      </c>
      <c r="AN1" t="n">
        <v>39</v>
      </c>
      <c r="AO1" t="n">
        <v>40</v>
      </c>
    </row>
    <row r="2">
      <c r="A2" t="inlineStr">
        <is>
          <t>hol_b_stat</t>
        </is>
      </c>
      <c r="B2" t="n">
        <v>164</v>
      </c>
      <c r="C2" t="n">
        <v>175</v>
      </c>
      <c r="D2" t="n">
        <v>186</v>
      </c>
      <c r="E2" t="n">
        <v>198</v>
      </c>
      <c r="F2" t="n">
        <v>209</v>
      </c>
      <c r="G2" t="n">
        <v>219</v>
      </c>
      <c r="H2" t="n">
        <v>230</v>
      </c>
      <c r="I2" t="n">
        <v>241</v>
      </c>
      <c r="J2" t="n">
        <v>253</v>
      </c>
      <c r="K2" s="31" t="n">
        <v>264</v>
      </c>
      <c r="L2" t="n">
        <v>275</v>
      </c>
      <c r="M2" t="n">
        <v>286</v>
      </c>
      <c r="N2" t="n">
        <v>298</v>
      </c>
      <c r="O2" t="n">
        <v>309</v>
      </c>
      <c r="P2" t="n">
        <v>320</v>
      </c>
      <c r="Q2" t="n">
        <v>330</v>
      </c>
      <c r="R2" t="n">
        <v>341</v>
      </c>
      <c r="S2" t="n">
        <v>353</v>
      </c>
      <c r="T2" t="n">
        <v>364</v>
      </c>
      <c r="U2" t="n">
        <v>375</v>
      </c>
      <c r="V2" t="n">
        <v>386</v>
      </c>
      <c r="W2" t="n">
        <v>398</v>
      </c>
      <c r="X2" t="n">
        <v>409</v>
      </c>
      <c r="Y2" t="n">
        <v>420</v>
      </c>
      <c r="Z2" t="n">
        <v>431</v>
      </c>
      <c r="AA2" t="n">
        <v>441</v>
      </c>
      <c r="AB2" t="n">
        <v>453</v>
      </c>
      <c r="AC2" t="n">
        <v>464</v>
      </c>
      <c r="AD2" t="n">
        <v>475</v>
      </c>
      <c r="AE2" t="n">
        <v>486</v>
      </c>
      <c r="AF2" t="n">
        <v>498</v>
      </c>
      <c r="AG2" t="n">
        <v>509</v>
      </c>
      <c r="AH2" t="n">
        <v>520</v>
      </c>
      <c r="AI2" t="n">
        <v>531</v>
      </c>
      <c r="AJ2" t="n">
        <v>543</v>
      </c>
      <c r="AK2" t="n">
        <v>553</v>
      </c>
      <c r="AL2" t="n">
        <v>564</v>
      </c>
      <c r="AM2" t="n">
        <v>575</v>
      </c>
      <c r="AN2" t="n">
        <v>586</v>
      </c>
      <c r="AO2" t="n">
        <v>598</v>
      </c>
    </row>
    <row r="3">
      <c r="A3" t="inlineStr">
        <is>
          <t>hol_b_atta</t>
        </is>
      </c>
      <c r="B3" t="n">
        <v>43</v>
      </c>
      <c r="C3" t="n">
        <v>44</v>
      </c>
      <c r="D3" t="n">
        <v>46</v>
      </c>
      <c r="E3" t="n">
        <v>48</v>
      </c>
      <c r="F3" t="n">
        <v>49</v>
      </c>
      <c r="G3" t="n">
        <v>51</v>
      </c>
      <c r="H3" t="n">
        <v>53</v>
      </c>
      <c r="I3" t="n">
        <v>54</v>
      </c>
      <c r="J3" t="n">
        <v>56</v>
      </c>
      <c r="K3" s="31" t="n">
        <v>58</v>
      </c>
      <c r="L3" t="n">
        <v>59</v>
      </c>
      <c r="M3" t="n">
        <v>61</v>
      </c>
      <c r="N3" t="n">
        <v>63</v>
      </c>
      <c r="O3" t="n">
        <v>64</v>
      </c>
      <c r="P3" t="n">
        <v>66</v>
      </c>
      <c r="Q3" t="n">
        <v>68</v>
      </c>
      <c r="R3" t="n">
        <v>69</v>
      </c>
      <c r="S3" t="n">
        <v>71</v>
      </c>
      <c r="T3" t="n">
        <v>73</v>
      </c>
      <c r="U3" t="n">
        <v>75</v>
      </c>
      <c r="V3" t="n">
        <v>76</v>
      </c>
      <c r="W3" t="n">
        <v>78</v>
      </c>
      <c r="X3" t="n">
        <v>80</v>
      </c>
      <c r="Y3" t="n">
        <v>81</v>
      </c>
      <c r="Z3" t="n">
        <v>83</v>
      </c>
      <c r="AA3" t="n">
        <v>85</v>
      </c>
      <c r="AB3" t="n">
        <v>86</v>
      </c>
      <c r="AC3" t="n">
        <v>88</v>
      </c>
      <c r="AD3" t="n">
        <v>90</v>
      </c>
      <c r="AE3" t="n">
        <v>91</v>
      </c>
      <c r="AF3" t="n">
        <v>93</v>
      </c>
      <c r="AG3" t="n">
        <v>95</v>
      </c>
      <c r="AH3" t="n">
        <v>96</v>
      </c>
      <c r="AI3" t="n">
        <v>98</v>
      </c>
      <c r="AJ3" t="n">
        <v>100</v>
      </c>
      <c r="AK3" t="n">
        <v>101</v>
      </c>
      <c r="AL3" t="n">
        <v>103</v>
      </c>
      <c r="AM3" t="n">
        <v>105</v>
      </c>
      <c r="AN3" t="n">
        <v>106</v>
      </c>
      <c r="AO3" t="n">
        <v>109</v>
      </c>
    </row>
    <row r="4">
      <c r="A4" t="inlineStr">
        <is>
          <t>hol_pas0_1</t>
        </is>
      </c>
      <c r="B4" t="n">
        <v>4</v>
      </c>
      <c r="C4" t="n">
        <v>9</v>
      </c>
      <c r="D4" t="n">
        <v>14</v>
      </c>
      <c r="E4" t="n">
        <v>18</v>
      </c>
      <c r="F4" t="n">
        <v>23</v>
      </c>
      <c r="G4" t="n">
        <v>28</v>
      </c>
      <c r="H4" t="n">
        <v>33</v>
      </c>
      <c r="I4" t="n">
        <v>38</v>
      </c>
      <c r="J4" t="n">
        <v>44</v>
      </c>
      <c r="K4" t="n">
        <v>48</v>
      </c>
      <c r="AE4" s="31" t="n"/>
    </row>
    <row r="5">
      <c r="A5" t="inlineStr">
        <is>
          <t>hol_pas1</t>
        </is>
      </c>
      <c r="B5" t="n">
        <v>13</v>
      </c>
      <c r="C5" t="n">
        <v>26</v>
      </c>
      <c r="D5" t="n">
        <v>40</v>
      </c>
      <c r="E5" t="n">
        <v>53</v>
      </c>
      <c r="F5" t="n">
        <v>68</v>
      </c>
      <c r="G5" t="n">
        <v>83</v>
      </c>
      <c r="H5" t="n">
        <v>97</v>
      </c>
      <c r="I5" t="n">
        <v>112</v>
      </c>
      <c r="J5" t="n">
        <v>128</v>
      </c>
      <c r="K5" t="n">
        <v>143</v>
      </c>
      <c r="L5" t="n">
        <v>159</v>
      </c>
      <c r="M5" t="n">
        <v>176</v>
      </c>
      <c r="N5" t="n">
        <v>192</v>
      </c>
      <c r="O5" t="n">
        <v>210</v>
      </c>
      <c r="P5" t="n">
        <v>226</v>
      </c>
      <c r="Q5" t="n">
        <v>245</v>
      </c>
      <c r="R5" t="n">
        <v>263</v>
      </c>
      <c r="S5" t="n">
        <v>281</v>
      </c>
      <c r="T5" t="n">
        <v>298</v>
      </c>
      <c r="U5" t="n">
        <v>317</v>
      </c>
      <c r="AE5" s="31" t="n"/>
    </row>
    <row r="6">
      <c r="A6" t="inlineStr">
        <is>
          <t>hol_act2</t>
        </is>
      </c>
      <c r="B6" t="n">
        <v>72</v>
      </c>
      <c r="C6" t="n">
        <v>120</v>
      </c>
      <c r="D6" t="n">
        <v>192</v>
      </c>
      <c r="E6" t="n">
        <v>240</v>
      </c>
      <c r="F6" s="31" t="n">
        <v>312</v>
      </c>
      <c r="G6" t="n">
        <v>360</v>
      </c>
      <c r="H6" t="n">
        <v>432</v>
      </c>
      <c r="I6" t="n">
        <v>480</v>
      </c>
      <c r="J6" t="n">
        <v>552</v>
      </c>
      <c r="K6" t="n">
        <v>600</v>
      </c>
      <c r="L6" t="n">
        <v>672</v>
      </c>
      <c r="M6" t="n">
        <v>720</v>
      </c>
      <c r="N6" t="n">
        <v>792</v>
      </c>
      <c r="O6" t="n">
        <v>840</v>
      </c>
      <c r="P6" t="n">
        <v>912</v>
      </c>
      <c r="Q6" t="n">
        <v>960</v>
      </c>
      <c r="R6" t="n">
        <v>1032</v>
      </c>
      <c r="S6" t="n">
        <v>1080</v>
      </c>
      <c r="T6" t="n">
        <v>1152</v>
      </c>
      <c r="U6" t="n">
        <v>1200</v>
      </c>
      <c r="V6" t="n">
        <v>1272</v>
      </c>
      <c r="W6" t="n">
        <v>1320</v>
      </c>
      <c r="X6" t="n">
        <v>1392</v>
      </c>
      <c r="Y6" t="n">
        <v>1440</v>
      </c>
      <c r="Z6" t="n">
        <v>1512</v>
      </c>
      <c r="AA6" t="n">
        <v>1560</v>
      </c>
      <c r="AB6" t="n">
        <v>1632</v>
      </c>
      <c r="AC6" t="n">
        <v>1680</v>
      </c>
      <c r="AD6" t="n">
        <v>1752</v>
      </c>
      <c r="AE6" t="n">
        <v>1800</v>
      </c>
      <c r="AF6" t="n">
        <v>1872</v>
      </c>
      <c r="AG6" t="n">
        <v>1920</v>
      </c>
      <c r="AH6" t="n">
        <v>1992</v>
      </c>
      <c r="AI6" t="n">
        <v>2040</v>
      </c>
      <c r="AJ6" t="n">
        <v>2112</v>
      </c>
    </row>
    <row r="7">
      <c r="A7" t="inlineStr">
        <is>
          <t>se_b_stat</t>
        </is>
      </c>
      <c r="B7" t="n">
        <v>131</v>
      </c>
      <c r="C7" t="n">
        <v>140</v>
      </c>
      <c r="D7" t="n">
        <v>149</v>
      </c>
      <c r="E7" t="n">
        <v>158</v>
      </c>
      <c r="F7" t="n">
        <v>167</v>
      </c>
      <c r="G7" t="n">
        <v>175</v>
      </c>
      <c r="H7" t="n">
        <v>184</v>
      </c>
      <c r="I7" t="n">
        <v>193</v>
      </c>
      <c r="J7" t="n">
        <v>202</v>
      </c>
      <c r="K7" s="31" t="n">
        <v>211</v>
      </c>
      <c r="L7" t="n">
        <v>220</v>
      </c>
      <c r="M7" t="n">
        <v>229</v>
      </c>
      <c r="N7" t="n">
        <v>238</v>
      </c>
      <c r="O7" t="n">
        <v>247</v>
      </c>
      <c r="P7" t="n">
        <v>256</v>
      </c>
      <c r="Q7" t="n">
        <v>264</v>
      </c>
      <c r="R7" t="n">
        <v>273</v>
      </c>
      <c r="S7" t="n">
        <v>282</v>
      </c>
      <c r="T7" t="n">
        <v>291</v>
      </c>
      <c r="U7" t="n">
        <v>300</v>
      </c>
      <c r="V7" t="n">
        <v>309</v>
      </c>
      <c r="W7" t="n">
        <v>318</v>
      </c>
      <c r="X7" t="n">
        <v>327</v>
      </c>
      <c r="Y7" t="n">
        <v>336</v>
      </c>
      <c r="Z7" t="n">
        <v>345</v>
      </c>
      <c r="AA7" t="n">
        <v>353</v>
      </c>
      <c r="AB7" t="n">
        <v>362</v>
      </c>
      <c r="AC7" t="n">
        <v>371</v>
      </c>
      <c r="AD7" t="n">
        <v>380</v>
      </c>
      <c r="AE7" t="n">
        <v>389</v>
      </c>
      <c r="AF7" t="n">
        <v>398</v>
      </c>
      <c r="AG7" t="n">
        <v>407</v>
      </c>
      <c r="AH7" t="n">
        <v>416</v>
      </c>
      <c r="AI7" t="n">
        <v>425</v>
      </c>
      <c r="AJ7" t="n">
        <v>434</v>
      </c>
      <c r="AK7" t="n">
        <v>442</v>
      </c>
      <c r="AL7" t="n">
        <v>451</v>
      </c>
      <c r="AM7" t="n">
        <v>460</v>
      </c>
      <c r="AN7" t="n">
        <v>469</v>
      </c>
      <c r="AO7" t="n">
        <v>478</v>
      </c>
    </row>
    <row r="8">
      <c r="A8" t="inlineStr">
        <is>
          <t>se_b_atta</t>
        </is>
      </c>
      <c r="B8" t="n">
        <v>34</v>
      </c>
      <c r="C8" t="n">
        <v>35</v>
      </c>
      <c r="D8" t="n">
        <v>37</v>
      </c>
      <c r="E8" t="n">
        <v>38</v>
      </c>
      <c r="F8" t="n">
        <v>39</v>
      </c>
      <c r="G8" t="n">
        <v>41</v>
      </c>
      <c r="H8" t="n">
        <v>42</v>
      </c>
      <c r="I8" t="n">
        <v>43</v>
      </c>
      <c r="J8" t="n">
        <v>45</v>
      </c>
      <c r="K8" s="31" t="n">
        <v>46</v>
      </c>
      <c r="L8" t="n">
        <v>47</v>
      </c>
      <c r="M8" t="n">
        <v>49</v>
      </c>
      <c r="N8" t="n">
        <v>50</v>
      </c>
      <c r="O8" t="n">
        <v>51</v>
      </c>
      <c r="P8" t="n">
        <v>53</v>
      </c>
      <c r="Q8" t="n">
        <v>54</v>
      </c>
      <c r="R8" t="n">
        <v>55</v>
      </c>
      <c r="S8" t="n">
        <v>57</v>
      </c>
      <c r="T8" t="n">
        <v>58</v>
      </c>
      <c r="U8" t="n">
        <v>60</v>
      </c>
      <c r="V8" t="n">
        <v>61</v>
      </c>
      <c r="W8" t="n">
        <v>62</v>
      </c>
      <c r="X8" t="n">
        <v>64</v>
      </c>
      <c r="Y8" t="n">
        <v>65</v>
      </c>
      <c r="Z8" t="n">
        <v>66</v>
      </c>
      <c r="AA8" t="n">
        <v>68</v>
      </c>
      <c r="AB8" t="n">
        <v>69</v>
      </c>
      <c r="AC8" t="n">
        <v>70</v>
      </c>
      <c r="AD8" t="n">
        <v>72</v>
      </c>
      <c r="AE8" t="n">
        <v>73</v>
      </c>
      <c r="AF8" t="n">
        <v>74</v>
      </c>
      <c r="AG8" t="n">
        <v>76</v>
      </c>
      <c r="AH8" t="n">
        <v>77</v>
      </c>
      <c r="AI8" t="n">
        <v>78</v>
      </c>
      <c r="AJ8" t="n">
        <v>80</v>
      </c>
      <c r="AK8" t="n">
        <v>81</v>
      </c>
      <c r="AL8" t="n">
        <v>82</v>
      </c>
      <c r="AM8" t="n">
        <v>84</v>
      </c>
      <c r="AN8" t="n">
        <v>85</v>
      </c>
      <c r="AO8" t="n">
        <v>87</v>
      </c>
    </row>
    <row r="9">
      <c r="A9" t="inlineStr">
        <is>
          <t>pas0</t>
        </is>
      </c>
      <c r="B9" t="n">
        <v>12</v>
      </c>
      <c r="C9" t="n">
        <v>24</v>
      </c>
      <c r="D9" t="n">
        <v>36</v>
      </c>
      <c r="E9" t="n">
        <v>48</v>
      </c>
      <c r="F9" t="n">
        <v>62</v>
      </c>
      <c r="G9" t="n">
        <v>75</v>
      </c>
      <c r="H9" t="n">
        <v>88</v>
      </c>
      <c r="I9" t="n">
        <v>102</v>
      </c>
      <c r="J9" t="n">
        <v>116</v>
      </c>
      <c r="K9" t="n">
        <v>130</v>
      </c>
      <c r="L9" t="n">
        <v>144</v>
      </c>
      <c r="M9" t="n">
        <v>160</v>
      </c>
      <c r="N9" t="n">
        <v>174</v>
      </c>
      <c r="O9" t="n">
        <v>190</v>
      </c>
      <c r="P9" t="n">
        <v>206</v>
      </c>
      <c r="Q9" t="n">
        <v>222</v>
      </c>
      <c r="R9" t="n">
        <v>238</v>
      </c>
      <c r="S9" t="n">
        <v>254</v>
      </c>
      <c r="T9" t="n">
        <v>271</v>
      </c>
      <c r="U9" t="n">
        <v>285</v>
      </c>
      <c r="V9" t="n">
        <v>301</v>
      </c>
      <c r="W9" t="n">
        <v>317</v>
      </c>
      <c r="X9" t="n">
        <v>333</v>
      </c>
      <c r="Y9" t="n">
        <v>349</v>
      </c>
      <c r="Z9" t="n">
        <v>364</v>
      </c>
      <c r="AA9" t="n">
        <v>380</v>
      </c>
      <c r="AB9" t="n">
        <v>396</v>
      </c>
      <c r="AC9" t="n">
        <v>412</v>
      </c>
      <c r="AD9" t="n">
        <v>428</v>
      </c>
      <c r="AF9" s="31" t="n"/>
    </row>
    <row r="10">
      <c r="A10" t="inlineStr">
        <is>
          <t>se_pas1</t>
        </is>
      </c>
      <c r="B10" t="n">
        <v>22</v>
      </c>
      <c r="C10" t="n">
        <v>45</v>
      </c>
      <c r="D10" t="n">
        <v>67</v>
      </c>
      <c r="E10" t="n">
        <v>90</v>
      </c>
      <c r="F10" t="n">
        <v>112</v>
      </c>
      <c r="G10" t="n">
        <v>135</v>
      </c>
      <c r="H10" t="n">
        <v>157</v>
      </c>
      <c r="I10" t="n">
        <v>180</v>
      </c>
      <c r="J10" t="n">
        <v>202</v>
      </c>
      <c r="K10" t="n">
        <v>225</v>
      </c>
      <c r="L10" t="n">
        <v>247</v>
      </c>
      <c r="M10" t="n">
        <v>270</v>
      </c>
      <c r="N10" t="n">
        <v>292</v>
      </c>
      <c r="O10" t="n">
        <v>315</v>
      </c>
      <c r="P10" t="n">
        <v>337</v>
      </c>
      <c r="Q10" t="n">
        <v>360</v>
      </c>
      <c r="R10" t="n">
        <v>382</v>
      </c>
      <c r="S10" t="n">
        <v>405</v>
      </c>
      <c r="T10" t="n">
        <v>427</v>
      </c>
      <c r="U10" t="n">
        <v>450</v>
      </c>
      <c r="AF10" s="31" t="n"/>
    </row>
    <row r="11">
      <c r="A11" t="inlineStr">
        <is>
          <t>se_pas2</t>
        </is>
      </c>
      <c r="B11" t="n">
        <v>10</v>
      </c>
      <c r="C11" t="n">
        <v>20</v>
      </c>
      <c r="D11" t="n">
        <v>30</v>
      </c>
      <c r="E11" t="n">
        <v>40</v>
      </c>
      <c r="F11" t="n">
        <v>50</v>
      </c>
      <c r="G11" t="n">
        <v>60</v>
      </c>
      <c r="H11" t="n">
        <v>70</v>
      </c>
      <c r="I11" t="n">
        <v>80</v>
      </c>
      <c r="J11" t="n">
        <v>90</v>
      </c>
      <c r="K11" t="n">
        <v>100</v>
      </c>
      <c r="L11" t="n">
        <v>110</v>
      </c>
      <c r="M11" t="n">
        <v>120</v>
      </c>
      <c r="N11" t="n">
        <v>130</v>
      </c>
      <c r="O11" t="n">
        <v>140</v>
      </c>
      <c r="P11" t="n">
        <v>150</v>
      </c>
      <c r="Q11" t="n">
        <v>160</v>
      </c>
      <c r="R11" t="n">
        <v>170</v>
      </c>
      <c r="S11" t="n">
        <v>180</v>
      </c>
      <c r="T11" t="n">
        <v>190</v>
      </c>
      <c r="U11" t="n">
        <v>200</v>
      </c>
      <c r="V11" t="n">
        <v>210</v>
      </c>
      <c r="W11" t="n">
        <v>220</v>
      </c>
      <c r="X11" t="n">
        <v>230</v>
      </c>
      <c r="Y11" t="n">
        <v>240</v>
      </c>
      <c r="Z11" t="n">
        <v>250</v>
      </c>
      <c r="AA11" t="n">
        <v>260</v>
      </c>
      <c r="AB11" t="n">
        <v>270</v>
      </c>
      <c r="AC11" t="n">
        <v>280</v>
      </c>
      <c r="AD11" t="n">
        <v>290</v>
      </c>
      <c r="AE11" t="n">
        <v>300</v>
      </c>
      <c r="AF11" t="n">
        <v>310</v>
      </c>
      <c r="AG11" t="n">
        <v>320</v>
      </c>
      <c r="AH11" t="n">
        <v>330</v>
      </c>
      <c r="AI11" t="n">
        <v>340</v>
      </c>
      <c r="AJ11" t="n">
        <v>350</v>
      </c>
    </row>
    <row r="12">
      <c r="A12" t="inlineStr">
        <is>
          <t>c_stat</t>
        </is>
      </c>
      <c r="B12" t="n">
        <v>43</v>
      </c>
      <c r="C12" t="n">
        <v>57</v>
      </c>
      <c r="D12" t="n">
        <v>74</v>
      </c>
      <c r="E12" t="n">
        <v>91</v>
      </c>
      <c r="F12" t="n">
        <v>111</v>
      </c>
      <c r="G12" t="n">
        <v>131</v>
      </c>
      <c r="H12" t="n">
        <v>153</v>
      </c>
      <c r="I12" t="n">
        <v>176</v>
      </c>
      <c r="J12" t="n">
        <v>201</v>
      </c>
      <c r="K12" t="n">
        <v>228</v>
      </c>
      <c r="L12" t="n">
        <v>255</v>
      </c>
      <c r="M12" s="31" t="n">
        <v>284</v>
      </c>
      <c r="N12" t="n">
        <v>315</v>
      </c>
      <c r="O12" t="n">
        <v>346</v>
      </c>
      <c r="P12" t="n">
        <v>379</v>
      </c>
      <c r="Q12" t="n">
        <v>414</v>
      </c>
      <c r="R12" t="n">
        <v>449</v>
      </c>
      <c r="S12" t="n">
        <v>487</v>
      </c>
      <c r="T12" t="n">
        <v>526</v>
      </c>
      <c r="U12" t="n">
        <v>567</v>
      </c>
      <c r="V12" t="n">
        <v>608</v>
      </c>
      <c r="W12" t="n">
        <v>651</v>
      </c>
      <c r="X12" t="n">
        <v>696</v>
      </c>
      <c r="Y12" t="n">
        <v>741</v>
      </c>
      <c r="Z12" t="n">
        <v>789</v>
      </c>
      <c r="AA12" t="n">
        <v>838</v>
      </c>
      <c r="AB12" t="n">
        <v>888</v>
      </c>
      <c r="AC12" t="n">
        <v>939</v>
      </c>
      <c r="AD12" t="n">
        <v>993</v>
      </c>
      <c r="AE12" t="n">
        <v>1047</v>
      </c>
      <c r="AF12" t="n">
        <v>1103</v>
      </c>
      <c r="AG12" t="n">
        <v>1160</v>
      </c>
      <c r="AH12" t="n">
        <v>1219</v>
      </c>
      <c r="AI12" t="n">
        <v>1278</v>
      </c>
      <c r="AJ12" t="n">
        <v>1340</v>
      </c>
      <c r="AK12" t="n">
        <v>1403</v>
      </c>
      <c r="AL12" t="n">
        <v>1467</v>
      </c>
      <c r="AM12" t="n">
        <v>1533</v>
      </c>
      <c r="AN12" t="n">
        <v>1600</v>
      </c>
      <c r="AO12" t="n">
        <v>1668</v>
      </c>
    </row>
    <row r="13">
      <c r="A13" t="inlineStr">
        <is>
          <t>pas3</t>
        </is>
      </c>
      <c r="B13" t="n">
        <v>13</v>
      </c>
      <c r="C13" t="n">
        <v>25</v>
      </c>
      <c r="D13" t="n">
        <v>38</v>
      </c>
      <c r="E13" t="n">
        <v>50</v>
      </c>
      <c r="F13" t="n">
        <v>63</v>
      </c>
      <c r="G13" t="n">
        <v>75</v>
      </c>
      <c r="H13" t="n">
        <v>88</v>
      </c>
      <c r="I13" t="n">
        <v>100</v>
      </c>
      <c r="J13" t="n">
        <v>113</v>
      </c>
      <c r="K13" t="n">
        <v>125</v>
      </c>
      <c r="L13" t="n">
        <v>138</v>
      </c>
      <c r="M13" t="n">
        <v>150</v>
      </c>
    </row>
    <row r="14">
      <c r="A14" t="inlineStr">
        <is>
          <t>hol_pas1_out</t>
        </is>
      </c>
      <c r="B14" t="n">
        <v>17</v>
      </c>
      <c r="C14" t="n">
        <v>33</v>
      </c>
      <c r="D14" t="n">
        <v>50</v>
      </c>
      <c r="E14" t="n">
        <v>68</v>
      </c>
      <c r="F14" t="n">
        <v>86</v>
      </c>
      <c r="G14" t="n">
        <v>105</v>
      </c>
      <c r="H14" t="n">
        <v>124</v>
      </c>
      <c r="I14" t="n">
        <v>143</v>
      </c>
      <c r="J14" t="n">
        <v>163</v>
      </c>
      <c r="K14" t="n">
        <v>183</v>
      </c>
      <c r="L14" t="n">
        <v>203</v>
      </c>
      <c r="M14" t="n">
        <v>225</v>
      </c>
      <c r="N14" t="n">
        <v>245</v>
      </c>
      <c r="O14" t="n">
        <v>268</v>
      </c>
      <c r="P14" t="n">
        <v>289</v>
      </c>
      <c r="Q14" t="n">
        <v>313</v>
      </c>
      <c r="R14" t="n">
        <v>336</v>
      </c>
      <c r="S14" t="n">
        <v>359</v>
      </c>
      <c r="T14" t="n">
        <v>381</v>
      </c>
      <c r="U14" t="n">
        <v>405</v>
      </c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D66"/>
  <sheetViews>
    <sheetView topLeftCell="A37" workbookViewId="0">
      <selection activeCell="AD21" sqref="AD21"/>
    </sheetView>
  </sheetViews>
  <sheetFormatPr baseColWidth="8" defaultColWidth="9" defaultRowHeight="12"/>
  <cols>
    <col width="13.625" customWidth="1" style="12" min="1" max="1"/>
    <col width="6.75" customWidth="1" style="12" min="2" max="3"/>
    <col width="4.5" customWidth="1" style="230" min="4" max="7"/>
    <col width="4.125" customWidth="1" style="231" min="8" max="12"/>
    <col width="4.625" customWidth="1" style="230" min="13" max="14"/>
    <col width="4.75" customWidth="1" style="230" min="15" max="26"/>
    <col width="9" customWidth="1" style="12" min="27" max="16384"/>
  </cols>
  <sheetData>
    <row r="1" ht="16.5" customHeight="1">
      <c r="A1" s="12" t="inlineStr">
        <is>
          <t>大地女神</t>
        </is>
      </c>
      <c r="B1" s="12" t="n">
        <v>0</v>
      </c>
      <c r="C1" s="230" t="n">
        <v>0</v>
      </c>
      <c r="D1" s="232" t="n">
        <v>3.1417004048583</v>
      </c>
      <c r="E1" s="232" t="n">
        <v>1.42857142857142</v>
      </c>
      <c r="F1" s="232" t="n">
        <v>1.42857142857142</v>
      </c>
      <c r="G1" s="232" t="n">
        <v>1.58730158730158</v>
      </c>
      <c r="H1" s="233" t="n">
        <v>0</v>
      </c>
      <c r="I1" s="233" t="n">
        <v>210</v>
      </c>
      <c r="J1" s="233" t="n">
        <v>139.166666666667</v>
      </c>
      <c r="K1" s="233" t="n">
        <v>750.833333333333</v>
      </c>
      <c r="L1" s="233" t="n">
        <v>1850.83333333333</v>
      </c>
      <c r="M1" s="232" t="n">
        <v>0.6825757575757579</v>
      </c>
      <c r="N1" s="232" t="n">
        <v>0.777183983498253</v>
      </c>
      <c r="O1" s="234" t="n">
        <v>0.827183983498253</v>
      </c>
      <c r="P1" s="234" t="n">
        <v>0.826088890156901</v>
      </c>
      <c r="Q1" s="234" t="n">
        <v>1.36515151515152</v>
      </c>
      <c r="R1" s="234" t="n">
        <v>2.29664827699211</v>
      </c>
      <c r="S1" s="234" t="n">
        <v>0.952380952380949</v>
      </c>
      <c r="T1" s="234" t="n">
        <v>0.795454545454547</v>
      </c>
      <c r="U1" s="235" t="n">
        <v>0.966268383656837</v>
      </c>
      <c r="V1" s="235" t="n">
        <v>0.413044445078451</v>
      </c>
      <c r="W1" s="235" t="n">
        <v>1.68257575757576</v>
      </c>
      <c r="X1" s="235" t="n">
        <v>1.14832413849605</v>
      </c>
      <c r="Y1" s="235" t="n">
        <v>0.952380952380949</v>
      </c>
      <c r="Z1" s="235" t="n">
        <v>0.397727272727273</v>
      </c>
      <c r="AA1" s="236" t="n"/>
      <c r="AC1" s="12" t="inlineStr">
        <is>
          <t>奶系</t>
        </is>
      </c>
      <c r="AD1" s="12" t="inlineStr">
        <is>
          <t>2각</t>
        </is>
      </c>
    </row>
    <row r="2" ht="16.5" customHeight="1">
      <c r="A2" s="12" t="inlineStr">
        <is>
          <t>铁血教父</t>
        </is>
      </c>
      <c r="B2" s="12" t="n">
        <v>0</v>
      </c>
      <c r="C2" s="230" t="n">
        <v>0</v>
      </c>
      <c r="D2" s="232" t="n">
        <v>3.16307692307691</v>
      </c>
      <c r="E2" s="232" t="n">
        <v>1.40350877192983</v>
      </c>
      <c r="F2" s="232" t="n">
        <v>1.38888888888888</v>
      </c>
      <c r="G2" s="232" t="n">
        <v>1.58730158730158</v>
      </c>
      <c r="H2" s="233" t="n">
        <v>0</v>
      </c>
      <c r="I2" s="233" t="n">
        <v>197</v>
      </c>
      <c r="J2" s="233" t="n">
        <v>130</v>
      </c>
      <c r="K2" s="233" t="n">
        <v>673</v>
      </c>
      <c r="L2" s="233" t="n">
        <v>1773</v>
      </c>
      <c r="M2" s="232" t="n">
        <v>0.673</v>
      </c>
      <c r="N2" s="232" t="n">
        <v>0.766982423507778</v>
      </c>
      <c r="O2" s="234" t="n">
        <v>0.8169824235077781</v>
      </c>
      <c r="P2" s="234" t="n">
        <v>0.848843434436672</v>
      </c>
      <c r="Q2" s="234" t="n">
        <v>1.346</v>
      </c>
      <c r="R2" s="234" t="n">
        <v>2.36992229344852</v>
      </c>
      <c r="S2" s="234" t="n">
        <v>0.952380952380949</v>
      </c>
      <c r="T2" s="234" t="n">
        <v>0.820833333333335</v>
      </c>
      <c r="U2" s="235" t="n">
        <v>0.969462136049877</v>
      </c>
      <c r="V2" s="235" t="n">
        <v>0.404211159255558</v>
      </c>
      <c r="W2" s="235" t="n">
        <v>1.68857142857143</v>
      </c>
      <c r="X2" s="235" t="n">
        <v>1.12853442545168</v>
      </c>
      <c r="Y2" s="235" t="n">
        <v>0.952380952380949</v>
      </c>
      <c r="Z2" s="235" t="n">
        <v>0.390873015873017</v>
      </c>
      <c r="AA2" s="236" t="n"/>
      <c r="AB2" s="12" t="inlineStr">
        <is>
          <t>20초</t>
        </is>
      </c>
      <c r="AC2" s="12" t="n">
        <v>1400</v>
      </c>
      <c r="AD2" s="12" t="n">
        <v>1100</v>
      </c>
    </row>
    <row r="3" ht="16.5" customHeight="1">
      <c r="A3" s="12" t="inlineStr">
        <is>
          <t>剑神</t>
        </is>
      </c>
      <c r="B3" s="12" t="n">
        <v>0</v>
      </c>
      <c r="C3" s="230" t="n">
        <v>0</v>
      </c>
      <c r="D3" s="232" t="n">
        <v>3.26241134751775</v>
      </c>
      <c r="E3" s="232" t="n">
        <v>1.43369175627239</v>
      </c>
      <c r="F3" s="232" t="n">
        <v>1.38888888888888</v>
      </c>
      <c r="G3" s="232" t="n">
        <v>1.58730158730158</v>
      </c>
      <c r="H3" s="233" t="n">
        <v>0</v>
      </c>
      <c r="I3" s="233" t="n">
        <v>153</v>
      </c>
      <c r="J3" s="233" t="n">
        <v>141.666666666667</v>
      </c>
      <c r="K3" s="233" t="n">
        <v>705.333333333333</v>
      </c>
      <c r="L3" s="233" t="n">
        <v>1805.33333333333</v>
      </c>
      <c r="M3" s="232" t="n">
        <v>0.705333333333333</v>
      </c>
      <c r="N3" s="232" t="n">
        <v>0.801428830184477</v>
      </c>
      <c r="O3" s="234" t="n">
        <v>0.851428830184477</v>
      </c>
      <c r="P3" s="234" t="n">
        <v>0.925021691373296</v>
      </c>
      <c r="Q3" s="234" t="n">
        <v>1.41066666666667</v>
      </c>
      <c r="R3" s="234" t="n">
        <v>1.84059954770368</v>
      </c>
      <c r="S3" s="234" t="n">
        <v>0.952380952380949</v>
      </c>
      <c r="T3" s="234" t="n">
        <v>0.637500000000001</v>
      </c>
      <c r="U3" s="235" t="n">
        <v>0.985865186848305</v>
      </c>
      <c r="V3" s="235" t="n">
        <v>0.44048651970157</v>
      </c>
      <c r="W3" s="235" t="n">
        <v>1.71936507936508</v>
      </c>
      <c r="X3" s="235" t="n">
        <v>0.876475975096989</v>
      </c>
      <c r="Y3" s="235" t="n">
        <v>0.952380952380949</v>
      </c>
      <c r="Z3" s="235" t="n">
        <v>0.303571428571429</v>
      </c>
      <c r="AA3" s="236" t="n"/>
      <c r="AB3" s="12" t="inlineStr">
        <is>
          <t>60초</t>
        </is>
      </c>
      <c r="AC3" s="12" t="n">
        <v>2600</v>
      </c>
      <c r="AD3" s="12" t="n">
        <v>2200</v>
      </c>
    </row>
    <row r="4" ht="16.5" customHeight="1">
      <c r="A4" s="12" t="inlineStr">
        <is>
          <t>剑帝</t>
        </is>
      </c>
      <c r="B4" s="12" t="n">
        <v>0</v>
      </c>
      <c r="C4" s="230" t="n">
        <v>0</v>
      </c>
      <c r="D4" s="232" t="n">
        <v>3.33333333333334</v>
      </c>
      <c r="E4" s="232" t="n">
        <v>1.36518771331056</v>
      </c>
      <c r="F4" s="232" t="n">
        <v>1.42857142857142</v>
      </c>
      <c r="G4" s="232" t="n">
        <v>1.58730158730158</v>
      </c>
      <c r="H4" s="233" t="n">
        <v>322</v>
      </c>
      <c r="I4" s="233" t="n">
        <v>189</v>
      </c>
      <c r="J4" s="233" t="n">
        <v>0</v>
      </c>
      <c r="K4" s="233" t="n">
        <v>789</v>
      </c>
      <c r="L4" s="233" t="n">
        <v>1989</v>
      </c>
      <c r="M4" s="232" t="n">
        <v>0.606923076923077</v>
      </c>
      <c r="N4" s="232" t="n">
        <v>0.593133239231929</v>
      </c>
      <c r="O4" s="234" t="n">
        <v>0.643133239231929</v>
      </c>
      <c r="P4" s="234" t="n">
        <v>0</v>
      </c>
      <c r="Q4" s="234" t="n">
        <v>1.01963076923077</v>
      </c>
      <c r="R4" s="234" t="n">
        <v>1.74898599555553</v>
      </c>
      <c r="S4" s="234" t="n">
        <v>0.654511159056165</v>
      </c>
      <c r="T4" s="234" t="n">
        <v>4.66287502029533</v>
      </c>
      <c r="U4" s="235" t="n">
        <v>0.781979526834981</v>
      </c>
      <c r="V4" s="235" t="n">
        <v>0</v>
      </c>
      <c r="W4" s="235" t="n">
        <v>1.336608</v>
      </c>
      <c r="X4" s="235" t="n">
        <v>0.9094727176888751</v>
      </c>
      <c r="Y4" s="235" t="n">
        <v>0.857982004548302</v>
      </c>
      <c r="Z4" s="235" t="n">
        <v>2.42469501055357</v>
      </c>
      <c r="AA4" s="236" t="n"/>
    </row>
    <row r="5" ht="16.5" customHeight="1">
      <c r="A5" s="12" t="inlineStr">
        <is>
          <t>宗师</t>
        </is>
      </c>
      <c r="B5" s="12" t="n">
        <v>0</v>
      </c>
      <c r="C5" s="230" t="n">
        <v>0</v>
      </c>
      <c r="D5" s="232" t="n">
        <v>3.17283950617284</v>
      </c>
      <c r="E5" s="232" t="n">
        <v>1.40350877192983</v>
      </c>
      <c r="F5" s="232" t="n">
        <v>1.38888888888888</v>
      </c>
      <c r="G5" s="232" t="n">
        <v>1.58730158730158</v>
      </c>
      <c r="H5" s="233" t="n">
        <v>295</v>
      </c>
      <c r="I5" s="233" t="n">
        <v>171</v>
      </c>
      <c r="J5" s="233" t="n">
        <v>0</v>
      </c>
      <c r="K5" s="233" t="n">
        <v>734</v>
      </c>
      <c r="L5" s="233" t="n">
        <v>1934</v>
      </c>
      <c r="M5" s="232" t="n">
        <v>0.611666666666667</v>
      </c>
      <c r="N5" s="232" t="n">
        <v>0.597378260324363</v>
      </c>
      <c r="O5" s="234" t="n">
        <v>0.647378260324363</v>
      </c>
      <c r="P5" s="234" t="n">
        <v>0</v>
      </c>
      <c r="Q5" s="234" t="n">
        <v>1.0276</v>
      </c>
      <c r="R5" s="234" t="n">
        <v>1.71428389246911</v>
      </c>
      <c r="S5" s="234" t="n">
        <v>0.659626687760237</v>
      </c>
      <c r="T5" s="234" t="n">
        <v>4.62787932267925</v>
      </c>
      <c r="U5" s="235" t="n">
        <v>0.791137299364658</v>
      </c>
      <c r="V5" s="235" t="n">
        <v>0</v>
      </c>
      <c r="W5" s="235" t="n">
        <v>1.3538</v>
      </c>
      <c r="X5" s="235" t="n">
        <v>0.857141946234555</v>
      </c>
      <c r="Y5" s="235" t="n">
        <v>0.8690177207958441</v>
      </c>
      <c r="Z5" s="235" t="n">
        <v>2.31393966133962</v>
      </c>
      <c r="AA5" s="236" t="n"/>
      <c r="AB5" s="12" t="inlineStr">
        <is>
          <t>100제</t>
        </is>
      </c>
      <c r="AC5" s="12" t="n">
        <v>300</v>
      </c>
      <c r="AD5" s="12" t="n">
        <v>0</v>
      </c>
    </row>
    <row r="6" ht="16.5" customHeight="1">
      <c r="A6" s="12" t="inlineStr">
        <is>
          <t>幽冥</t>
        </is>
      </c>
      <c r="B6" s="12" t="n">
        <v>0</v>
      </c>
      <c r="C6" s="230" t="n">
        <v>0</v>
      </c>
      <c r="D6" s="232" t="n">
        <v>3.1971153846154</v>
      </c>
      <c r="E6" s="232" t="n">
        <v>1.45239376008608</v>
      </c>
      <c r="F6" s="232" t="n">
        <v>1.42857142857142</v>
      </c>
      <c r="G6" s="232" t="n">
        <v>1.58730158730158</v>
      </c>
      <c r="H6" s="233" t="n">
        <v>0</v>
      </c>
      <c r="I6" s="233" t="n">
        <v>300</v>
      </c>
      <c r="J6" s="233" t="n">
        <v>126.666666666667</v>
      </c>
      <c r="K6" s="233" t="n">
        <v>573.333333333333</v>
      </c>
      <c r="L6" s="233" t="n">
        <v>1673.33333333333</v>
      </c>
      <c r="M6" s="232" t="n">
        <v>0.573333333333333</v>
      </c>
      <c r="N6" s="232" t="n">
        <v>0.660802262720841</v>
      </c>
      <c r="O6" s="234" t="n">
        <v>0.710802262720841</v>
      </c>
      <c r="P6" s="234" t="n">
        <v>0.827078218169065</v>
      </c>
      <c r="Q6" s="234" t="n">
        <v>1.14666666666667</v>
      </c>
      <c r="R6" s="234" t="n">
        <v>3.6090187209876</v>
      </c>
      <c r="S6" s="234" t="n">
        <v>0.952380952380949</v>
      </c>
      <c r="T6" s="234" t="n">
        <v>1.25</v>
      </c>
      <c r="U6" s="235" t="n">
        <v>0.918900154722764</v>
      </c>
      <c r="V6" s="235" t="n">
        <v>0.393846770556698</v>
      </c>
      <c r="W6" s="235" t="n">
        <v>1.59365079365079</v>
      </c>
      <c r="X6" s="235" t="n">
        <v>1.71858034332743</v>
      </c>
      <c r="Y6" s="235" t="n">
        <v>0.952380952380949</v>
      </c>
      <c r="Z6" s="235" t="n">
        <v>0.595238095238096</v>
      </c>
      <c r="AA6" s="236" t="n"/>
      <c r="AB6" s="12" t="inlineStr">
        <is>
          <t>85제</t>
        </is>
      </c>
      <c r="AC6" s="12" t="n">
        <v>170</v>
      </c>
      <c r="AD6" s="12" t="n">
        <v>200</v>
      </c>
    </row>
    <row r="7" ht="16.5" customHeight="1">
      <c r="A7" s="12" t="inlineStr">
        <is>
          <t>裁决女神</t>
        </is>
      </c>
      <c r="B7" s="12" t="n">
        <v>0</v>
      </c>
      <c r="C7" s="230" t="n">
        <v>0</v>
      </c>
      <c r="D7" s="232" t="n">
        <v>3.35164835164834</v>
      </c>
      <c r="E7" s="232" t="n">
        <v>1.10701107011071</v>
      </c>
      <c r="F7" s="232" t="n">
        <v>1.36986301369864</v>
      </c>
      <c r="G7" s="232" t="n">
        <v>1.58730158730158</v>
      </c>
      <c r="H7" s="233" t="n">
        <v>295</v>
      </c>
      <c r="I7" s="233" t="n">
        <v>177</v>
      </c>
      <c r="J7" s="233" t="n">
        <v>0</v>
      </c>
      <c r="K7" s="233" t="n">
        <v>728</v>
      </c>
      <c r="L7" s="233" t="n">
        <v>1928</v>
      </c>
      <c r="M7" s="232" t="n">
        <v>0.606666666666667</v>
      </c>
      <c r="N7" s="232" t="n">
        <v>0.592903778632339</v>
      </c>
      <c r="O7" s="234" t="n">
        <v>0.6429037786323391</v>
      </c>
      <c r="P7" s="234" t="n">
        <v>0</v>
      </c>
      <c r="Q7" s="234" t="n">
        <v>1.0192</v>
      </c>
      <c r="R7" s="234" t="n">
        <v>1.77443420448557</v>
      </c>
      <c r="S7" s="234" t="n">
        <v>0.65423464399108</v>
      </c>
      <c r="T7" s="234" t="n">
        <v>4.62787932267925</v>
      </c>
      <c r="U7" s="235" t="n">
        <v>0.788900058518646</v>
      </c>
      <c r="V7" s="235" t="n">
        <v>0</v>
      </c>
      <c r="W7" s="235" t="n">
        <v>1.3496</v>
      </c>
      <c r="X7" s="235" t="n">
        <v>0.887217102242785</v>
      </c>
      <c r="Y7" s="235" t="n">
        <v>0.866321698911265</v>
      </c>
      <c r="Z7" s="235" t="n">
        <v>2.31393966133962</v>
      </c>
      <c r="AA7" s="236" t="n"/>
      <c r="AB7" s="12" t="inlineStr">
        <is>
          <t>50제</t>
        </is>
      </c>
      <c r="AC7" s="12" t="n">
        <v>0</v>
      </c>
      <c r="AD7" s="12" t="n">
        <v>130</v>
      </c>
    </row>
    <row r="8" ht="16.5" customHeight="1">
      <c r="A8" s="12" t="inlineStr">
        <is>
          <t>黑暗武士</t>
        </is>
      </c>
      <c r="B8" s="12" t="n">
        <v>0</v>
      </c>
      <c r="C8" s="230" t="n">
        <v>0</v>
      </c>
      <c r="D8" s="232" t="n">
        <v>0.923520923520926</v>
      </c>
      <c r="E8" s="232" t="n">
        <v>1.20967741935483</v>
      </c>
      <c r="F8" s="232" t="n">
        <v>1.69491525423728</v>
      </c>
      <c r="G8" s="232" t="n">
        <v>1.58730158730158</v>
      </c>
      <c r="H8" s="233" t="n">
        <v>0</v>
      </c>
      <c r="I8" s="233" t="n">
        <v>200</v>
      </c>
      <c r="J8" s="233" t="n">
        <v>0</v>
      </c>
      <c r="K8" s="233" t="n">
        <v>900</v>
      </c>
      <c r="L8" s="233" t="n">
        <v>2000</v>
      </c>
      <c r="M8" s="232" t="n">
        <v>0.818181818181818</v>
      </c>
      <c r="N8" s="232" t="n">
        <v>0.921652277667163</v>
      </c>
      <c r="O8" s="234" t="n">
        <v>0.971652277667163</v>
      </c>
      <c r="P8" s="234" t="n">
        <v>0</v>
      </c>
      <c r="Q8" s="234" t="n">
        <v>1.63636363636364</v>
      </c>
      <c r="R8" s="234" t="n">
        <v>2.18728407332582</v>
      </c>
      <c r="S8" s="234" t="n">
        <v>0.952380952380949</v>
      </c>
      <c r="T8" s="234" t="n">
        <v>0.757575757575759</v>
      </c>
      <c r="U8" s="235" t="n">
        <v>1.03850253074129</v>
      </c>
      <c r="V8" s="235" t="n">
        <v>0</v>
      </c>
      <c r="W8" s="235" t="n">
        <v>1.81818181818182</v>
      </c>
      <c r="X8" s="235" t="n">
        <v>1.09364203666291</v>
      </c>
      <c r="Y8" s="235" t="n">
        <v>0.952380952380949</v>
      </c>
      <c r="Z8" s="235" t="n">
        <v>0.37878787878788</v>
      </c>
      <c r="AA8" s="236" t="n"/>
    </row>
    <row r="9" ht="16.5" customHeight="1">
      <c r="A9" s="12" t="inlineStr">
        <is>
          <t>黑暗君主</t>
        </is>
      </c>
      <c r="B9" s="12" t="n">
        <v>30</v>
      </c>
      <c r="C9" s="230" t="n">
        <v>5</v>
      </c>
      <c r="D9" s="232" t="n">
        <v>3.3485493823354</v>
      </c>
      <c r="E9" s="232" t="n">
        <v>1.06761565836298</v>
      </c>
      <c r="F9" s="232" t="n">
        <v>1.40845070422535</v>
      </c>
      <c r="G9" s="232" t="n">
        <v>1.58730158730158</v>
      </c>
      <c r="H9" s="233" t="n">
        <v>0</v>
      </c>
      <c r="I9" s="233" t="n">
        <v>127</v>
      </c>
      <c r="J9" s="233" t="n">
        <v>95.8333333333333</v>
      </c>
      <c r="K9" s="233" t="n">
        <v>777.166666666667</v>
      </c>
      <c r="L9" s="233" t="n">
        <v>1877.16666666667</v>
      </c>
      <c r="M9" s="232" t="n">
        <v>0.777166666666667</v>
      </c>
      <c r="N9" s="232" t="n">
        <v>0.877956671821885</v>
      </c>
      <c r="O9" s="234" t="n">
        <v>0.927956671821885</v>
      </c>
      <c r="P9" s="234" t="n">
        <v>0.6257499676936999</v>
      </c>
      <c r="Q9" s="234" t="n">
        <v>1.55433333333333</v>
      </c>
      <c r="R9" s="234" t="n">
        <v>1.52781792521808</v>
      </c>
      <c r="S9" s="234" t="n">
        <v>0.952380952380949</v>
      </c>
      <c r="T9" s="234" t="n">
        <v>0.529166666666668</v>
      </c>
      <c r="U9" s="235" t="n">
        <v>1.02230701619945</v>
      </c>
      <c r="V9" s="235" t="n">
        <v>0.297976175092238</v>
      </c>
      <c r="W9" s="235" t="n">
        <v>1.78777777777778</v>
      </c>
      <c r="X9" s="235" t="n">
        <v>0.727532345341945</v>
      </c>
      <c r="Y9" s="235" t="n">
        <v>0.952380952380949</v>
      </c>
      <c r="Z9" s="235" t="n">
        <v>0.251984126984127</v>
      </c>
      <c r="AA9" s="236" t="n"/>
      <c r="AB9" s="12" t="inlineStr">
        <is>
          <t>1~45제</t>
        </is>
      </c>
      <c r="AC9" s="28" t="n">
        <v>0.0213070556763084</v>
      </c>
    </row>
    <row r="10" ht="16.5" customHeight="1">
      <c r="A10" s="12" t="inlineStr">
        <is>
          <t>圣武枪魂</t>
        </is>
      </c>
      <c r="B10" s="12" t="n">
        <v>0</v>
      </c>
      <c r="C10" s="230" t="n">
        <v>0</v>
      </c>
      <c r="D10" s="232" t="n">
        <v>3.36695652173915</v>
      </c>
      <c r="E10" s="232" t="n">
        <v>1.10294117647061</v>
      </c>
      <c r="F10" s="232" t="n">
        <v>1.44927536231885</v>
      </c>
      <c r="G10" s="232" t="n">
        <v>1.58730158730158</v>
      </c>
      <c r="H10" s="233" t="n">
        <v>0</v>
      </c>
      <c r="I10" s="233" t="n">
        <v>193</v>
      </c>
      <c r="J10" s="233" t="n">
        <v>120</v>
      </c>
      <c r="K10" s="233" t="n">
        <v>787</v>
      </c>
      <c r="L10" s="233" t="n">
        <v>1887</v>
      </c>
      <c r="M10" s="232" t="n">
        <v>0.715454545454545</v>
      </c>
      <c r="N10" s="232" t="n">
        <v>0.812211491693397</v>
      </c>
      <c r="O10" s="234" t="n">
        <v>0.8622114916933969</v>
      </c>
      <c r="P10" s="234" t="n">
        <v>0.712316168758046</v>
      </c>
      <c r="Q10" s="234" t="n">
        <v>1.43090909090909</v>
      </c>
      <c r="R10" s="234" t="n">
        <v>2.11072913075941</v>
      </c>
      <c r="S10" s="234" t="n">
        <v>0.952380952380949</v>
      </c>
      <c r="T10" s="234" t="n">
        <v>0.731060606060607</v>
      </c>
      <c r="U10" s="235" t="n">
        <v>0.983782137754409</v>
      </c>
      <c r="V10" s="235" t="n">
        <v>0.356158084379023</v>
      </c>
      <c r="W10" s="235" t="n">
        <v>1.71545454545455</v>
      </c>
      <c r="X10" s="235" t="n">
        <v>1.05536456537971</v>
      </c>
      <c r="Y10" s="235" t="n">
        <v>0.952380952380949</v>
      </c>
      <c r="Z10" s="235" t="n">
        <v>0.365530303030304</v>
      </c>
      <c r="AA10" s="236" t="n"/>
      <c r="AB10" s="12" t="inlineStr">
        <is>
          <t>60~80제</t>
        </is>
      </c>
      <c r="AC10" s="28" t="n">
        <v>0.04</v>
      </c>
    </row>
    <row r="11" ht="16.5" customHeight="1">
      <c r="A11" s="12" t="inlineStr">
        <is>
          <t>龙神</t>
        </is>
      </c>
      <c r="B11" s="12" t="n">
        <v>0</v>
      </c>
      <c r="C11" s="230" t="n">
        <v>0</v>
      </c>
      <c r="D11" s="232" t="n">
        <v>3.58893280632413</v>
      </c>
      <c r="E11" s="232" t="n">
        <v>1.06761565836298</v>
      </c>
      <c r="F11" s="232" t="n">
        <v>1.3986013986014</v>
      </c>
      <c r="G11" s="232" t="n">
        <v>1.58730158730158</v>
      </c>
      <c r="H11" s="233" t="n">
        <v>0</v>
      </c>
      <c r="I11" s="233" t="n">
        <v>219</v>
      </c>
      <c r="J11" s="233" t="n">
        <v>136.666666666667</v>
      </c>
      <c r="K11" s="233" t="n">
        <v>744.333333333333</v>
      </c>
      <c r="L11" s="233" t="n">
        <v>1844.33333333333</v>
      </c>
      <c r="M11" s="232" t="n">
        <v>0.676666666666667</v>
      </c>
      <c r="N11" s="232" t="n">
        <v>0.770888717048435</v>
      </c>
      <c r="O11" s="234" t="n">
        <v>0.820888717048435</v>
      </c>
      <c r="P11" s="234" t="n">
        <v>0.811248969974442</v>
      </c>
      <c r="Q11" s="234" t="n">
        <v>1.35333333333333</v>
      </c>
      <c r="R11" s="234" t="n">
        <v>2.39507606029177</v>
      </c>
      <c r="S11" s="234" t="n">
        <v>0.952380952380949</v>
      </c>
      <c r="T11" s="234" t="n">
        <v>0.829545454545456</v>
      </c>
      <c r="U11" s="235" t="n">
        <v>0.963120750431928</v>
      </c>
      <c r="V11" s="235" t="n">
        <v>0.405624484987221</v>
      </c>
      <c r="W11" s="235" t="n">
        <v>1.67666666666667</v>
      </c>
      <c r="X11" s="235" t="n">
        <v>1.19753803014589</v>
      </c>
      <c r="Y11" s="235" t="n">
        <v>0.952380952380949</v>
      </c>
      <c r="Z11" s="235" t="n">
        <v>0.414772727272728</v>
      </c>
      <c r="AA11" s="236" t="n"/>
      <c r="AB11" s="12" t="inlineStr">
        <is>
          <t>50제</t>
        </is>
      </c>
      <c r="AC11" s="29" t="n">
        <v>0.0652956488028209</v>
      </c>
    </row>
    <row r="12" ht="16.5" customHeight="1">
      <c r="A12" s="12" t="inlineStr">
        <is>
          <t>毁灭者</t>
        </is>
      </c>
      <c r="B12" s="12" t="n">
        <v>0</v>
      </c>
      <c r="C12" s="230" t="n">
        <v>0</v>
      </c>
      <c r="D12" s="232" t="n">
        <v>3.52355371900825</v>
      </c>
      <c r="E12" s="232" t="n">
        <v>1.0909090909091</v>
      </c>
      <c r="F12" s="232" t="n">
        <v>1.37931034482759</v>
      </c>
      <c r="G12" s="232" t="n">
        <v>1.58730158730158</v>
      </c>
      <c r="H12" s="233" t="n">
        <v>0</v>
      </c>
      <c r="I12" s="233" t="n">
        <v>217</v>
      </c>
      <c r="J12" s="233" t="n">
        <v>164.166666666667</v>
      </c>
      <c r="K12" s="233" t="n">
        <v>718.833333333333</v>
      </c>
      <c r="L12" s="233" t="n">
        <v>1818.83333333333</v>
      </c>
      <c r="M12" s="232" t="n">
        <v>0.653484848484848</v>
      </c>
      <c r="N12" s="232" t="n">
        <v>0.746191902514532</v>
      </c>
      <c r="O12" s="234" t="n">
        <v>0.796191902514532</v>
      </c>
      <c r="P12" s="234" t="n">
        <v>0.974488091981494</v>
      </c>
      <c r="Q12" s="234" t="n">
        <v>1.3069696969697</v>
      </c>
      <c r="R12" s="234" t="n">
        <v>2.37320321955851</v>
      </c>
      <c r="S12" s="234" t="n">
        <v>0.952380952380949</v>
      </c>
      <c r="T12" s="234" t="n">
        <v>0.821969696969698</v>
      </c>
      <c r="U12" s="235" t="n">
        <v>0.9507723431649761</v>
      </c>
      <c r="V12" s="235" t="n">
        <v>0.487244045990747</v>
      </c>
      <c r="W12" s="235" t="n">
        <v>1.65348484848485</v>
      </c>
      <c r="X12" s="235" t="n">
        <v>1.18660160977926</v>
      </c>
      <c r="Y12" s="235" t="n">
        <v>0.952380952380949</v>
      </c>
      <c r="Z12" s="235" t="n">
        <v>0.410984848484849</v>
      </c>
      <c r="AA12" s="236" t="n"/>
      <c r="AB12" s="12" t="inlineStr">
        <is>
          <t>85제</t>
        </is>
      </c>
      <c r="AC12" s="29" t="n">
        <v>0.12030062403292</v>
      </c>
    </row>
    <row r="13" ht="16.5" customHeight="1">
      <c r="A13" s="12" t="inlineStr">
        <is>
          <t>弑神者</t>
        </is>
      </c>
      <c r="B13" s="12" t="n">
        <v>0</v>
      </c>
      <c r="C13" s="230" t="n">
        <v>0</v>
      </c>
      <c r="D13" s="232" t="n">
        <v>3.28811813186811</v>
      </c>
      <c r="E13" s="232" t="n">
        <v>1.40350877192983</v>
      </c>
      <c r="F13" s="232" t="n">
        <v>1.38888888888888</v>
      </c>
      <c r="G13" s="232" t="n">
        <v>1.58730158730158</v>
      </c>
      <c r="H13" s="233" t="n">
        <v>363</v>
      </c>
      <c r="I13" s="233" t="n">
        <v>221</v>
      </c>
      <c r="J13" s="233" t="n">
        <v>0</v>
      </c>
      <c r="K13" s="233" t="n">
        <v>716</v>
      </c>
      <c r="L13" s="233" t="n">
        <v>1916</v>
      </c>
      <c r="M13" s="232" t="n">
        <v>0.550769230769231</v>
      </c>
      <c r="N13" s="232" t="n">
        <v>0.542881367921498</v>
      </c>
      <c r="O13" s="234" t="n">
        <v>0.592881367921498</v>
      </c>
      <c r="P13" s="234" t="n">
        <v>0</v>
      </c>
      <c r="Q13" s="234" t="n">
        <v>0.925292307692308</v>
      </c>
      <c r="R13" s="234" t="n">
        <v>2.04511060855964</v>
      </c>
      <c r="S13" s="234" t="n">
        <v>0.593954359802553</v>
      </c>
      <c r="T13" s="234" t="n">
        <v>5.25659513157517</v>
      </c>
      <c r="U13" s="235" t="n">
        <v>0.755848553753556</v>
      </c>
      <c r="V13" s="235" t="n">
        <v>0</v>
      </c>
      <c r="W13" s="235" t="n">
        <v>1.287552</v>
      </c>
      <c r="X13" s="235" t="n">
        <v>1.06345751645101</v>
      </c>
      <c r="Y13" s="235" t="n">
        <v>0.826492468936423</v>
      </c>
      <c r="Z13" s="235" t="n">
        <v>2.73342946841909</v>
      </c>
      <c r="AA13" s="236" t="n"/>
      <c r="AB13" s="12" t="inlineStr">
        <is>
          <t>95제</t>
        </is>
      </c>
      <c r="AC13" s="29" t="n">
        <v>0.06740054711446559</v>
      </c>
    </row>
    <row r="14" ht="16.5" customHeight="1">
      <c r="A14" s="12" t="inlineStr">
        <is>
          <t>掠天之翼</t>
        </is>
      </c>
      <c r="B14" s="12" t="n">
        <v>0</v>
      </c>
      <c r="C14" s="230" t="n">
        <v>0</v>
      </c>
      <c r="D14" s="232" t="n">
        <v>3.51515151515152</v>
      </c>
      <c r="E14" s="232" t="n">
        <v>1.40350877192983</v>
      </c>
      <c r="F14" s="232" t="n">
        <v>1.38888888888888</v>
      </c>
      <c r="G14" s="232" t="n">
        <v>1.58730158730158</v>
      </c>
      <c r="H14" s="233" t="n">
        <v>0</v>
      </c>
      <c r="I14" s="233" t="n">
        <v>195</v>
      </c>
      <c r="J14" s="233" t="n">
        <v>152.5</v>
      </c>
      <c r="K14" s="233" t="n">
        <v>752.5</v>
      </c>
      <c r="L14" s="233" t="n">
        <v>1852.5</v>
      </c>
      <c r="M14" s="232" t="n">
        <v>0.684090909090909</v>
      </c>
      <c r="N14" s="232" t="n">
        <v>0.778798154382822</v>
      </c>
      <c r="O14" s="234" t="n">
        <v>0.828798154382822</v>
      </c>
      <c r="P14" s="234" t="n">
        <v>0.905235131130017</v>
      </c>
      <c r="Q14" s="234" t="n">
        <v>1.36818181818182</v>
      </c>
      <c r="R14" s="234" t="n">
        <v>2.13260197149267</v>
      </c>
      <c r="S14" s="234" t="n">
        <v>0.952380952380949</v>
      </c>
      <c r="T14" s="234" t="n">
        <v>0.738636363636365</v>
      </c>
      <c r="U14" s="235" t="n">
        <v>0.967075469099122</v>
      </c>
      <c r="V14" s="235" t="n">
        <v>0.452617565565009</v>
      </c>
      <c r="W14" s="235" t="n">
        <v>1.68409090909091</v>
      </c>
      <c r="X14" s="235" t="n">
        <v>1.06630098574634</v>
      </c>
      <c r="Y14" s="235" t="n">
        <v>0.952380952380949</v>
      </c>
      <c r="Z14" s="235" t="n">
        <v>0.369318181818182</v>
      </c>
      <c r="AA14" s="236" t="n"/>
      <c r="AB14" s="12" t="inlineStr">
        <is>
          <t>100제</t>
        </is>
      </c>
      <c r="AC14" s="29" t="n">
        <v>0.188252718210681</v>
      </c>
    </row>
    <row r="15" ht="16.5" customHeight="1">
      <c r="A15" s="12" t="inlineStr">
        <is>
          <t>弑心镇魂者</t>
        </is>
      </c>
      <c r="B15" s="12" t="n">
        <v>0</v>
      </c>
      <c r="C15" s="230" t="n">
        <v>0</v>
      </c>
      <c r="D15" s="232" t="n">
        <v>3.30434782608697</v>
      </c>
      <c r="E15" s="232" t="n">
        <v>1.40350877192983</v>
      </c>
      <c r="F15" s="232" t="n">
        <v>1.38888888888888</v>
      </c>
      <c r="G15" s="232" t="n">
        <v>1.58730158730158</v>
      </c>
      <c r="H15" s="233" t="n">
        <v>0</v>
      </c>
      <c r="I15" s="233" t="n">
        <v>202</v>
      </c>
      <c r="J15" s="233" t="n">
        <v>153.333333333333</v>
      </c>
      <c r="K15" s="233" t="n">
        <v>744.666666666667</v>
      </c>
      <c r="L15" s="233" t="n">
        <v>1844.66666666667</v>
      </c>
      <c r="M15" s="232" t="n">
        <v>0.676969696969697</v>
      </c>
      <c r="N15" s="232" t="n">
        <v>0.771211551225349</v>
      </c>
      <c r="O15" s="234" t="n">
        <v>0.8212115512253489</v>
      </c>
      <c r="P15" s="234" t="n">
        <v>0.910181771190837</v>
      </c>
      <c r="Q15" s="234" t="n">
        <v>1.35393939393939</v>
      </c>
      <c r="R15" s="234" t="n">
        <v>2.20915691405908</v>
      </c>
      <c r="S15" s="234" t="n">
        <v>0.952380952380949</v>
      </c>
      <c r="T15" s="234" t="n">
        <v>0.765151515151516</v>
      </c>
      <c r="U15" s="235" t="n">
        <v>0.963282167520385</v>
      </c>
      <c r="V15" s="235" t="n">
        <v>0.455090885595418</v>
      </c>
      <c r="W15" s="235" t="n">
        <v>1.6769696969697</v>
      </c>
      <c r="X15" s="235" t="n">
        <v>1.10457845702954</v>
      </c>
      <c r="Y15" s="235" t="n">
        <v>0.952380952380949</v>
      </c>
      <c r="Z15" s="235" t="n">
        <v>0.382575757575758</v>
      </c>
      <c r="AA15" s="236" t="n"/>
      <c r="AB15" s="12" t="inlineStr">
        <is>
          <t>실마리</t>
        </is>
      </c>
      <c r="AC15" s="29" t="n">
        <v>0.0416666666666667</v>
      </c>
    </row>
    <row r="16" ht="16.5" customHeight="1">
      <c r="A16" s="12" t="inlineStr">
        <is>
          <t>救世主</t>
        </is>
      </c>
      <c r="B16" s="12" t="n">
        <v>0</v>
      </c>
      <c r="C16" s="230" t="n">
        <v>0</v>
      </c>
      <c r="D16" s="232" t="n">
        <v>3.44727272727274</v>
      </c>
      <c r="E16" s="232" t="n">
        <v>1.38888888888888</v>
      </c>
      <c r="F16" s="232" t="n">
        <v>1.37931034482759</v>
      </c>
      <c r="G16" s="232" t="n">
        <v>1.58730158730158</v>
      </c>
      <c r="H16" s="233" t="n">
        <v>0</v>
      </c>
      <c r="I16" s="233" t="n">
        <v>191</v>
      </c>
      <c r="J16" s="233" t="n">
        <v>121.666666666667</v>
      </c>
      <c r="K16" s="233" t="n">
        <v>687.333333333333</v>
      </c>
      <c r="L16" s="233" t="n">
        <v>1787.33333333333</v>
      </c>
      <c r="M16" s="232" t="n">
        <v>0.687333333333333</v>
      </c>
      <c r="N16" s="232" t="n">
        <v>0.782252480075799</v>
      </c>
      <c r="O16" s="234" t="n">
        <v>0.832252480075799</v>
      </c>
      <c r="P16" s="234" t="n">
        <v>0.794430393767654</v>
      </c>
      <c r="Q16" s="234" t="n">
        <v>1.37466666666667</v>
      </c>
      <c r="R16" s="234" t="n">
        <v>2.29774191902877</v>
      </c>
      <c r="S16" s="234" t="n">
        <v>0.952380952380949</v>
      </c>
      <c r="T16" s="234" t="n">
        <v>0.7958333333333349</v>
      </c>
      <c r="U16" s="235" t="n">
        <v>0.976733591558458</v>
      </c>
      <c r="V16" s="235" t="n">
        <v>0.378300187508407</v>
      </c>
      <c r="W16" s="235" t="n">
        <v>1.70222222222222</v>
      </c>
      <c r="X16" s="235" t="n">
        <v>1.09416281858513</v>
      </c>
      <c r="Y16" s="235" t="n">
        <v>0.952380952380949</v>
      </c>
      <c r="Z16" s="235" t="n">
        <v>0.378968253968255</v>
      </c>
      <c r="AA16" s="236" t="n"/>
    </row>
    <row r="17" ht="16.5" customHeight="1">
      <c r="A17" s="12" t="inlineStr">
        <is>
          <t>黑曜神</t>
        </is>
      </c>
      <c r="B17" s="12" t="n">
        <v>0</v>
      </c>
      <c r="C17" s="230" t="n">
        <v>0</v>
      </c>
      <c r="D17" s="232" t="n">
        <v>3.04132231404959</v>
      </c>
      <c r="E17" s="232" t="n">
        <v>1.45454545454546</v>
      </c>
      <c r="F17" s="232" t="n">
        <v>0.933333333333342</v>
      </c>
      <c r="G17" s="232" t="n">
        <v>1.58730158730158</v>
      </c>
      <c r="H17" s="233" t="n">
        <v>0</v>
      </c>
      <c r="I17" s="233" t="n">
        <v>173</v>
      </c>
      <c r="J17" s="233" t="n">
        <v>124.166666666667</v>
      </c>
      <c r="K17" s="233" t="n">
        <v>802.833333333333</v>
      </c>
      <c r="L17" s="233" t="n">
        <v>1902.83333333333</v>
      </c>
      <c r="M17" s="232" t="n">
        <v>0.729848484848485</v>
      </c>
      <c r="N17" s="232" t="n">
        <v>0.8275461150968</v>
      </c>
      <c r="O17" s="234" t="n">
        <v>0.8775461150968</v>
      </c>
      <c r="P17" s="234" t="n">
        <v>0.737049369062145</v>
      </c>
      <c r="Q17" s="234" t="n">
        <v>1.45969696969697</v>
      </c>
      <c r="R17" s="234" t="n">
        <v>1.89200072342683</v>
      </c>
      <c r="S17" s="234" t="n">
        <v>0.952380952380949</v>
      </c>
      <c r="T17" s="234" t="n">
        <v>0.6553030303030311</v>
      </c>
      <c r="U17" s="235" t="n">
        <v>0.991449449456111</v>
      </c>
      <c r="V17" s="235" t="n">
        <v>0.368524684531073</v>
      </c>
      <c r="W17" s="235" t="n">
        <v>1.72984848484848</v>
      </c>
      <c r="X17" s="235" t="n">
        <v>0.9460003617134169</v>
      </c>
      <c r="Y17" s="235" t="n">
        <v>0.952380952380949</v>
      </c>
      <c r="Z17" s="235" t="n">
        <v>0.327651515151516</v>
      </c>
      <c r="AA17" s="236" t="n"/>
    </row>
    <row r="18" ht="16.5" customHeight="1">
      <c r="A18" s="12" t="inlineStr">
        <is>
          <t>剑皇</t>
        </is>
      </c>
      <c r="B18" s="12" t="n">
        <v>0</v>
      </c>
      <c r="C18" s="230" t="n">
        <v>0</v>
      </c>
      <c r="D18" s="232" t="n">
        <v>3.66660097490676</v>
      </c>
      <c r="E18" s="232" t="n">
        <v>1.4388489208633</v>
      </c>
      <c r="F18" s="232" t="n">
        <v>1.33333333333334</v>
      </c>
      <c r="G18" s="232" t="n">
        <v>1.58730158730158</v>
      </c>
      <c r="H18" s="233" t="n">
        <v>348</v>
      </c>
      <c r="I18" s="233" t="n">
        <v>168</v>
      </c>
      <c r="J18" s="233" t="n">
        <v>0</v>
      </c>
      <c r="K18" s="233" t="n">
        <v>784</v>
      </c>
      <c r="L18" s="233" t="n">
        <v>1984</v>
      </c>
      <c r="M18" s="232" t="n">
        <v>0.603076923076923</v>
      </c>
      <c r="N18" s="232" t="n">
        <v>0.589691330238064</v>
      </c>
      <c r="O18" s="234" t="n">
        <v>0.639691330238064</v>
      </c>
      <c r="P18" s="234" t="n">
        <v>0</v>
      </c>
      <c r="Q18" s="234" t="n">
        <v>1.01316923076923</v>
      </c>
      <c r="R18" s="234" t="n">
        <v>1.55465421827158</v>
      </c>
      <c r="S18" s="234" t="n">
        <v>0.65036343307989</v>
      </c>
      <c r="T18" s="234" t="n">
        <v>5.0393804567167</v>
      </c>
      <c r="U18" s="235" t="n">
        <v>0.7801897341581711</v>
      </c>
      <c r="V18" s="235" t="n">
        <v>0</v>
      </c>
      <c r="W18" s="235" t="n">
        <v>1.333248</v>
      </c>
      <c r="X18" s="235" t="n">
        <v>0.808420193501222</v>
      </c>
      <c r="Y18" s="235" t="n">
        <v>0.855825187040639</v>
      </c>
      <c r="Z18" s="235" t="n">
        <v>2.62047783749268</v>
      </c>
      <c r="AA18" s="236" t="n"/>
    </row>
    <row r="19" ht="16.5" customHeight="1">
      <c r="A19" s="12" t="inlineStr">
        <is>
          <t>暗街之王</t>
        </is>
      </c>
      <c r="B19" s="12" t="n">
        <v>0</v>
      </c>
      <c r="C19" s="230" t="n">
        <v>0</v>
      </c>
      <c r="D19" s="232" t="n">
        <v>3.15114503816793</v>
      </c>
      <c r="E19" s="232" t="n">
        <v>1.51515151515151</v>
      </c>
      <c r="F19" s="232" t="n">
        <v>1.42857142857142</v>
      </c>
      <c r="G19" s="232" t="n">
        <v>1.58730158730158</v>
      </c>
      <c r="H19" s="233" t="n">
        <v>300</v>
      </c>
      <c r="I19" s="233" t="n">
        <v>180</v>
      </c>
      <c r="J19" s="233" t="n">
        <v>0</v>
      </c>
      <c r="K19" s="233" t="n">
        <v>720</v>
      </c>
      <c r="L19" s="233" t="n">
        <v>1920</v>
      </c>
      <c r="M19" s="232" t="n">
        <v>0.6</v>
      </c>
      <c r="N19" s="232" t="n">
        <v>0.5869378030429721</v>
      </c>
      <c r="O19" s="234" t="n">
        <v>0.636937803042972</v>
      </c>
      <c r="P19" s="234" t="n">
        <v>0</v>
      </c>
      <c r="Q19" s="234" t="n">
        <v>1.008</v>
      </c>
      <c r="R19" s="234" t="n">
        <v>1.8045093604938</v>
      </c>
      <c r="S19" s="234" t="n">
        <v>0.64704525229887</v>
      </c>
      <c r="T19" s="234" t="n">
        <v>4.70631795526703</v>
      </c>
      <c r="U19" s="235" t="n">
        <v>0.785917070723963</v>
      </c>
      <c r="V19" s="235" t="n">
        <v>0</v>
      </c>
      <c r="W19" s="235" t="n">
        <v>1.344</v>
      </c>
      <c r="X19" s="235" t="n">
        <v>0.9022546802469</v>
      </c>
      <c r="Y19" s="235" t="n">
        <v>0.86272700306516</v>
      </c>
      <c r="Z19" s="235" t="n">
        <v>2.35315897763351</v>
      </c>
      <c r="AA19" s="236" t="n"/>
    </row>
    <row r="20" ht="16.5" customHeight="1">
      <c r="A20" s="12" t="inlineStr">
        <is>
          <t>血狱君主</t>
        </is>
      </c>
      <c r="B20" s="12" t="n">
        <v>0</v>
      </c>
      <c r="C20" s="230" t="n">
        <v>0</v>
      </c>
      <c r="D20" s="232" t="n">
        <v>3.66942148760332</v>
      </c>
      <c r="E20" s="232" t="n">
        <v>1.06761565836298</v>
      </c>
      <c r="F20" s="232" t="n">
        <v>1.38888888888888</v>
      </c>
      <c r="G20" s="232" t="n">
        <v>1.58730158730158</v>
      </c>
      <c r="H20" s="233" t="n">
        <v>0</v>
      </c>
      <c r="I20" s="233" t="n">
        <v>187</v>
      </c>
      <c r="J20" s="233" t="n">
        <v>140</v>
      </c>
      <c r="K20" s="233" t="n">
        <v>673</v>
      </c>
      <c r="L20" s="233" t="n">
        <v>1773</v>
      </c>
      <c r="M20" s="232" t="n">
        <v>0.673</v>
      </c>
      <c r="N20" s="232" t="n">
        <v>0.766982423507778</v>
      </c>
      <c r="O20" s="234" t="n">
        <v>0.8169824235077781</v>
      </c>
      <c r="P20" s="234" t="n">
        <v>0.914139083239493</v>
      </c>
      <c r="Q20" s="234" t="n">
        <v>1.346</v>
      </c>
      <c r="R20" s="234" t="n">
        <v>2.2496216694156</v>
      </c>
      <c r="S20" s="234" t="n">
        <v>0.952380952380949</v>
      </c>
      <c r="T20" s="234" t="n">
        <v>0.779166666666668</v>
      </c>
      <c r="U20" s="235" t="n">
        <v>0.969462136049877</v>
      </c>
      <c r="V20" s="235" t="n">
        <v>0.435304325352139</v>
      </c>
      <c r="W20" s="235" t="n">
        <v>1.68857142857143</v>
      </c>
      <c r="X20" s="235" t="n">
        <v>1.07124841400743</v>
      </c>
      <c r="Y20" s="235" t="n">
        <v>0.952380952380949</v>
      </c>
      <c r="Z20" s="235" t="n">
        <v>0.371031746031747</v>
      </c>
      <c r="AA20" s="236" t="n"/>
    </row>
    <row r="21" ht="16.5" customHeight="1">
      <c r="A21" s="12" t="inlineStr">
        <is>
          <t>帝血弑天</t>
        </is>
      </c>
      <c r="B21" s="12" t="n">
        <v>0</v>
      </c>
      <c r="C21" s="230" t="n">
        <v>0</v>
      </c>
      <c r="D21" s="232" t="n">
        <v>3.48562116564419</v>
      </c>
      <c r="E21" s="232" t="n">
        <v>1.06082036775106</v>
      </c>
      <c r="F21" s="232" t="n">
        <v>1.38888888888888</v>
      </c>
      <c r="G21" s="232" t="n">
        <v>1.58730158730158</v>
      </c>
      <c r="H21" s="233" t="n">
        <v>0</v>
      </c>
      <c r="I21" s="233" t="n">
        <v>197</v>
      </c>
      <c r="J21" s="233" t="n">
        <v>120.833333333333</v>
      </c>
      <c r="K21" s="233" t="n">
        <v>782.166666666667</v>
      </c>
      <c r="L21" s="233" t="n">
        <v>1882.16666666667</v>
      </c>
      <c r="M21" s="232" t="n">
        <v>0.7110606060606059</v>
      </c>
      <c r="N21" s="232" t="n">
        <v>0.807530396128147</v>
      </c>
      <c r="O21" s="234" t="n">
        <v>0.857530396128147</v>
      </c>
      <c r="P21" s="234" t="n">
        <v>0.7172628088188659</v>
      </c>
      <c r="Q21" s="234" t="n">
        <v>1.42212121212121</v>
      </c>
      <c r="R21" s="234" t="n">
        <v>2.15447481222593</v>
      </c>
      <c r="S21" s="234" t="n">
        <v>0.952380952380949</v>
      </c>
      <c r="T21" s="234" t="n">
        <v>0.746212121212122</v>
      </c>
      <c r="U21" s="235" t="n">
        <v>0.981441589971784</v>
      </c>
      <c r="V21" s="235" t="n">
        <v>0.358631404409433</v>
      </c>
      <c r="W21" s="235" t="n">
        <v>1.71106060606061</v>
      </c>
      <c r="X21" s="235" t="n">
        <v>1.07723740611297</v>
      </c>
      <c r="Y21" s="235" t="n">
        <v>0.952380952380949</v>
      </c>
      <c r="Z21" s="235" t="n">
        <v>0.373106060606061</v>
      </c>
      <c r="AA21" s="236" t="n"/>
    </row>
    <row r="22" ht="16.5" customHeight="1">
      <c r="A22" s="12" t="inlineStr">
        <is>
          <t>破晓女神</t>
        </is>
      </c>
      <c r="B22" s="12" t="n">
        <v>0</v>
      </c>
      <c r="C22" s="230" t="n">
        <v>0</v>
      </c>
      <c r="D22" s="232" t="n">
        <v>3.54391371340526</v>
      </c>
      <c r="E22" s="232" t="n">
        <v>1.06761565836298</v>
      </c>
      <c r="F22" s="232" t="n">
        <v>1.38888888888888</v>
      </c>
      <c r="G22" s="232" t="n">
        <v>1.58730158730158</v>
      </c>
      <c r="H22" s="233" t="n">
        <v>0</v>
      </c>
      <c r="I22" s="233" t="n">
        <v>186</v>
      </c>
      <c r="J22" s="233" t="n">
        <v>124.166666666667</v>
      </c>
      <c r="K22" s="233" t="n">
        <v>689.833333333333</v>
      </c>
      <c r="L22" s="233" t="n">
        <v>1789.83333333333</v>
      </c>
      <c r="M22" s="232" t="n">
        <v>0.689833333333333</v>
      </c>
      <c r="N22" s="232" t="n">
        <v>0.784915862035338</v>
      </c>
      <c r="O22" s="234" t="n">
        <v>0.834915862035338</v>
      </c>
      <c r="P22" s="234" t="n">
        <v>0.81075430596836</v>
      </c>
      <c r="Q22" s="234" t="n">
        <v>1.37966666666667</v>
      </c>
      <c r="R22" s="234" t="n">
        <v>2.23759160701231</v>
      </c>
      <c r="S22" s="234" t="n">
        <v>0.952380952380949</v>
      </c>
      <c r="T22" s="234" t="n">
        <v>0.775000000000001</v>
      </c>
      <c r="U22" s="235" t="n">
        <v>0.978001868682048</v>
      </c>
      <c r="V22" s="235" t="n">
        <v>0.386073479032552</v>
      </c>
      <c r="W22" s="235" t="n">
        <v>1.70460317460317</v>
      </c>
      <c r="X22" s="235" t="n">
        <v>1.06551981286301</v>
      </c>
      <c r="Y22" s="235" t="n">
        <v>0.952380952380949</v>
      </c>
      <c r="Z22" s="235" t="n">
        <v>0.36904761904762</v>
      </c>
      <c r="AA22" s="236" t="n"/>
    </row>
    <row r="23" ht="16.5" customHeight="1">
      <c r="A23" s="12" t="inlineStr">
        <is>
          <t>(输出)神思者</t>
        </is>
      </c>
      <c r="B23" s="12" t="n">
        <v>0</v>
      </c>
      <c r="C23" s="230" t="n">
        <v>0</v>
      </c>
      <c r="D23" s="232" t="n">
        <v>3.12648221343872</v>
      </c>
      <c r="E23" s="232" t="n">
        <v>1.41342756183747</v>
      </c>
      <c r="F23" s="232" t="n">
        <v>1.33333333333334</v>
      </c>
      <c r="G23" s="232" t="n">
        <v>1.58730158730158</v>
      </c>
      <c r="H23" s="233" t="n">
        <v>0</v>
      </c>
      <c r="I23" s="233" t="n">
        <v>204</v>
      </c>
      <c r="J23" s="233" t="n">
        <v>100.833333333333</v>
      </c>
      <c r="K23" s="233" t="n">
        <v>795.166666666667</v>
      </c>
      <c r="L23" s="233" t="n">
        <v>1895.16666666667</v>
      </c>
      <c r="M23" s="232" t="n">
        <v>0.722878787878788</v>
      </c>
      <c r="N23" s="232" t="n">
        <v>0.820120929027784</v>
      </c>
      <c r="O23" s="234" t="n">
        <v>0.870120929027784</v>
      </c>
      <c r="P23" s="234" t="n">
        <v>0.598543447359192</v>
      </c>
      <c r="Q23" s="234" t="n">
        <v>1.44575757575758</v>
      </c>
      <c r="R23" s="234" t="n">
        <v>2.23102975479233</v>
      </c>
      <c r="S23" s="234" t="n">
        <v>0.952380952380949</v>
      </c>
      <c r="T23" s="234" t="n">
        <v>0.772727272727274</v>
      </c>
      <c r="U23" s="235" t="n">
        <v>0.987736856421602</v>
      </c>
      <c r="V23" s="235" t="n">
        <v>0.299271723679596</v>
      </c>
      <c r="W23" s="235" t="n">
        <v>1.72287878787879</v>
      </c>
      <c r="X23" s="235" t="n">
        <v>1.11551487739617</v>
      </c>
      <c r="Y23" s="235" t="n">
        <v>0.952380952380949</v>
      </c>
      <c r="Z23" s="235" t="n">
        <v>0.386363636363637</v>
      </c>
      <c r="AA23" s="236" t="n"/>
    </row>
    <row r="24" ht="16.5" customHeight="1">
      <c r="A24" s="12" t="inlineStr">
        <is>
          <t>风暴骑兵</t>
        </is>
      </c>
      <c r="B24" s="12" t="n">
        <v>0</v>
      </c>
      <c r="C24" s="230" t="n">
        <v>0</v>
      </c>
      <c r="D24" s="232" t="n">
        <v>3.41825513196481</v>
      </c>
      <c r="E24" s="232" t="n">
        <v>1.38888888888888</v>
      </c>
      <c r="F24" s="232" t="n">
        <v>1.37931034482759</v>
      </c>
      <c r="G24" s="232" t="n">
        <v>1.58730158730158</v>
      </c>
      <c r="H24" s="233" t="n">
        <v>0</v>
      </c>
      <c r="I24" s="233" t="n">
        <v>224</v>
      </c>
      <c r="J24" s="233" t="n">
        <v>144.166666666667</v>
      </c>
      <c r="K24" s="233" t="n">
        <v>731.833333333333</v>
      </c>
      <c r="L24" s="233" t="n">
        <v>1831.83333333333</v>
      </c>
      <c r="M24" s="232" t="n">
        <v>0.66530303030303</v>
      </c>
      <c r="N24" s="232" t="n">
        <v>0.758782435414169</v>
      </c>
      <c r="O24" s="234" t="n">
        <v>0.8087824354141691</v>
      </c>
      <c r="P24" s="234" t="n">
        <v>0.85576873052182</v>
      </c>
      <c r="Q24" s="234" t="n">
        <v>1.33060606060606</v>
      </c>
      <c r="R24" s="234" t="n">
        <v>2.44975816212492</v>
      </c>
      <c r="S24" s="234" t="n">
        <v>0.952380952380949</v>
      </c>
      <c r="T24" s="234" t="n">
        <v>0.84848484848485</v>
      </c>
      <c r="U24" s="235" t="n">
        <v>0.957067609614795</v>
      </c>
      <c r="V24" s="235" t="n">
        <v>0.42788436526091</v>
      </c>
      <c r="W24" s="235" t="n">
        <v>1.66530303030303</v>
      </c>
      <c r="X24" s="235" t="n">
        <v>1.22487908106246</v>
      </c>
      <c r="Y24" s="235" t="n">
        <v>0.952380952380949</v>
      </c>
      <c r="Z24" s="235" t="n">
        <v>0.424242424242425</v>
      </c>
      <c r="AA24" s="236" t="n"/>
    </row>
    <row r="25" ht="16.5" customHeight="1">
      <c r="A25" s="12" t="inlineStr">
        <is>
          <t>不知火</t>
        </is>
      </c>
      <c r="B25" s="12" t="n">
        <v>66</v>
      </c>
      <c r="C25" s="230" t="n">
        <v>2</v>
      </c>
      <c r="D25" s="232" t="n">
        <v>4.44188458158383</v>
      </c>
      <c r="E25" s="232" t="n">
        <v>0.266548200799655</v>
      </c>
      <c r="F25" s="232" t="n">
        <v>1.53846153846153</v>
      </c>
      <c r="G25" s="232" t="n">
        <v>1.58730158730158</v>
      </c>
      <c r="H25" s="233" t="n">
        <v>0</v>
      </c>
      <c r="I25" s="233" t="n">
        <v>116</v>
      </c>
      <c r="J25" s="233" t="n">
        <v>95</v>
      </c>
      <c r="K25" s="233" t="n">
        <v>889</v>
      </c>
      <c r="L25" s="233" t="n">
        <v>1989</v>
      </c>
      <c r="M25" s="232" t="n">
        <v>0.808181818181818</v>
      </c>
      <c r="N25" s="232" t="n">
        <v>0.910998749829009</v>
      </c>
      <c r="O25" s="234" t="n">
        <v>0.960998749829009</v>
      </c>
      <c r="P25" s="234" t="n">
        <v>0.5639169669334529</v>
      </c>
      <c r="Q25" s="234" t="n">
        <v>1.61636363636364</v>
      </c>
      <c r="R25" s="234" t="n">
        <v>1.26862476252897</v>
      </c>
      <c r="S25" s="234" t="n">
        <v>0.952380952380949</v>
      </c>
      <c r="T25" s="234" t="n">
        <v>0.43939393939394</v>
      </c>
      <c r="U25" s="235" t="n">
        <v>1.03317576682222</v>
      </c>
      <c r="V25" s="235" t="n">
        <v>0.281958483466727</v>
      </c>
      <c r="W25" s="235" t="n">
        <v>1.80818181818182</v>
      </c>
      <c r="X25" s="235" t="n">
        <v>0.634312381264487</v>
      </c>
      <c r="Y25" s="235" t="n">
        <v>0.952380952380949</v>
      </c>
      <c r="Z25" s="235" t="n">
        <v>0.21969696969697</v>
      </c>
      <c r="AA25" s="236" t="n"/>
    </row>
    <row r="26" ht="16.5" customHeight="1">
      <c r="A26" s="12" t="inlineStr">
        <is>
          <t>伊斯塔战灵</t>
        </is>
      </c>
      <c r="B26" s="12" t="n">
        <v>0</v>
      </c>
      <c r="C26" s="230" t="n">
        <v>0</v>
      </c>
      <c r="D26" s="232" t="n">
        <v>3.3611111111111</v>
      </c>
      <c r="E26" s="232" t="n">
        <v>1.37931034482759</v>
      </c>
      <c r="F26" s="232" t="n">
        <v>1.38888888888888</v>
      </c>
      <c r="G26" s="232" t="n">
        <v>1.58730158730158</v>
      </c>
      <c r="H26" s="233" t="n">
        <v>0</v>
      </c>
      <c r="I26" s="233" t="n">
        <v>130</v>
      </c>
      <c r="J26" s="233" t="n">
        <v>174</v>
      </c>
      <c r="K26" s="233" t="n">
        <v>796</v>
      </c>
      <c r="L26" s="233" t="n">
        <v>1896</v>
      </c>
      <c r="M26" s="232" t="n">
        <v>0.723636363636364</v>
      </c>
      <c r="N26" s="232" t="n">
        <v>0.820928014470068</v>
      </c>
      <c r="O26" s="234" t="n">
        <v>0.870928014470068</v>
      </c>
      <c r="P26" s="234" t="n">
        <v>1.03285844469917</v>
      </c>
      <c r="Q26" s="234" t="n">
        <v>1.44727272727273</v>
      </c>
      <c r="R26" s="234" t="n">
        <v>1.42173464766178</v>
      </c>
      <c r="S26" s="234" t="n">
        <v>0.952380952380949</v>
      </c>
      <c r="T26" s="234" t="n">
        <v>0.492424242424243</v>
      </c>
      <c r="U26" s="235" t="n">
        <v>0.988140399142745</v>
      </c>
      <c r="V26" s="235" t="n">
        <v>0.516429222349583</v>
      </c>
      <c r="W26" s="235" t="n">
        <v>1.72363636363636</v>
      </c>
      <c r="X26" s="235" t="n">
        <v>0.710867323830891</v>
      </c>
      <c r="Y26" s="235" t="n">
        <v>0.952380952380949</v>
      </c>
      <c r="Z26" s="235" t="n">
        <v>0.246212121212122</v>
      </c>
      <c r="AA26" s="236" t="n"/>
    </row>
    <row r="27" ht="16.5" customHeight="1">
      <c r="A27" s="12" t="inlineStr">
        <is>
          <t>风神</t>
        </is>
      </c>
      <c r="B27" s="12" t="n">
        <v>0</v>
      </c>
      <c r="C27" s="230" t="n">
        <v>0</v>
      </c>
      <c r="D27" s="232" t="n">
        <v>3.05303030303028</v>
      </c>
      <c r="E27" s="232" t="n">
        <v>1.40350877192983</v>
      </c>
      <c r="F27" s="232" t="n">
        <v>1.38888888888888</v>
      </c>
      <c r="G27" s="232" t="n">
        <v>1.58730158730158</v>
      </c>
      <c r="H27" s="233" t="n">
        <v>0</v>
      </c>
      <c r="I27" s="233" t="n">
        <v>189</v>
      </c>
      <c r="J27" s="233" t="n">
        <v>133.333333333333</v>
      </c>
      <c r="K27" s="233" t="n">
        <v>677.666666666667</v>
      </c>
      <c r="L27" s="233" t="n">
        <v>1777.66666666667</v>
      </c>
      <c r="M27" s="232" t="n">
        <v>0.677666666666667</v>
      </c>
      <c r="N27" s="232" t="n">
        <v>0.77195406983225</v>
      </c>
      <c r="O27" s="234" t="n">
        <v>0.8219540698322499</v>
      </c>
      <c r="P27" s="234" t="n">
        <v>0.870608650704279</v>
      </c>
      <c r="Q27" s="234" t="n">
        <v>1.35533333333333</v>
      </c>
      <c r="R27" s="234" t="n">
        <v>2.27368179422219</v>
      </c>
      <c r="S27" s="234" t="n">
        <v>0.952380952380949</v>
      </c>
      <c r="T27" s="234" t="n">
        <v>0.787500000000001</v>
      </c>
      <c r="U27" s="235" t="n">
        <v>0.971829586680578</v>
      </c>
      <c r="V27" s="235" t="n">
        <v>0.414575547954418</v>
      </c>
      <c r="W27" s="235" t="n">
        <v>1.69301587301587</v>
      </c>
      <c r="X27" s="235" t="n">
        <v>1.08270561629628</v>
      </c>
      <c r="Y27" s="235" t="n">
        <v>0.952380952380949</v>
      </c>
      <c r="Z27" s="235" t="n">
        <v>0.375000000000001</v>
      </c>
      <c r="AA27" s="236" t="n"/>
    </row>
    <row r="28" ht="16.5" customHeight="1">
      <c r="A28" s="12" t="inlineStr">
        <is>
          <t>夜见罗刹</t>
        </is>
      </c>
      <c r="B28" s="12" t="n">
        <v>0</v>
      </c>
      <c r="C28" s="230" t="n">
        <v>0</v>
      </c>
      <c r="D28" s="232" t="n">
        <v>3.23076923076921</v>
      </c>
      <c r="E28" s="232" t="n">
        <v>1.39372822299653</v>
      </c>
      <c r="F28" s="232" t="n">
        <v>1.38888888888888</v>
      </c>
      <c r="G28" s="232" t="n">
        <v>1.58730158730158</v>
      </c>
      <c r="H28" s="233" t="n">
        <v>0</v>
      </c>
      <c r="I28" s="233" t="n">
        <v>225</v>
      </c>
      <c r="J28" s="233" t="n">
        <v>157.5</v>
      </c>
      <c r="K28" s="233" t="n">
        <v>717.5</v>
      </c>
      <c r="L28" s="233" t="n">
        <v>1817.5</v>
      </c>
      <c r="M28" s="232" t="n">
        <v>0.652272727272727</v>
      </c>
      <c r="N28" s="232" t="n">
        <v>0.744900565806877</v>
      </c>
      <c r="O28" s="234" t="n">
        <v>0.794900565806877</v>
      </c>
      <c r="P28" s="234" t="n">
        <v>0.934914971494936</v>
      </c>
      <c r="Q28" s="234" t="n">
        <v>1.30454545454545</v>
      </c>
      <c r="R28" s="234" t="n">
        <v>2.46069458249154</v>
      </c>
      <c r="S28" s="234" t="n">
        <v>0.952380952380949</v>
      </c>
      <c r="T28" s="234" t="n">
        <v>0.852272727272729</v>
      </c>
      <c r="U28" s="235" t="n">
        <v>0.950126674811149</v>
      </c>
      <c r="V28" s="235" t="n">
        <v>0.467457485747468</v>
      </c>
      <c r="W28" s="235" t="n">
        <v>1.65227272727273</v>
      </c>
      <c r="X28" s="235" t="n">
        <v>1.23034729124577</v>
      </c>
      <c r="Y28" s="235" t="n">
        <v>0.952380952380949</v>
      </c>
      <c r="Z28" s="235" t="n">
        <v>0.426136363636364</v>
      </c>
      <c r="AA28" s="236" t="n"/>
    </row>
    <row r="29" ht="16.5" customHeight="1">
      <c r="A29" s="12" t="inlineStr">
        <is>
          <t>月影星劫</t>
        </is>
      </c>
      <c r="B29" s="12" t="n">
        <v>0</v>
      </c>
      <c r="C29" s="230" t="n">
        <v>0</v>
      </c>
      <c r="D29" s="232" t="n">
        <v>2.74645840676226</v>
      </c>
      <c r="E29" s="232" t="n">
        <v>1.33779264214047</v>
      </c>
      <c r="F29" s="232" t="n">
        <v>1.53846153846153</v>
      </c>
      <c r="G29" s="232" t="n">
        <v>1.58730158730158</v>
      </c>
      <c r="H29" s="233" t="n">
        <v>0</v>
      </c>
      <c r="I29" s="233" t="n">
        <v>192</v>
      </c>
      <c r="J29" s="233" t="n">
        <v>112.5</v>
      </c>
      <c r="K29" s="233" t="n">
        <v>795.5</v>
      </c>
      <c r="L29" s="233" t="n">
        <v>1895.5</v>
      </c>
      <c r="M29" s="232" t="n">
        <v>0.723181818181818</v>
      </c>
      <c r="N29" s="232" t="n">
        <v>0.820443763204698</v>
      </c>
      <c r="O29" s="234" t="n">
        <v>0.870443763204698</v>
      </c>
      <c r="P29" s="234" t="n">
        <v>0.667796408210668</v>
      </c>
      <c r="Q29" s="234" t="n">
        <v>1.44636363636364</v>
      </c>
      <c r="R29" s="234" t="n">
        <v>2.09979271039278</v>
      </c>
      <c r="S29" s="234" t="n">
        <v>0.952380952380949</v>
      </c>
      <c r="T29" s="234" t="n">
        <v>0.727272727272729</v>
      </c>
      <c r="U29" s="235" t="n">
        <v>0.987898273510059</v>
      </c>
      <c r="V29" s="235" t="n">
        <v>0.333898204105334</v>
      </c>
      <c r="W29" s="235" t="n">
        <v>1.72318181818182</v>
      </c>
      <c r="X29" s="235" t="n">
        <v>1.04989635519639</v>
      </c>
      <c r="Y29" s="235" t="n">
        <v>0.952380952380949</v>
      </c>
      <c r="Z29" s="235" t="n">
        <v>0.363636363636364</v>
      </c>
      <c r="AA29" s="236" t="n"/>
    </row>
    <row r="30" ht="16.5" customHeight="1">
      <c r="A30" s="12" t="inlineStr">
        <is>
          <t>混沌行者</t>
        </is>
      </c>
      <c r="B30" s="12" t="n">
        <v>0</v>
      </c>
      <c r="C30" s="230" t="n">
        <v>0</v>
      </c>
      <c r="D30" s="232" t="n">
        <v>3.0661625708885</v>
      </c>
      <c r="E30" s="232" t="n">
        <v>1.40350877192983</v>
      </c>
      <c r="F30" s="232" t="n">
        <v>1.4388489208633</v>
      </c>
      <c r="G30" s="232" t="n">
        <v>1.58730158730158</v>
      </c>
      <c r="H30" s="233" t="n">
        <v>0</v>
      </c>
      <c r="I30" s="233" t="n">
        <v>292</v>
      </c>
      <c r="J30" s="233" t="n">
        <v>130.833333333333</v>
      </c>
      <c r="K30" s="233" t="n">
        <v>677.166666666667</v>
      </c>
      <c r="L30" s="233" t="n">
        <v>1777.16666666667</v>
      </c>
      <c r="M30" s="232" t="n">
        <v>0.615606060606061</v>
      </c>
      <c r="N30" s="232" t="n">
        <v>0.705837630400311</v>
      </c>
      <c r="O30" s="234" t="n">
        <v>0.755837630400311</v>
      </c>
      <c r="P30" s="234" t="n">
        <v>0.7766224895487031</v>
      </c>
      <c r="Q30" s="234" t="n">
        <v>1.23121212121212</v>
      </c>
      <c r="R30" s="234" t="n">
        <v>3.19343474705569</v>
      </c>
      <c r="S30" s="234" t="n">
        <v>0.952380952380949</v>
      </c>
      <c r="T30" s="234" t="n">
        <v>1.10606060606061</v>
      </c>
      <c r="U30" s="235" t="n">
        <v>0.930595207107866</v>
      </c>
      <c r="V30" s="235" t="n">
        <v>0.388311244774352</v>
      </c>
      <c r="W30" s="235" t="n">
        <v>1.61560606060606</v>
      </c>
      <c r="X30" s="235" t="n">
        <v>1.59671737352785</v>
      </c>
      <c r="Y30" s="235" t="n">
        <v>0.952380952380949</v>
      </c>
      <c r="Z30" s="235" t="n">
        <v>0.553030303030304</v>
      </c>
      <c r="AA30" s="236" t="n"/>
    </row>
    <row r="31" ht="16.5" customHeight="1">
      <c r="A31" s="12" t="inlineStr">
        <is>
          <t>巅峰狂徒</t>
        </is>
      </c>
      <c r="B31" s="12" t="n">
        <v>0</v>
      </c>
      <c r="C31" s="230" t="n">
        <v>0</v>
      </c>
      <c r="D31" s="232" t="n">
        <v>3.3304347826087</v>
      </c>
      <c r="E31" s="232" t="n">
        <v>1.39372822299653</v>
      </c>
      <c r="F31" s="232" t="n">
        <v>1.42857142857142</v>
      </c>
      <c r="G31" s="232" t="n">
        <v>1.58730158730158</v>
      </c>
      <c r="H31" s="233" t="n">
        <v>0</v>
      </c>
      <c r="I31" s="233" t="n">
        <v>211</v>
      </c>
      <c r="J31" s="233" t="n">
        <v>140.833333333333</v>
      </c>
      <c r="K31" s="233" t="n">
        <v>648.166666666667</v>
      </c>
      <c r="L31" s="233" t="n">
        <v>1748.16666666667</v>
      </c>
      <c r="M31" s="232" t="n">
        <v>0.648166666666667</v>
      </c>
      <c r="N31" s="232" t="n">
        <v>0.740526162709695</v>
      </c>
      <c r="O31" s="234" t="n">
        <v>0.790526162709695</v>
      </c>
      <c r="P31" s="234" t="n">
        <v>0.919580387306394</v>
      </c>
      <c r="Q31" s="234" t="n">
        <v>1.29633333333333</v>
      </c>
      <c r="R31" s="234" t="n">
        <v>2.53834316709461</v>
      </c>
      <c r="S31" s="234" t="n">
        <v>0.952380952380949</v>
      </c>
      <c r="T31" s="234" t="n">
        <v>0.879166666666668</v>
      </c>
      <c r="U31" s="235" t="n">
        <v>0.956863916622218</v>
      </c>
      <c r="V31" s="235" t="n">
        <v>0.437895422526854</v>
      </c>
      <c r="W31" s="235" t="n">
        <v>1.66492063492063</v>
      </c>
      <c r="X31" s="235" t="n">
        <v>1.20873484147362</v>
      </c>
      <c r="Y31" s="235" t="n">
        <v>0.952380952380949</v>
      </c>
      <c r="Z31" s="235" t="n">
        <v>0.418650793650794</v>
      </c>
      <c r="AA31" s="236" t="n"/>
    </row>
    <row r="32" ht="16.5" customHeight="1">
      <c r="A32" s="12" t="inlineStr">
        <is>
          <t>风暴女皇</t>
        </is>
      </c>
      <c r="B32" s="12" t="n">
        <v>0</v>
      </c>
      <c r="C32" s="230" t="n">
        <v>0</v>
      </c>
      <c r="D32" s="232" t="n">
        <v>3.51515151515152</v>
      </c>
      <c r="E32" s="232" t="n">
        <v>1.07913669064748</v>
      </c>
      <c r="F32" s="232" t="n">
        <v>1.42857142857142</v>
      </c>
      <c r="G32" s="232" t="n">
        <v>1.58730158730158</v>
      </c>
      <c r="H32" s="233" t="n">
        <v>0</v>
      </c>
      <c r="I32" s="233" t="n">
        <v>184</v>
      </c>
      <c r="J32" s="233" t="n">
        <v>133.333333333333</v>
      </c>
      <c r="K32" s="233" t="n">
        <v>682.666666666667</v>
      </c>
      <c r="L32" s="233" t="n">
        <v>1782.66666666667</v>
      </c>
      <c r="M32" s="232" t="n">
        <v>0.682666666666667</v>
      </c>
      <c r="N32" s="232" t="n">
        <v>0.7772808337513269</v>
      </c>
      <c r="O32" s="234" t="n">
        <v>0.827280833751327</v>
      </c>
      <c r="P32" s="234" t="n">
        <v>0.870608650704279</v>
      </c>
      <c r="Q32" s="234" t="n">
        <v>1.36533333333333</v>
      </c>
      <c r="R32" s="234" t="n">
        <v>2.21353148220573</v>
      </c>
      <c r="S32" s="234" t="n">
        <v>0.952380952380949</v>
      </c>
      <c r="T32" s="234" t="n">
        <v>0.7666666666666681</v>
      </c>
      <c r="U32" s="235" t="n">
        <v>0.974366140927757</v>
      </c>
      <c r="V32" s="235" t="n">
        <v>0.414575547954418</v>
      </c>
      <c r="W32" s="235" t="n">
        <v>1.69777777777778</v>
      </c>
      <c r="X32" s="235" t="n">
        <v>1.05406261057416</v>
      </c>
      <c r="Y32" s="235" t="n">
        <v>0.952380952380949</v>
      </c>
      <c r="Z32" s="235" t="n">
        <v>0.365079365079366</v>
      </c>
      <c r="AA32" s="236" t="n"/>
    </row>
    <row r="33" ht="16.5" customHeight="1">
      <c r="A33" s="12" t="inlineStr">
        <is>
          <t>幽影夜神</t>
        </is>
      </c>
      <c r="B33" s="12" t="n">
        <v>70</v>
      </c>
      <c r="C33" s="230" t="n">
        <v>4</v>
      </c>
      <c r="D33" s="232" t="n">
        <v>3.13781753564075</v>
      </c>
      <c r="E33" s="232" t="n">
        <v>1.06761565836298</v>
      </c>
      <c r="F33" s="232" t="n">
        <v>1.38888888888888</v>
      </c>
      <c r="G33" s="232" t="n">
        <v>1.58730158730158</v>
      </c>
      <c r="H33" s="233" t="n">
        <v>0</v>
      </c>
      <c r="I33" s="233" t="n">
        <v>175</v>
      </c>
      <c r="J33" s="233" t="n">
        <v>122.5</v>
      </c>
      <c r="K33" s="233" t="n">
        <v>702.5</v>
      </c>
      <c r="L33" s="233" t="n">
        <v>1802.5</v>
      </c>
      <c r="M33" s="232" t="n">
        <v>0.7025</v>
      </c>
      <c r="N33" s="232" t="n">
        <v>0.798410330630333</v>
      </c>
      <c r="O33" s="234" t="n">
        <v>0.848410330630333</v>
      </c>
      <c r="P33" s="234" t="n">
        <v>0.799871697834556</v>
      </c>
      <c r="Q33" s="234" t="n">
        <v>1.405</v>
      </c>
      <c r="R33" s="234" t="n">
        <v>2.1052609205761</v>
      </c>
      <c r="S33" s="234" t="n">
        <v>0.952380952380949</v>
      </c>
      <c r="T33" s="234" t="n">
        <v>0.729166666666668</v>
      </c>
      <c r="U33" s="235" t="n">
        <v>0.984427806108236</v>
      </c>
      <c r="V33" s="235" t="n">
        <v>0.380891284683122</v>
      </c>
      <c r="W33" s="235" t="n">
        <v>1.71666666666667</v>
      </c>
      <c r="X33" s="235" t="n">
        <v>1.00250520027433</v>
      </c>
      <c r="Y33" s="235" t="n">
        <v>0.952380952380949</v>
      </c>
      <c r="Z33" s="235" t="n">
        <v>0.347222222222223</v>
      </c>
      <c r="AA33" s="236" t="n"/>
    </row>
    <row r="34" ht="16.5" customHeight="1">
      <c r="A34" s="12" t="inlineStr">
        <is>
          <t>念帝</t>
        </is>
      </c>
      <c r="B34" s="12" t="n">
        <v>86</v>
      </c>
      <c r="C34" s="230" t="n">
        <v>0</v>
      </c>
      <c r="D34" s="232" t="n">
        <v>3.27847180910836</v>
      </c>
      <c r="E34" s="232" t="n">
        <v>0.740740740740731</v>
      </c>
      <c r="F34" s="232" t="n">
        <v>1.91082802547773</v>
      </c>
      <c r="G34" s="232" t="n">
        <v>1.58730158730158</v>
      </c>
      <c r="H34" s="233" t="n">
        <v>0</v>
      </c>
      <c r="I34" s="233" t="n">
        <v>185</v>
      </c>
      <c r="J34" s="233" t="n">
        <v>105.833333333333</v>
      </c>
      <c r="K34" s="233" t="n">
        <v>709.166666666667</v>
      </c>
      <c r="L34" s="233" t="n">
        <v>1809.16666666667</v>
      </c>
      <c r="M34" s="232" t="n">
        <v>0.7091666666666669</v>
      </c>
      <c r="N34" s="232" t="n">
        <v>0.805512682522436</v>
      </c>
      <c r="O34" s="234" t="n">
        <v>0.855512682522436</v>
      </c>
      <c r="P34" s="234" t="n">
        <v>0.691045616496521</v>
      </c>
      <c r="Q34" s="234" t="n">
        <v>1.41833333333333</v>
      </c>
      <c r="R34" s="234" t="n">
        <v>2.22556154460902</v>
      </c>
      <c r="S34" s="234" t="n">
        <v>0.952380952380949</v>
      </c>
      <c r="T34" s="234" t="n">
        <v>0.770833333333335</v>
      </c>
      <c r="U34" s="235" t="n">
        <v>0.987809878437809</v>
      </c>
      <c r="V34" s="235" t="n">
        <v>0.32906934118882</v>
      </c>
      <c r="W34" s="235" t="n">
        <v>1.72301587301587</v>
      </c>
      <c r="X34" s="235" t="n">
        <v>1.05979121171858</v>
      </c>
      <c r="Y34" s="235" t="n">
        <v>0.952380952380949</v>
      </c>
      <c r="Z34" s="235" t="n">
        <v>0.367063492063493</v>
      </c>
      <c r="AA34" s="236" t="n"/>
    </row>
    <row r="35" ht="16.5" customHeight="1">
      <c r="A35" s="12" t="inlineStr">
        <is>
          <t>念皇</t>
        </is>
      </c>
      <c r="B35" s="12" t="n">
        <v>86</v>
      </c>
      <c r="C35" s="230" t="n">
        <v>0</v>
      </c>
      <c r="D35" s="232" t="n">
        <v>3.16307692307691</v>
      </c>
      <c r="E35" s="232" t="n">
        <v>1.10701107011071</v>
      </c>
      <c r="F35" s="232" t="n">
        <v>1.50375939849625</v>
      </c>
      <c r="G35" s="232" t="n">
        <v>1.58730158730158</v>
      </c>
      <c r="H35" s="233" t="n">
        <v>331</v>
      </c>
      <c r="I35" s="233" t="n">
        <v>170</v>
      </c>
      <c r="J35" s="233" t="n">
        <v>0</v>
      </c>
      <c r="K35" s="233" t="n">
        <v>799</v>
      </c>
      <c r="L35" s="233" t="n">
        <v>1999</v>
      </c>
      <c r="M35" s="232" t="n">
        <v>0.614615384615385</v>
      </c>
      <c r="N35" s="232" t="n">
        <v>0.60001705721966</v>
      </c>
      <c r="O35" s="234" t="n">
        <v>0.65001705721966</v>
      </c>
      <c r="P35" s="234" t="n">
        <v>0</v>
      </c>
      <c r="Q35" s="234" t="n">
        <v>1.03255384615385</v>
      </c>
      <c r="R35" s="234" t="n">
        <v>1.57316200658434</v>
      </c>
      <c r="S35" s="234" t="n">
        <v>0.662806611008714</v>
      </c>
      <c r="T35" s="234" t="n">
        <v>4.79320382521042</v>
      </c>
      <c r="U35" s="235" t="n">
        <v>0.785559112188601</v>
      </c>
      <c r="V35" s="235" t="n">
        <v>0</v>
      </c>
      <c r="W35" s="235" t="n">
        <v>1.343328</v>
      </c>
      <c r="X35" s="235" t="n">
        <v>0.818044243423856</v>
      </c>
      <c r="Y35" s="235" t="n">
        <v>0.862295639563627</v>
      </c>
      <c r="Z35" s="235" t="n">
        <v>2.49246598910942</v>
      </c>
      <c r="AA35" s="236" t="n"/>
    </row>
    <row r="36" ht="16.5" customHeight="1">
      <c r="A36" s="12" t="inlineStr">
        <is>
          <t>元素圣灵</t>
        </is>
      </c>
      <c r="B36" s="12" t="n">
        <v>0</v>
      </c>
      <c r="C36" s="230" t="n">
        <v>0</v>
      </c>
      <c r="D36" s="232" t="n">
        <v>1.93335169374829</v>
      </c>
      <c r="E36" s="232" t="n">
        <v>1.0909090909091</v>
      </c>
      <c r="F36" s="232" t="n">
        <v>1.42857142857142</v>
      </c>
      <c r="G36" s="232" t="n">
        <v>1.58730158730158</v>
      </c>
      <c r="H36" s="233" t="n">
        <v>0</v>
      </c>
      <c r="I36" s="233" t="n">
        <v>231</v>
      </c>
      <c r="J36" s="233" t="n">
        <v>155.833333333333</v>
      </c>
      <c r="K36" s="233" t="n">
        <v>713.166666666667</v>
      </c>
      <c r="L36" s="233" t="n">
        <v>1813.16666666667</v>
      </c>
      <c r="M36" s="232" t="n">
        <v>0.648333333333333</v>
      </c>
      <c r="N36" s="232" t="n">
        <v>0.740703721506998</v>
      </c>
      <c r="O36" s="234" t="n">
        <v>0.790703721506998</v>
      </c>
      <c r="P36" s="234" t="n">
        <v>0.925021691373296</v>
      </c>
      <c r="Q36" s="234" t="n">
        <v>1.29666666666667</v>
      </c>
      <c r="R36" s="234" t="n">
        <v>2.52631310469132</v>
      </c>
      <c r="S36" s="234" t="n">
        <v>0.952380952380949</v>
      </c>
      <c r="T36" s="234" t="n">
        <v>0.875000000000001</v>
      </c>
      <c r="U36" s="235" t="n">
        <v>0.948028252661209</v>
      </c>
      <c r="V36" s="235" t="n">
        <v>0.462510845686648</v>
      </c>
      <c r="W36" s="235" t="n">
        <v>1.64833333333333</v>
      </c>
      <c r="X36" s="235" t="n">
        <v>1.26315655234566</v>
      </c>
      <c r="Y36" s="235" t="n">
        <v>0.952380952380949</v>
      </c>
      <c r="Z36" s="235" t="n">
        <v>0.437500000000001</v>
      </c>
      <c r="AA36" s="236" t="n"/>
    </row>
    <row r="37" ht="16.5" customHeight="1">
      <c r="A37" s="12" t="inlineStr">
        <is>
          <t>湮灭之瞳</t>
        </is>
      </c>
      <c r="B37" s="12" t="n">
        <v>76</v>
      </c>
      <c r="C37" s="230" t="n">
        <v>6</v>
      </c>
      <c r="D37" s="232" t="n">
        <v>2.47318936389012</v>
      </c>
      <c r="E37" s="232" t="n">
        <v>1.49812734082397</v>
      </c>
      <c r="F37" s="232" t="n">
        <v>1.37931034482759</v>
      </c>
      <c r="G37" s="232" t="n">
        <v>1.58730158730158</v>
      </c>
      <c r="H37" s="233" t="n">
        <v>0</v>
      </c>
      <c r="I37" s="233" t="n">
        <v>208</v>
      </c>
      <c r="J37" s="233" t="n">
        <v>141.666666666667</v>
      </c>
      <c r="K37" s="233" t="n">
        <v>750.333333333333</v>
      </c>
      <c r="L37" s="233" t="n">
        <v>1850.33333333333</v>
      </c>
      <c r="M37" s="232" t="n">
        <v>0.682121212121212</v>
      </c>
      <c r="N37" s="232" t="n">
        <v>0.776699732232882</v>
      </c>
      <c r="O37" s="234" t="n">
        <v>0.826699732232883</v>
      </c>
      <c r="P37" s="234" t="n">
        <v>0.84092881033936</v>
      </c>
      <c r="Q37" s="234" t="n">
        <v>1.36424242424242</v>
      </c>
      <c r="R37" s="234" t="n">
        <v>2.27477543625885</v>
      </c>
      <c r="S37" s="234" t="n">
        <v>0.952380952380949</v>
      </c>
      <c r="T37" s="234" t="n">
        <v>0.787878787878789</v>
      </c>
      <c r="U37" s="235" t="n">
        <v>0.966026258024152</v>
      </c>
      <c r="V37" s="235" t="n">
        <v>0.42046440516968</v>
      </c>
      <c r="W37" s="235" t="n">
        <v>1.68212121212121</v>
      </c>
      <c r="X37" s="235" t="n">
        <v>1.13738771812942</v>
      </c>
      <c r="Y37" s="235" t="n">
        <v>0.952380952380949</v>
      </c>
      <c r="Z37" s="235" t="n">
        <v>0.393939393939395</v>
      </c>
      <c r="AA37" s="236" t="n"/>
    </row>
    <row r="38" ht="16.5" customHeight="1">
      <c r="A38" s="12" t="inlineStr">
        <is>
          <t>机械之灵</t>
        </is>
      </c>
      <c r="B38" s="12" t="n">
        <v>0</v>
      </c>
      <c r="C38" s="230" t="n">
        <v>0</v>
      </c>
      <c r="D38" s="232" t="n">
        <v>2.92307692307689</v>
      </c>
      <c r="E38" s="232" t="n">
        <v>1.40350877192983</v>
      </c>
      <c r="F38" s="232" t="n">
        <v>1.49253731343282</v>
      </c>
      <c r="G38" s="232" t="n">
        <v>1.58730158730158</v>
      </c>
      <c r="H38" s="233" t="n">
        <v>0</v>
      </c>
      <c r="I38" s="233" t="n">
        <v>174</v>
      </c>
      <c r="J38" s="233" t="n">
        <v>132.5</v>
      </c>
      <c r="K38" s="233" t="n">
        <v>793.5</v>
      </c>
      <c r="L38" s="233" t="n">
        <v>1893.5</v>
      </c>
      <c r="M38" s="232" t="n">
        <v>0.721363636363636</v>
      </c>
      <c r="N38" s="232" t="n">
        <v>0.8185067581432151</v>
      </c>
      <c r="O38" s="234" t="n">
        <v>0.868506758143215</v>
      </c>
      <c r="P38" s="234" t="n">
        <v>0.786515769670343</v>
      </c>
      <c r="Q38" s="234" t="n">
        <v>1.44272727272727</v>
      </c>
      <c r="R38" s="234" t="n">
        <v>1.90293714379346</v>
      </c>
      <c r="S38" s="234" t="n">
        <v>0.952380952380949</v>
      </c>
      <c r="T38" s="234" t="n">
        <v>0.6590909090909099</v>
      </c>
      <c r="U38" s="235" t="n">
        <v>0.986929770979318</v>
      </c>
      <c r="V38" s="235" t="n">
        <v>0.393257884835171</v>
      </c>
      <c r="W38" s="235" t="n">
        <v>1.72136363636364</v>
      </c>
      <c r="X38" s="235" t="n">
        <v>0.951468571896731</v>
      </c>
      <c r="Y38" s="235" t="n">
        <v>0.952380952380949</v>
      </c>
      <c r="Z38" s="235" t="n">
        <v>0.329545454545455</v>
      </c>
      <c r="AA38" s="236" t="n"/>
    </row>
    <row r="39" ht="16.5" customHeight="1">
      <c r="A39" s="12" t="inlineStr">
        <is>
          <t>毒神绝</t>
        </is>
      </c>
      <c r="B39" s="12" t="n">
        <v>0</v>
      </c>
      <c r="C39" s="230" t="n">
        <v>0</v>
      </c>
      <c r="D39" s="232" t="n">
        <v>3.36061895551256</v>
      </c>
      <c r="E39" s="232" t="n">
        <v>1.12359550561798</v>
      </c>
      <c r="F39" s="232" t="n">
        <v>1.44927536231885</v>
      </c>
      <c r="G39" s="232" t="n">
        <v>1.58730158730158</v>
      </c>
      <c r="H39" s="233" t="n">
        <v>0</v>
      </c>
      <c r="I39" s="233" t="n">
        <v>121</v>
      </c>
      <c r="J39" s="233" t="n">
        <v>144.166666666667</v>
      </c>
      <c r="K39" s="233" t="n">
        <v>734.833333333333</v>
      </c>
      <c r="L39" s="233" t="n">
        <v>1834.83333333333</v>
      </c>
      <c r="M39" s="232" t="n">
        <v>0.734833333333333</v>
      </c>
      <c r="N39" s="232" t="n">
        <v>0.832856737307032</v>
      </c>
      <c r="O39" s="234" t="n">
        <v>0.882856737307032</v>
      </c>
      <c r="P39" s="234" t="n">
        <v>0.941345603574002</v>
      </c>
      <c r="Q39" s="234" t="n">
        <v>1.46966666666667</v>
      </c>
      <c r="R39" s="234" t="n">
        <v>1.45563755079833</v>
      </c>
      <c r="S39" s="234" t="n">
        <v>0.952380952380949</v>
      </c>
      <c r="T39" s="234" t="n">
        <v>0.504166666666668</v>
      </c>
      <c r="U39" s="235" t="n">
        <v>1.00083085690666</v>
      </c>
      <c r="V39" s="235" t="n">
        <v>0.448259811225715</v>
      </c>
      <c r="W39" s="235" t="n">
        <v>1.74746031746032</v>
      </c>
      <c r="X39" s="235" t="n">
        <v>0.6931607384753961</v>
      </c>
      <c r="Y39" s="235" t="n">
        <v>0.952380952380949</v>
      </c>
      <c r="Z39" s="235" t="n">
        <v>0.240079365079366</v>
      </c>
      <c r="AA39" s="236" t="n"/>
    </row>
    <row r="40" ht="16.5" customHeight="1">
      <c r="A40" s="12" t="inlineStr">
        <is>
          <t>不灭战神</t>
        </is>
      </c>
      <c r="B40" s="12" t="n">
        <v>0</v>
      </c>
      <c r="C40" s="230" t="n">
        <v>0</v>
      </c>
      <c r="D40" s="232" t="n">
        <v>3.38461538461539</v>
      </c>
      <c r="E40" s="232" t="n">
        <v>1.40350877192983</v>
      </c>
      <c r="F40" s="232" t="n">
        <v>1.37931034482759</v>
      </c>
      <c r="G40" s="232" t="n">
        <v>1.58730158730158</v>
      </c>
      <c r="H40" s="233" t="n">
        <v>0</v>
      </c>
      <c r="I40" s="233" t="n">
        <v>204</v>
      </c>
      <c r="J40" s="233" t="n">
        <v>130</v>
      </c>
      <c r="K40" s="233" t="n">
        <v>766</v>
      </c>
      <c r="L40" s="233" t="n">
        <v>1866</v>
      </c>
      <c r="M40" s="232" t="n">
        <v>0.696363636363636</v>
      </c>
      <c r="N40" s="232" t="n">
        <v>0.791872938547829</v>
      </c>
      <c r="O40" s="234" t="n">
        <v>0.84187293854783</v>
      </c>
      <c r="P40" s="234" t="n">
        <v>0.771675849487883</v>
      </c>
      <c r="Q40" s="234" t="n">
        <v>1.39272727272727</v>
      </c>
      <c r="R40" s="234" t="n">
        <v>2.23102975479233</v>
      </c>
      <c r="S40" s="234" t="n">
        <v>0.952380952380949</v>
      </c>
      <c r="T40" s="234" t="n">
        <v>0.772727272727274</v>
      </c>
      <c r="U40" s="235" t="n">
        <v>0.973612861181625</v>
      </c>
      <c r="V40" s="235" t="n">
        <v>0.385837924743942</v>
      </c>
      <c r="W40" s="235" t="n">
        <v>1.69636363636364</v>
      </c>
      <c r="X40" s="235" t="n">
        <v>1.11551487739617</v>
      </c>
      <c r="Y40" s="235" t="n">
        <v>0.952380952380949</v>
      </c>
      <c r="Z40" s="235" t="n">
        <v>0.386363636363637</v>
      </c>
      <c r="AA40" s="236" t="n"/>
    </row>
    <row r="41" ht="16.5" customHeight="1">
      <c r="A41" s="12" t="inlineStr">
        <is>
          <t>永生者</t>
        </is>
      </c>
      <c r="B41" s="12" t="n">
        <v>0</v>
      </c>
      <c r="C41" s="230" t="n">
        <v>0</v>
      </c>
      <c r="D41" s="232" t="n">
        <v>4.0128205128205</v>
      </c>
      <c r="E41" s="232" t="n">
        <v>1.15384615384615</v>
      </c>
      <c r="F41" s="232" t="n">
        <v>1.4388489208633</v>
      </c>
      <c r="G41" s="232" t="n">
        <v>1.58730158730158</v>
      </c>
      <c r="H41" s="233" t="n">
        <v>0</v>
      </c>
      <c r="I41" s="233" t="n">
        <v>164.166666666667</v>
      </c>
      <c r="J41" s="233" t="n">
        <v>300</v>
      </c>
      <c r="K41" s="233" t="n">
        <v>635.833333333333</v>
      </c>
      <c r="L41" s="233" t="n">
        <v>1735.83333333333</v>
      </c>
      <c r="M41" s="232" t="n">
        <v>0.578030303030303</v>
      </c>
      <c r="N41" s="232" t="n">
        <v>0.665806192463005</v>
      </c>
      <c r="O41" s="234" t="n">
        <v>0.715806192463005</v>
      </c>
      <c r="P41" s="234" t="n">
        <v>1.78079042189512</v>
      </c>
      <c r="Q41" s="234" t="n">
        <v>1.15606060606061</v>
      </c>
      <c r="R41" s="234" t="n">
        <v>1.79539567685494</v>
      </c>
      <c r="S41" s="234" t="n">
        <v>0.952380952380949</v>
      </c>
      <c r="T41" s="234" t="n">
        <v>0.621843434343435</v>
      </c>
      <c r="U41" s="235" t="n">
        <v>0.910579488139213</v>
      </c>
      <c r="V41" s="235" t="n">
        <v>0.890395210947558</v>
      </c>
      <c r="W41" s="235" t="n">
        <v>1.5780303030303</v>
      </c>
      <c r="X41" s="235" t="n">
        <v>0.897697838427471</v>
      </c>
      <c r="Y41" s="235" t="n">
        <v>0.952380952380949</v>
      </c>
      <c r="Z41" s="235" t="n">
        <v>0.310921717171718</v>
      </c>
      <c r="AA41" s="236" t="n"/>
    </row>
    <row r="42" ht="16.5" customHeight="1">
      <c r="A42" s="12" t="inlineStr">
        <is>
          <t>月蚀</t>
        </is>
      </c>
      <c r="B42" s="12" t="n">
        <v>22</v>
      </c>
      <c r="C42" s="230" t="n">
        <v>0</v>
      </c>
      <c r="D42" s="232" t="n">
        <v>3.48640291014572</v>
      </c>
      <c r="E42" s="232" t="n">
        <v>1.06761565836298</v>
      </c>
      <c r="F42" s="232" t="n">
        <v>1.38888888888888</v>
      </c>
      <c r="G42" s="232" t="n">
        <v>1.58730158730158</v>
      </c>
      <c r="H42" s="233" t="n">
        <v>0</v>
      </c>
      <c r="I42" s="233" t="n">
        <v>200</v>
      </c>
      <c r="J42" s="233" t="n">
        <v>186.666666666667</v>
      </c>
      <c r="K42" s="233" t="n">
        <v>613.333333333333</v>
      </c>
      <c r="L42" s="233" t="n">
        <v>1713.33333333333</v>
      </c>
      <c r="M42" s="232" t="n">
        <v>0.613333333333333</v>
      </c>
      <c r="N42" s="232" t="n">
        <v>0.703416374073458</v>
      </c>
      <c r="O42" s="234" t="n">
        <v>0.753416374073458</v>
      </c>
      <c r="P42" s="234" t="n">
        <v>1.21885211098599</v>
      </c>
      <c r="Q42" s="234" t="n">
        <v>1.22666666666667</v>
      </c>
      <c r="R42" s="234" t="n">
        <v>2.4060124806584</v>
      </c>
      <c r="S42" s="234" t="n">
        <v>0.952380952380949</v>
      </c>
      <c r="T42" s="234" t="n">
        <v>0.833333333333335</v>
      </c>
      <c r="U42" s="235" t="n">
        <v>0.9391925887002009</v>
      </c>
      <c r="V42" s="235" t="n">
        <v>0.580405767136186</v>
      </c>
      <c r="W42" s="235" t="n">
        <v>1.63174603174603</v>
      </c>
      <c r="X42" s="235" t="n">
        <v>1.14572022888495</v>
      </c>
      <c r="Y42" s="235" t="n">
        <v>0.952380952380949</v>
      </c>
      <c r="Z42" s="235" t="n">
        <v>0.396825396825398</v>
      </c>
      <c r="AA42" s="236" t="n"/>
    </row>
    <row r="43" ht="16.5" customHeight="1">
      <c r="A43" s="12" t="inlineStr">
        <is>
          <t>刹那永恒</t>
        </is>
      </c>
      <c r="B43" s="12" t="n">
        <v>70</v>
      </c>
      <c r="C43" s="230" t="n">
        <v>4</v>
      </c>
      <c r="D43" s="232" t="n">
        <v>3.18106635146287</v>
      </c>
      <c r="E43" s="232" t="n">
        <v>1.06761565836298</v>
      </c>
      <c r="F43" s="232" t="n">
        <v>1.44927536231885</v>
      </c>
      <c r="G43" s="232" t="n">
        <v>1.58730158730158</v>
      </c>
      <c r="H43" s="233" t="n">
        <v>0</v>
      </c>
      <c r="I43" s="233" t="n">
        <v>127.5</v>
      </c>
      <c r="J43" s="233" t="n">
        <v>175</v>
      </c>
      <c r="K43" s="233" t="n">
        <v>797.5</v>
      </c>
      <c r="L43" s="233" t="n">
        <v>1897.5</v>
      </c>
      <c r="M43" s="232" t="n">
        <v>0.725</v>
      </c>
      <c r="N43" s="232" t="n">
        <v>0.82238076826618</v>
      </c>
      <c r="O43" s="234" t="n">
        <v>0.8723807682661801</v>
      </c>
      <c r="P43" s="234" t="n">
        <v>1.03879441277215</v>
      </c>
      <c r="Q43" s="234" t="n">
        <v>1.45</v>
      </c>
      <c r="R43" s="234" t="n">
        <v>1.39439359674521</v>
      </c>
      <c r="S43" s="234" t="n">
        <v>0.952380952380949</v>
      </c>
      <c r="T43" s="234" t="n">
        <v>0.482954545454546</v>
      </c>
      <c r="U43" s="235" t="n">
        <v>0.988866776040801</v>
      </c>
      <c r="V43" s="235" t="n">
        <v>0.519397206386075</v>
      </c>
      <c r="W43" s="235" t="n">
        <v>1.725</v>
      </c>
      <c r="X43" s="235" t="n">
        <v>0.697196798372605</v>
      </c>
      <c r="Y43" s="235" t="n">
        <v>0.952380952380949</v>
      </c>
      <c r="Z43" s="235" t="n">
        <v>0.241477272727273</v>
      </c>
      <c r="AA43" s="236" t="n"/>
    </row>
    <row r="44" ht="16.5" customHeight="1">
      <c r="A44" s="12" t="inlineStr">
        <is>
          <t>天帝</t>
        </is>
      </c>
      <c r="B44" s="12" t="n">
        <v>0</v>
      </c>
      <c r="C44" s="230" t="n">
        <v>0</v>
      </c>
      <c r="D44" s="232" t="n">
        <v>2.88790157211209</v>
      </c>
      <c r="E44" s="232" t="n">
        <v>1.52671755725191</v>
      </c>
      <c r="F44" s="232" t="n">
        <v>1.5625</v>
      </c>
      <c r="G44" s="232" t="n">
        <v>1.58730158730158</v>
      </c>
      <c r="H44" s="233" t="n">
        <v>0</v>
      </c>
      <c r="I44" s="233" t="n">
        <v>164</v>
      </c>
      <c r="J44" s="233" t="n">
        <v>125</v>
      </c>
      <c r="K44" s="233" t="n">
        <v>711</v>
      </c>
      <c r="L44" s="233" t="n">
        <v>1811</v>
      </c>
      <c r="M44" s="232" t="n">
        <v>0.711</v>
      </c>
      <c r="N44" s="232" t="n">
        <v>0.807465829292764</v>
      </c>
      <c r="O44" s="234" t="n">
        <v>0.857465829292764</v>
      </c>
      <c r="P44" s="234" t="n">
        <v>0.816195610035261</v>
      </c>
      <c r="Q44" s="234" t="n">
        <v>1.422</v>
      </c>
      <c r="R44" s="234" t="n">
        <v>1.97293023413989</v>
      </c>
      <c r="S44" s="234" t="n">
        <v>0.952380952380949</v>
      </c>
      <c r="T44" s="234" t="n">
        <v>0.683333333333335</v>
      </c>
      <c r="U44" s="235" t="n">
        <v>0.988739948328442</v>
      </c>
      <c r="V44" s="235" t="n">
        <v>0.388664576207267</v>
      </c>
      <c r="W44" s="235" t="n">
        <v>1.7247619047619</v>
      </c>
      <c r="X44" s="235" t="n">
        <v>0.939490587685661</v>
      </c>
      <c r="Y44" s="235" t="n">
        <v>0.952380952380949</v>
      </c>
      <c r="Z44" s="235" t="n">
        <v>0.325396825396826</v>
      </c>
      <c r="AA44" s="236" t="n"/>
    </row>
    <row r="45" ht="16.5" customHeight="1">
      <c r="A45" s="12" t="inlineStr">
        <is>
          <t>炎狱裁决者</t>
        </is>
      </c>
      <c r="B45" s="12" t="n">
        <v>0</v>
      </c>
      <c r="C45" s="230" t="n">
        <v>0</v>
      </c>
      <c r="D45" s="232" t="n">
        <v>3.50850661625712</v>
      </c>
      <c r="E45" s="232" t="n">
        <v>1.0909090909091</v>
      </c>
      <c r="F45" s="232" t="n">
        <v>1.37931034482759</v>
      </c>
      <c r="G45" s="232" t="n">
        <v>1.58730158730158</v>
      </c>
      <c r="H45" s="233" t="n">
        <v>0</v>
      </c>
      <c r="I45" s="233" t="n">
        <v>179</v>
      </c>
      <c r="J45" s="233" t="n">
        <v>130</v>
      </c>
      <c r="K45" s="233" t="n">
        <v>691</v>
      </c>
      <c r="L45" s="233" t="n">
        <v>1791</v>
      </c>
      <c r="M45" s="232" t="n">
        <v>0.6909999999999999</v>
      </c>
      <c r="N45" s="232" t="n">
        <v>0.786158773616456</v>
      </c>
      <c r="O45" s="234" t="n">
        <v>0.836158773616456</v>
      </c>
      <c r="P45" s="234" t="n">
        <v>0.848843434436672</v>
      </c>
      <c r="Q45" s="234" t="n">
        <v>1.382</v>
      </c>
      <c r="R45" s="234" t="n">
        <v>2.15338117018927</v>
      </c>
      <c r="S45" s="234" t="n">
        <v>0.952380952380949</v>
      </c>
      <c r="T45" s="234" t="n">
        <v>0.745833333333335</v>
      </c>
      <c r="U45" s="235" t="n">
        <v>0.978593731339723</v>
      </c>
      <c r="V45" s="235" t="n">
        <v>0.404211159255558</v>
      </c>
      <c r="W45" s="235" t="n">
        <v>1.70571428571429</v>
      </c>
      <c r="X45" s="235" t="n">
        <v>1.02541960485203</v>
      </c>
      <c r="Y45" s="235" t="n">
        <v>0.952380952380949</v>
      </c>
      <c r="Z45" s="235" t="n">
        <v>0.355158730158731</v>
      </c>
      <c r="AA45" s="236" t="n"/>
    </row>
    <row r="46" ht="16.5" customHeight="1">
      <c r="A46" s="12" t="inlineStr">
        <is>
          <t>正义仲裁者</t>
        </is>
      </c>
      <c r="B46" s="12" t="n">
        <v>0</v>
      </c>
      <c r="C46" s="230" t="n">
        <v>0</v>
      </c>
      <c r="D46" s="232" t="n">
        <v>3.03492467960726</v>
      </c>
      <c r="E46" s="232" t="n">
        <v>1.40350877192983</v>
      </c>
      <c r="F46" s="232" t="n">
        <v>1.38888888888888</v>
      </c>
      <c r="G46" s="232" t="n">
        <v>1.58730158730158</v>
      </c>
      <c r="H46" s="233" t="n">
        <v>0</v>
      </c>
      <c r="I46" s="233" t="n">
        <v>214</v>
      </c>
      <c r="J46" s="233" t="n">
        <v>144.166666666667</v>
      </c>
      <c r="K46" s="233" t="n">
        <v>741.833333333333</v>
      </c>
      <c r="L46" s="233" t="n">
        <v>1841.83333333333</v>
      </c>
      <c r="M46" s="232" t="n">
        <v>0.674393939393939</v>
      </c>
      <c r="N46" s="232" t="n">
        <v>0.768467460721582</v>
      </c>
      <c r="O46" s="234" t="n">
        <v>0.8184674607215821</v>
      </c>
      <c r="P46" s="234" t="n">
        <v>0.85576873052182</v>
      </c>
      <c r="Q46" s="234" t="n">
        <v>1.34878787878788</v>
      </c>
      <c r="R46" s="234" t="n">
        <v>2.34039395845862</v>
      </c>
      <c r="S46" s="234" t="n">
        <v>0.952380952380949</v>
      </c>
      <c r="T46" s="234" t="n">
        <v>0.810606060606062</v>
      </c>
      <c r="U46" s="235" t="n">
        <v>0.961910122268501</v>
      </c>
      <c r="V46" s="235" t="n">
        <v>0.42788436526091</v>
      </c>
      <c r="W46" s="235" t="n">
        <v>1.67439393939394</v>
      </c>
      <c r="X46" s="235" t="n">
        <v>1.17019697922931</v>
      </c>
      <c r="Y46" s="235" t="n">
        <v>0.952380952380949</v>
      </c>
      <c r="Z46" s="235" t="n">
        <v>0.405303030303031</v>
      </c>
      <c r="AA46" s="236" t="n"/>
    </row>
    <row r="47" ht="16.5" customHeight="1">
      <c r="A47" s="12" t="inlineStr">
        <is>
          <t>屠戮之魂</t>
        </is>
      </c>
      <c r="B47" s="12" t="n">
        <v>0</v>
      </c>
      <c r="C47" s="230" t="n">
        <v>0</v>
      </c>
      <c r="D47" s="232" t="n">
        <v>3.16307692307691</v>
      </c>
      <c r="E47" s="232" t="n">
        <v>1.40350877192983</v>
      </c>
      <c r="F47" s="232" t="n">
        <v>1.38888888888888</v>
      </c>
      <c r="G47" s="232" t="n">
        <v>1.58730158730158</v>
      </c>
      <c r="H47" s="233" t="n">
        <v>0</v>
      </c>
      <c r="I47" s="233" t="n">
        <v>218</v>
      </c>
      <c r="J47" s="233" t="n">
        <v>142.5</v>
      </c>
      <c r="K47" s="233" t="n">
        <v>739.5</v>
      </c>
      <c r="L47" s="233" t="n">
        <v>1839.5</v>
      </c>
      <c r="M47" s="232" t="n">
        <v>0.672272727272727</v>
      </c>
      <c r="N47" s="232" t="n">
        <v>0.766207621483185</v>
      </c>
      <c r="O47" s="234" t="n">
        <v>0.816207621483185</v>
      </c>
      <c r="P47" s="234" t="n">
        <v>0.84587545040018</v>
      </c>
      <c r="Q47" s="234" t="n">
        <v>1.34454545454545</v>
      </c>
      <c r="R47" s="234" t="n">
        <v>2.38413963992514</v>
      </c>
      <c r="S47" s="234" t="n">
        <v>0.952380952380949</v>
      </c>
      <c r="T47" s="234" t="n">
        <v>0.825757575757577</v>
      </c>
      <c r="U47" s="235" t="n">
        <v>0.960780202649303</v>
      </c>
      <c r="V47" s="235" t="n">
        <v>0.42293772520009</v>
      </c>
      <c r="W47" s="235" t="n">
        <v>1.67227272727273</v>
      </c>
      <c r="X47" s="235" t="n">
        <v>1.19206981996257</v>
      </c>
      <c r="Y47" s="235" t="n">
        <v>0.952380952380949</v>
      </c>
      <c r="Z47" s="235" t="n">
        <v>0.412878787878789</v>
      </c>
      <c r="AA47" s="236" t="n"/>
    </row>
    <row r="48" ht="16.5" customHeight="1">
      <c r="A48" s="12" t="inlineStr">
        <is>
          <t>古灵精怪</t>
        </is>
      </c>
      <c r="B48" s="12" t="n">
        <v>0</v>
      </c>
      <c r="C48" s="230" t="n">
        <v>0</v>
      </c>
      <c r="D48" s="232" t="n">
        <v>2.72727272727271</v>
      </c>
      <c r="E48" s="232" t="n">
        <v>1.27118644067798</v>
      </c>
      <c r="F48" s="232" t="n">
        <v>1.4388489208633</v>
      </c>
      <c r="G48" s="232" t="n">
        <v>1.58730158730158</v>
      </c>
      <c r="H48" s="233" t="n">
        <v>0</v>
      </c>
      <c r="I48" s="233" t="n">
        <v>189</v>
      </c>
      <c r="J48" s="233" t="n">
        <v>136.666666666667</v>
      </c>
      <c r="K48" s="233" t="n">
        <v>674.333333333333</v>
      </c>
      <c r="L48" s="233" t="n">
        <v>1774.33333333333</v>
      </c>
      <c r="M48" s="232" t="n">
        <v>0.674333333333333</v>
      </c>
      <c r="N48" s="232" t="n">
        <v>0.768402893886199</v>
      </c>
      <c r="O48" s="234" t="n">
        <v>0.818402893886199</v>
      </c>
      <c r="P48" s="234" t="n">
        <v>0.892373866971886</v>
      </c>
      <c r="Q48" s="234" t="n">
        <v>1.34866666666667</v>
      </c>
      <c r="R48" s="234" t="n">
        <v>2.27368179422219</v>
      </c>
      <c r="S48" s="234" t="n">
        <v>0.952380952380949</v>
      </c>
      <c r="T48" s="234" t="n">
        <v>0.787500000000001</v>
      </c>
      <c r="U48" s="235" t="n">
        <v>0.970138550515791</v>
      </c>
      <c r="V48" s="235" t="n">
        <v>0.424939936653279</v>
      </c>
      <c r="W48" s="235" t="n">
        <v>1.68984126984127</v>
      </c>
      <c r="X48" s="235" t="n">
        <v>1.08270561629628</v>
      </c>
      <c r="Y48" s="235" t="n">
        <v>0.952380952380949</v>
      </c>
      <c r="Z48" s="235" t="n">
        <v>0.375000000000001</v>
      </c>
      <c r="AA48" s="236" t="n"/>
    </row>
    <row r="49" ht="16.5" customHeight="1">
      <c r="A49" s="12" t="inlineStr">
        <is>
          <t>神龙天女</t>
        </is>
      </c>
      <c r="B49" s="12" t="n">
        <v>0</v>
      </c>
      <c r="C49" s="230" t="n">
        <v>0</v>
      </c>
      <c r="D49" s="232" t="n">
        <v>3.3611111111111</v>
      </c>
      <c r="E49" s="232" t="n">
        <v>1.06007067137808</v>
      </c>
      <c r="F49" s="232" t="n">
        <v>1.37931034482759</v>
      </c>
      <c r="G49" s="232" t="n">
        <v>1.58730158730158</v>
      </c>
      <c r="H49" s="233" t="n">
        <v>0</v>
      </c>
      <c r="I49" s="233" t="n">
        <v>176</v>
      </c>
      <c r="J49" s="233" t="n">
        <v>130.833333333333</v>
      </c>
      <c r="K49" s="233" t="n">
        <v>693.166666666667</v>
      </c>
      <c r="L49" s="233" t="n">
        <v>1793.16666666667</v>
      </c>
      <c r="M49" s="232" t="n">
        <v>0.693166666666667</v>
      </c>
      <c r="N49" s="232" t="n">
        <v>0.788467037981389</v>
      </c>
      <c r="O49" s="234" t="n">
        <v>0.838467037981389</v>
      </c>
      <c r="P49" s="234" t="n">
        <v>0.854284738503574</v>
      </c>
      <c r="Q49" s="234" t="n">
        <v>1.38633333333333</v>
      </c>
      <c r="R49" s="234" t="n">
        <v>2.11729098297939</v>
      </c>
      <c r="S49" s="234" t="n">
        <v>0.952380952380949</v>
      </c>
      <c r="T49" s="234" t="n">
        <v>0.7333333333333349</v>
      </c>
      <c r="U49" s="235" t="n">
        <v>0.979692904846834</v>
      </c>
      <c r="V49" s="235" t="n">
        <v>0.406802256430273</v>
      </c>
      <c r="W49" s="235" t="n">
        <v>1.70777777777778</v>
      </c>
      <c r="X49" s="235" t="n">
        <v>1.00823380141876</v>
      </c>
      <c r="Y49" s="235" t="n">
        <v>0.952380952380949</v>
      </c>
      <c r="Z49" s="235" t="n">
        <v>0.34920634920635</v>
      </c>
      <c r="AA49" s="236" t="n"/>
    </row>
    <row r="50" ht="16.5" customHeight="1">
      <c r="A50" s="12" t="inlineStr">
        <is>
          <t>极武圣</t>
        </is>
      </c>
      <c r="B50" s="12" t="n">
        <v>0</v>
      </c>
      <c r="C50" s="230" t="n">
        <v>0</v>
      </c>
      <c r="D50" s="232" t="n">
        <v>3.07432432432433</v>
      </c>
      <c r="E50" s="232" t="n">
        <v>1.37931034482759</v>
      </c>
      <c r="F50" s="232" t="n">
        <v>1.42857142857142</v>
      </c>
      <c r="G50" s="232" t="n">
        <v>1.58730158730158</v>
      </c>
      <c r="H50" s="233" t="n">
        <v>0</v>
      </c>
      <c r="I50" s="233" t="n">
        <v>173</v>
      </c>
      <c r="J50" s="233" t="n">
        <v>125</v>
      </c>
      <c r="K50" s="233" t="n">
        <v>802</v>
      </c>
      <c r="L50" s="233" t="n">
        <v>1902</v>
      </c>
      <c r="M50" s="232" t="n">
        <v>0.729090909090909</v>
      </c>
      <c r="N50" s="232" t="n">
        <v>0.826739029654516</v>
      </c>
      <c r="O50" s="234" t="n">
        <v>0.876739029654516</v>
      </c>
      <c r="P50" s="234" t="n">
        <v>0.741996009122965</v>
      </c>
      <c r="Q50" s="234" t="n">
        <v>1.45818181818182</v>
      </c>
      <c r="R50" s="234" t="n">
        <v>1.89200072342683</v>
      </c>
      <c r="S50" s="234" t="n">
        <v>0.952380952380949</v>
      </c>
      <c r="T50" s="234" t="n">
        <v>0.6553030303030311</v>
      </c>
      <c r="U50" s="235" t="n">
        <v>0.991045906734969</v>
      </c>
      <c r="V50" s="235" t="n">
        <v>0.370998004561482</v>
      </c>
      <c r="W50" s="235" t="n">
        <v>1.72909090909091</v>
      </c>
      <c r="X50" s="235" t="n">
        <v>0.9460003617134169</v>
      </c>
      <c r="Y50" s="235" t="n">
        <v>0.952380952380949</v>
      </c>
      <c r="Z50" s="235" t="n">
        <v>0.327651515151516</v>
      </c>
      <c r="AA50" s="236" t="n"/>
    </row>
    <row r="51" ht="16.5" customHeight="1">
      <c r="A51" s="12" t="inlineStr">
        <is>
          <t>战场统治者</t>
        </is>
      </c>
      <c r="B51" s="12" t="n">
        <v>0</v>
      </c>
      <c r="C51" s="230" t="n">
        <v>0</v>
      </c>
      <c r="D51" s="232" t="n">
        <v>3.50135501355016</v>
      </c>
      <c r="E51" s="232" t="n">
        <v>1.06761565836298</v>
      </c>
      <c r="F51" s="232" t="n">
        <v>1.42857142857142</v>
      </c>
      <c r="G51" s="232" t="n">
        <v>1.58730158730158</v>
      </c>
      <c r="H51" s="233" t="n">
        <v>0</v>
      </c>
      <c r="I51" s="233" t="n">
        <v>148</v>
      </c>
      <c r="J51" s="233" t="n">
        <v>116.666666666667</v>
      </c>
      <c r="K51" s="233" t="n">
        <v>835.333333333333</v>
      </c>
      <c r="L51" s="233" t="n">
        <v>1935.33333333333</v>
      </c>
      <c r="M51" s="232" t="n">
        <v>0.759393939393939</v>
      </c>
      <c r="N51" s="232" t="n">
        <v>0.8590224473458919</v>
      </c>
      <c r="O51" s="234" t="n">
        <v>0.909022447345892</v>
      </c>
      <c r="P51" s="234" t="n">
        <v>0.692529608514767</v>
      </c>
      <c r="Q51" s="234" t="n">
        <v>1.51878787878788</v>
      </c>
      <c r="R51" s="234" t="n">
        <v>1.61859021426111</v>
      </c>
      <c r="S51" s="234" t="n">
        <v>0.952380952380949</v>
      </c>
      <c r="T51" s="234" t="n">
        <v>0.560606060606062</v>
      </c>
      <c r="U51" s="235" t="n">
        <v>1.00718761558066</v>
      </c>
      <c r="V51" s="235" t="n">
        <v>0.346264804257384</v>
      </c>
      <c r="W51" s="235" t="n">
        <v>1.75939393939394</v>
      </c>
      <c r="X51" s="235" t="n">
        <v>0.809295107130553</v>
      </c>
      <c r="Y51" s="235" t="n">
        <v>0.952380952380949</v>
      </c>
      <c r="Z51" s="235" t="n">
        <v>0.280303030303031</v>
      </c>
      <c r="AA51" s="236" t="n"/>
    </row>
    <row r="52" ht="16.5" customHeight="1">
      <c r="A52" s="12" t="inlineStr">
        <is>
          <t>缔造者</t>
        </is>
      </c>
      <c r="B52" s="12" t="n">
        <v>0</v>
      </c>
      <c r="C52" s="230" t="n">
        <v>0</v>
      </c>
      <c r="D52" s="232" t="n">
        <v>3.31293706293703</v>
      </c>
      <c r="E52" s="232" t="n">
        <v>1.40350877192983</v>
      </c>
      <c r="F52" s="232" t="n">
        <v>1.38888888888888</v>
      </c>
      <c r="G52" s="232" t="n">
        <v>1.58730158730158</v>
      </c>
      <c r="H52" s="233" t="n">
        <v>0</v>
      </c>
      <c r="I52" s="233" t="n">
        <v>185</v>
      </c>
      <c r="J52" s="233" t="n">
        <v>0</v>
      </c>
      <c r="K52" s="233" t="n">
        <v>815</v>
      </c>
      <c r="L52" s="233" t="n">
        <v>1915</v>
      </c>
      <c r="M52" s="232" t="n">
        <v>0.8149999999999999</v>
      </c>
      <c r="N52" s="232" t="n">
        <v>0.918262518809568</v>
      </c>
      <c r="O52" s="234" t="n">
        <v>0.968262518809568</v>
      </c>
      <c r="P52" s="234" t="n">
        <v>0</v>
      </c>
      <c r="Q52" s="234" t="n">
        <v>1.63</v>
      </c>
      <c r="R52" s="234" t="n">
        <v>2.22556154460902</v>
      </c>
      <c r="S52" s="234" t="n">
        <v>0.952380952380949</v>
      </c>
      <c r="T52" s="234" t="n">
        <v>0.770833333333335</v>
      </c>
      <c r="U52" s="235" t="n">
        <v>1.04150027666978</v>
      </c>
      <c r="V52" s="235" t="n">
        <v>0</v>
      </c>
      <c r="W52" s="235" t="n">
        <v>1.82380952380952</v>
      </c>
      <c r="X52" s="235" t="n">
        <v>1.05979121171858</v>
      </c>
      <c r="Y52" s="235" t="n">
        <v>0.952380952380949</v>
      </c>
      <c r="Z52" s="235" t="n">
        <v>0.367063492063493</v>
      </c>
      <c r="AA52" s="236" t="n"/>
    </row>
    <row r="53" ht="16.5" customHeight="1">
      <c r="A53" s="12" t="inlineStr">
        <is>
          <t>绯红玫瑰</t>
        </is>
      </c>
      <c r="B53" s="12" t="n">
        <v>0</v>
      </c>
      <c r="C53" s="230" t="n">
        <v>0</v>
      </c>
      <c r="D53" s="232" t="n">
        <v>3.51515151515152</v>
      </c>
      <c r="E53" s="232" t="n">
        <v>1.40350877192983</v>
      </c>
      <c r="F53" s="232" t="n">
        <v>1.38888888888888</v>
      </c>
      <c r="G53" s="232" t="n">
        <v>1.58730158730158</v>
      </c>
      <c r="H53" s="233" t="n">
        <v>0</v>
      </c>
      <c r="I53" s="233" t="n">
        <v>192</v>
      </c>
      <c r="J53" s="233" t="n">
        <v>139.166666666667</v>
      </c>
      <c r="K53" s="233" t="n">
        <v>768.833333333333</v>
      </c>
      <c r="L53" s="233" t="n">
        <v>1868.83333333333</v>
      </c>
      <c r="M53" s="232" t="n">
        <v>0.698939393939394</v>
      </c>
      <c r="N53" s="232" t="n">
        <v>0.794617029051596</v>
      </c>
      <c r="O53" s="234" t="n">
        <v>0.844617029051596</v>
      </c>
      <c r="P53" s="234" t="n">
        <v>0.826088890156901</v>
      </c>
      <c r="Q53" s="234" t="n">
        <v>1.39787878787879</v>
      </c>
      <c r="R53" s="234" t="n">
        <v>2.09979271039278</v>
      </c>
      <c r="S53" s="234" t="n">
        <v>0.952380952380949</v>
      </c>
      <c r="T53" s="234" t="n">
        <v>0.727272727272729</v>
      </c>
      <c r="U53" s="235" t="n">
        <v>0.974984906433509</v>
      </c>
      <c r="V53" s="235" t="n">
        <v>0.413044445078451</v>
      </c>
      <c r="W53" s="235" t="n">
        <v>1.69893939393939</v>
      </c>
      <c r="X53" s="235" t="n">
        <v>1.04989635519639</v>
      </c>
      <c r="Y53" s="235" t="n">
        <v>0.952380952380949</v>
      </c>
      <c r="Z53" s="235" t="n">
        <v>0.363636363636364</v>
      </c>
      <c r="AA53" s="236" t="n"/>
    </row>
    <row r="54" ht="16.5" customHeight="1">
      <c r="A54" s="12" t="inlineStr">
        <is>
          <t>亡魂主宰</t>
        </is>
      </c>
      <c r="B54" s="12" t="n">
        <v>78</v>
      </c>
      <c r="C54" s="230" t="n">
        <v>3</v>
      </c>
      <c r="D54" s="232" t="n">
        <v>3.00478686149024</v>
      </c>
      <c r="E54" s="232" t="n">
        <v>1.0909090909091</v>
      </c>
      <c r="F54" s="232" t="n">
        <v>1.44927536231885</v>
      </c>
      <c r="G54" s="232" t="n">
        <v>1.58730158730158</v>
      </c>
      <c r="H54" s="233" t="n">
        <v>0</v>
      </c>
      <c r="I54" s="233" t="n">
        <v>179</v>
      </c>
      <c r="J54" s="233" t="n">
        <v>121.666666666667</v>
      </c>
      <c r="K54" s="233" t="n">
        <v>799.333333333333</v>
      </c>
      <c r="L54" s="233" t="n">
        <v>1899.33333333333</v>
      </c>
      <c r="M54" s="232" t="n">
        <v>0.726666666666667</v>
      </c>
      <c r="N54" s="232" t="n">
        <v>0.824156356239206</v>
      </c>
      <c r="O54" s="234" t="n">
        <v>0.874156356239206</v>
      </c>
      <c r="P54" s="234" t="n">
        <v>0.722209448879686</v>
      </c>
      <c r="Q54" s="234" t="n">
        <v>1.45333333333333</v>
      </c>
      <c r="R54" s="234" t="n">
        <v>1.95761924562661</v>
      </c>
      <c r="S54" s="234" t="n">
        <v>0.952380952380949</v>
      </c>
      <c r="T54" s="234" t="n">
        <v>0.678030303030304</v>
      </c>
      <c r="U54" s="235" t="n">
        <v>0.989754570027313</v>
      </c>
      <c r="V54" s="235" t="n">
        <v>0.361104724439843</v>
      </c>
      <c r="W54" s="235" t="n">
        <v>1.72666666666667</v>
      </c>
      <c r="X54" s="235" t="n">
        <v>0.978809622813304</v>
      </c>
      <c r="Y54" s="235" t="n">
        <v>0.952380952380949</v>
      </c>
      <c r="Z54" s="235" t="n">
        <v>0.339015151515152</v>
      </c>
      <c r="AA54" s="236" t="n"/>
    </row>
    <row r="55" ht="16.5" customHeight="1">
      <c r="A55" s="12" t="inlineStr">
        <is>
          <t>真龙星君</t>
        </is>
      </c>
      <c r="B55" s="12" t="n">
        <v>0</v>
      </c>
      <c r="C55" s="230" t="n">
        <v>0</v>
      </c>
      <c r="D55" s="232" t="n">
        <v>2.08361204013379</v>
      </c>
      <c r="E55" s="232" t="n">
        <v>1.53846153846153</v>
      </c>
      <c r="F55" s="232" t="n">
        <v>3.03167420814479</v>
      </c>
      <c r="G55" s="232" t="n">
        <v>1.58730158730158</v>
      </c>
      <c r="H55" s="233" t="n">
        <v>0</v>
      </c>
      <c r="I55" s="233" t="n">
        <v>199</v>
      </c>
      <c r="J55" s="233" t="n">
        <v>94.1666666666667</v>
      </c>
      <c r="K55" s="233" t="n">
        <v>706.833333333333</v>
      </c>
      <c r="L55" s="233" t="n">
        <v>1806.83333333333</v>
      </c>
      <c r="M55" s="232" t="n">
        <v>0.706833333333333</v>
      </c>
      <c r="N55" s="232" t="n">
        <v>0.8030268593602</v>
      </c>
      <c r="O55" s="234" t="n">
        <v>0.8530268593602</v>
      </c>
      <c r="P55" s="234" t="n">
        <v>0.614867359559897</v>
      </c>
      <c r="Q55" s="234" t="n">
        <v>1.41366666666667</v>
      </c>
      <c r="R55" s="234" t="n">
        <v>2.39398241825511</v>
      </c>
      <c r="S55" s="234" t="n">
        <v>0.952380952380949</v>
      </c>
      <c r="T55" s="234" t="n">
        <v>0.8291666666666681</v>
      </c>
      <c r="U55" s="235" t="n">
        <v>0.986626153122459</v>
      </c>
      <c r="V55" s="235" t="n">
        <v>0.292793980742808</v>
      </c>
      <c r="W55" s="235" t="n">
        <v>1.72079365079365</v>
      </c>
      <c r="X55" s="235" t="n">
        <v>1.13999162774053</v>
      </c>
      <c r="Y55" s="235" t="n">
        <v>0.952380952380949</v>
      </c>
      <c r="Z55" s="235" t="n">
        <v>0.39484126984127</v>
      </c>
      <c r="AA55" s="236" t="n"/>
    </row>
    <row r="56" ht="16.5" customHeight="1">
      <c r="A56" s="12" t="inlineStr">
        <is>
          <t>未来开拓者</t>
        </is>
      </c>
      <c r="B56" s="12" t="n">
        <v>0</v>
      </c>
      <c r="C56" s="230" t="n">
        <v>0</v>
      </c>
      <c r="D56" s="232" t="n">
        <v>3.22560000000001</v>
      </c>
      <c r="E56" s="232" t="n">
        <v>1.40350877192983</v>
      </c>
      <c r="F56" s="232" t="n">
        <v>1.42857142857142</v>
      </c>
      <c r="G56" s="232" t="n">
        <v>1.58730158730158</v>
      </c>
      <c r="H56" s="233" t="n">
        <v>0</v>
      </c>
      <c r="I56" s="233" t="n">
        <v>194</v>
      </c>
      <c r="J56" s="233" t="n">
        <v>135.833333333333</v>
      </c>
      <c r="K56" s="233" t="n">
        <v>670.166666666667</v>
      </c>
      <c r="L56" s="233" t="n">
        <v>1770.16666666667</v>
      </c>
      <c r="M56" s="232" t="n">
        <v>0.670166666666667</v>
      </c>
      <c r="N56" s="232" t="n">
        <v>0.763963923953634</v>
      </c>
      <c r="O56" s="234" t="n">
        <v>0.813963923953634</v>
      </c>
      <c r="P56" s="234" t="n">
        <v>0.886932562904984</v>
      </c>
      <c r="Q56" s="234" t="n">
        <v>1.34033333333333</v>
      </c>
      <c r="R56" s="234" t="n">
        <v>2.33383210623865</v>
      </c>
      <c r="S56" s="234" t="n">
        <v>0.952380952380949</v>
      </c>
      <c r="T56" s="234" t="n">
        <v>0.808333333333335</v>
      </c>
      <c r="U56" s="235" t="n">
        <v>0.968024755309808</v>
      </c>
      <c r="V56" s="235" t="n">
        <v>0.422348839478564</v>
      </c>
      <c r="W56" s="235" t="n">
        <v>1.68587301587302</v>
      </c>
      <c r="X56" s="235" t="n">
        <v>1.1113486220184</v>
      </c>
      <c r="Y56" s="235" t="n">
        <v>0.952380952380949</v>
      </c>
      <c r="Z56" s="235" t="n">
        <v>0.384920634920636</v>
      </c>
      <c r="AA56" s="236" t="n"/>
    </row>
    <row r="57" ht="16.5" customHeight="1">
      <c r="A57" s="12" t="inlineStr">
        <is>
          <t>极武皇</t>
        </is>
      </c>
      <c r="B57" s="12" t="n">
        <v>0</v>
      </c>
      <c r="C57" s="230" t="n">
        <v>0</v>
      </c>
      <c r="D57" s="232" t="n">
        <v>4.02397260273974</v>
      </c>
      <c r="E57" s="232" t="n">
        <v>0.813008130081294</v>
      </c>
      <c r="F57" s="232" t="n">
        <v>1.4388489208633</v>
      </c>
      <c r="G57" s="232" t="n">
        <v>1.58730158730158</v>
      </c>
      <c r="H57" s="233" t="n">
        <v>296</v>
      </c>
      <c r="I57" s="233" t="n">
        <v>152</v>
      </c>
      <c r="J57" s="233" t="n">
        <v>0</v>
      </c>
      <c r="K57" s="233" t="n">
        <v>852</v>
      </c>
      <c r="L57" s="233" t="n">
        <v>2052</v>
      </c>
      <c r="M57" s="232" t="n">
        <v>0.655384615384615</v>
      </c>
      <c r="N57" s="232" t="n">
        <v>0.6365012925546309</v>
      </c>
      <c r="O57" s="234" t="n">
        <v>0.686501292554631</v>
      </c>
      <c r="P57" s="234" t="n">
        <v>0</v>
      </c>
      <c r="Q57" s="234" t="n">
        <v>1.10104615384615</v>
      </c>
      <c r="R57" s="234" t="n">
        <v>1.40659191176953</v>
      </c>
      <c r="S57" s="234" t="n">
        <v>0.706772506357227</v>
      </c>
      <c r="T57" s="234" t="n">
        <v>4.28636958387397</v>
      </c>
      <c r="U57" s="235" t="n">
        <v>0.804530914562786</v>
      </c>
      <c r="V57" s="235" t="n">
        <v>0</v>
      </c>
      <c r="W57" s="235" t="n">
        <v>1.378944</v>
      </c>
      <c r="X57" s="235" t="n">
        <v>0.731427794120154</v>
      </c>
      <c r="Y57" s="235" t="n">
        <v>0.885157905144854</v>
      </c>
      <c r="Z57" s="235" t="n">
        <v>2.22891218361447</v>
      </c>
      <c r="AA57" s="236" t="n"/>
    </row>
    <row r="58" ht="16.5" customHeight="1">
      <c r="A58" s="12" t="inlineStr">
        <is>
          <t>机械元首</t>
        </is>
      </c>
      <c r="B58" s="12" t="n">
        <v>0</v>
      </c>
      <c r="C58" s="230" t="n">
        <v>0</v>
      </c>
      <c r="D58" s="232" t="n">
        <v>2.98545454545454</v>
      </c>
      <c r="E58" s="232" t="n">
        <v>1.50375939849625</v>
      </c>
      <c r="F58" s="232" t="n">
        <v>1.42857142857142</v>
      </c>
      <c r="G58" s="232" t="n">
        <v>1.58730158730158</v>
      </c>
      <c r="H58" s="233" t="n">
        <v>0</v>
      </c>
      <c r="I58" s="233" t="n">
        <v>198</v>
      </c>
      <c r="J58" s="233" t="n">
        <v>136.666666666667</v>
      </c>
      <c r="K58" s="233" t="n">
        <v>765.333333333333</v>
      </c>
      <c r="L58" s="233" t="n">
        <v>1865.33333333333</v>
      </c>
      <c r="M58" s="232" t="n">
        <v>0.695757575757576</v>
      </c>
      <c r="N58" s="232" t="n">
        <v>0.791227270194002</v>
      </c>
      <c r="O58" s="234" t="n">
        <v>0.841227270194002</v>
      </c>
      <c r="P58" s="234" t="n">
        <v>0.811248969974442</v>
      </c>
      <c r="Q58" s="234" t="n">
        <v>1.39151515151515</v>
      </c>
      <c r="R58" s="234" t="n">
        <v>2.16541123259256</v>
      </c>
      <c r="S58" s="234" t="n">
        <v>0.952380952380949</v>
      </c>
      <c r="T58" s="234" t="n">
        <v>0.750000000000001</v>
      </c>
      <c r="U58" s="235" t="n">
        <v>0.973290027004712</v>
      </c>
      <c r="V58" s="235" t="n">
        <v>0.405624484987221</v>
      </c>
      <c r="W58" s="235" t="n">
        <v>1.69575757575758</v>
      </c>
      <c r="X58" s="235" t="n">
        <v>1.08270561629628</v>
      </c>
      <c r="Y58" s="235" t="n">
        <v>0.952380952380949</v>
      </c>
      <c r="Z58" s="235" t="n">
        <v>0.375000000000001</v>
      </c>
      <c r="AA58" s="236" t="n"/>
    </row>
    <row r="59" ht="16.5" customHeight="1">
      <c r="A59" s="12" t="inlineStr">
        <is>
          <t>芙蕾雅</t>
        </is>
      </c>
      <c r="B59" s="12" t="n">
        <v>0</v>
      </c>
      <c r="C59" s="230" t="n">
        <v>0</v>
      </c>
      <c r="D59" s="232" t="n">
        <v>3.52222222222223</v>
      </c>
      <c r="E59" s="232" t="n">
        <v>1.06761565836298</v>
      </c>
      <c r="F59" s="232" t="n">
        <v>1.42857142857142</v>
      </c>
      <c r="G59" s="232" t="n">
        <v>1.58730158730158</v>
      </c>
      <c r="H59" s="233" t="n">
        <v>0</v>
      </c>
      <c r="I59" s="233" t="n">
        <v>202</v>
      </c>
      <c r="J59" s="233" t="n">
        <v>110</v>
      </c>
      <c r="K59" s="233" t="n">
        <v>788</v>
      </c>
      <c r="L59" s="233" t="n">
        <v>1888</v>
      </c>
      <c r="M59" s="232" t="n">
        <v>0.716363636363636</v>
      </c>
      <c r="N59" s="232" t="n">
        <v>0.813179994224138</v>
      </c>
      <c r="O59" s="234" t="n">
        <v>0.863179994224138</v>
      </c>
      <c r="P59" s="234" t="n">
        <v>0.652956488028209</v>
      </c>
      <c r="Q59" s="234" t="n">
        <v>1.43272727272727</v>
      </c>
      <c r="R59" s="234" t="n">
        <v>2.20915691405908</v>
      </c>
      <c r="S59" s="234" t="n">
        <v>0.952380952380949</v>
      </c>
      <c r="T59" s="234" t="n">
        <v>0.765151515151516</v>
      </c>
      <c r="U59" s="235" t="n">
        <v>0.984266389019779</v>
      </c>
      <c r="V59" s="235" t="n">
        <v>0.326478244014105</v>
      </c>
      <c r="W59" s="235" t="n">
        <v>1.71636363636364</v>
      </c>
      <c r="X59" s="235" t="n">
        <v>1.10457845702954</v>
      </c>
      <c r="Y59" s="235" t="n">
        <v>0.952380952380949</v>
      </c>
      <c r="Z59" s="235" t="n">
        <v>0.382575757575758</v>
      </c>
      <c r="AA59" s="236" t="n"/>
    </row>
    <row r="60" ht="16.5" customHeight="1">
      <c r="A60" s="17" t="inlineStr">
        <is>
          <t>(奶系)奶爸</t>
        </is>
      </c>
      <c r="B60" s="12" t="n">
        <v>-60</v>
      </c>
      <c r="C60" s="230" t="n">
        <v>0</v>
      </c>
      <c r="D60" s="232" t="n">
        <v>0</v>
      </c>
      <c r="E60" s="232" t="n">
        <v>0</v>
      </c>
      <c r="F60" s="232" t="n">
        <v>0</v>
      </c>
      <c r="G60" s="232" t="n">
        <v>0</v>
      </c>
      <c r="H60" s="233" t="n">
        <v>0</v>
      </c>
      <c r="I60" s="233" t="n">
        <v>0</v>
      </c>
      <c r="J60" s="233" t="n">
        <v>0</v>
      </c>
      <c r="K60" s="233" t="n">
        <v>0</v>
      </c>
      <c r="L60" s="233" t="n">
        <v>0</v>
      </c>
      <c r="M60" s="232" t="n">
        <v>0</v>
      </c>
      <c r="N60" s="232" t="n">
        <v>0</v>
      </c>
      <c r="O60" s="234" t="n">
        <v>0</v>
      </c>
      <c r="P60" s="234" t="n">
        <v>0</v>
      </c>
      <c r="Q60" s="234" t="n">
        <v>0</v>
      </c>
      <c r="R60" s="234" t="n">
        <v>0</v>
      </c>
      <c r="S60" s="234" t="n">
        <v>0</v>
      </c>
      <c r="T60" s="234" t="n">
        <v>0</v>
      </c>
      <c r="U60" s="235" t="n">
        <v>0</v>
      </c>
      <c r="V60" s="235" t="n">
        <v>0</v>
      </c>
      <c r="W60" s="235" t="n">
        <v>0</v>
      </c>
      <c r="X60" s="235" t="n">
        <v>0</v>
      </c>
      <c r="Y60" s="235" t="n">
        <v>0</v>
      </c>
      <c r="Z60" s="235" t="n">
        <v>0</v>
      </c>
    </row>
    <row r="61" ht="16.5" customHeight="1">
      <c r="A61" s="17" t="inlineStr">
        <is>
          <t>(奶系)奶妈</t>
        </is>
      </c>
      <c r="B61" s="12" t="n">
        <v>-60</v>
      </c>
      <c r="C61" s="230" t="n">
        <v>0</v>
      </c>
      <c r="D61" s="232" t="n">
        <v>0</v>
      </c>
      <c r="E61" s="232" t="n">
        <v>0</v>
      </c>
      <c r="F61" s="232" t="n">
        <v>0</v>
      </c>
      <c r="G61" s="232" t="n">
        <v>0</v>
      </c>
      <c r="H61" s="233" t="n">
        <v>0</v>
      </c>
      <c r="I61" s="233" t="n">
        <v>0</v>
      </c>
      <c r="J61" s="233" t="n">
        <v>0</v>
      </c>
      <c r="K61" s="233" t="n">
        <v>0</v>
      </c>
      <c r="L61" s="233" t="n">
        <v>0</v>
      </c>
      <c r="M61" s="232" t="n">
        <v>0</v>
      </c>
      <c r="N61" s="232" t="n">
        <v>0</v>
      </c>
      <c r="O61" s="234" t="n">
        <v>0</v>
      </c>
      <c r="P61" s="234" t="n">
        <v>0</v>
      </c>
      <c r="Q61" s="234" t="n">
        <v>0</v>
      </c>
      <c r="R61" s="234" t="n">
        <v>0</v>
      </c>
      <c r="S61" s="234" t="n">
        <v>0</v>
      </c>
      <c r="T61" s="234" t="n">
        <v>0</v>
      </c>
      <c r="U61" s="235" t="n">
        <v>0</v>
      </c>
      <c r="V61" s="235" t="n">
        <v>0</v>
      </c>
      <c r="W61" s="235" t="n">
        <v>0</v>
      </c>
      <c r="X61" s="235" t="n">
        <v>0</v>
      </c>
      <c r="Y61" s="235" t="n">
        <v>0</v>
      </c>
      <c r="Z61" s="235" t="n">
        <v>0</v>
      </c>
    </row>
    <row r="62" ht="16.5" customHeight="1">
      <c r="A62" s="17" t="inlineStr">
        <is>
          <t>(奶系)奶萝</t>
        </is>
      </c>
      <c r="B62" s="12" t="n">
        <v>-60</v>
      </c>
      <c r="C62" s="230" t="n">
        <v>0</v>
      </c>
      <c r="D62" s="232" t="n">
        <v>0</v>
      </c>
      <c r="E62" s="232" t="n">
        <v>0</v>
      </c>
      <c r="F62" s="232" t="n">
        <v>0</v>
      </c>
      <c r="G62" s="232" t="n">
        <v>0</v>
      </c>
      <c r="H62" s="233" t="n">
        <v>0</v>
      </c>
      <c r="I62" s="233" t="n">
        <v>0</v>
      </c>
      <c r="J62" s="233" t="n">
        <v>0</v>
      </c>
      <c r="K62" s="233" t="n">
        <v>0</v>
      </c>
      <c r="L62" s="233" t="n">
        <v>0</v>
      </c>
      <c r="M62" s="232" t="n">
        <v>0</v>
      </c>
      <c r="N62" s="232" t="n">
        <v>0</v>
      </c>
      <c r="O62" s="234" t="n">
        <v>0</v>
      </c>
      <c r="P62" s="234" t="n">
        <v>0</v>
      </c>
      <c r="Q62" s="234" t="n">
        <v>0</v>
      </c>
      <c r="R62" s="234" t="n">
        <v>0</v>
      </c>
      <c r="S62" s="234" t="n">
        <v>0</v>
      </c>
      <c r="T62" s="234" t="n">
        <v>0</v>
      </c>
      <c r="U62" s="235" t="n">
        <v>0</v>
      </c>
      <c r="V62" s="235" t="n">
        <v>0</v>
      </c>
      <c r="W62" s="235" t="n">
        <v>0</v>
      </c>
      <c r="X62" s="235" t="n">
        <v>0</v>
      </c>
      <c r="Y62" s="235" t="n">
        <v>0</v>
      </c>
      <c r="Z62" s="235" t="n">
        <v>0</v>
      </c>
    </row>
    <row r="63" ht="16.5" customHeight="1">
      <c r="A63" s="18" t="inlineStr">
        <is>
          <t>직업명</t>
        </is>
      </c>
      <c r="B63" s="18" t="inlineStr">
        <is>
          <t>속강</t>
        </is>
      </c>
      <c r="C63" s="18" t="inlineStr">
        <is>
          <t>속강증</t>
        </is>
      </c>
      <c r="D63" s="237" t="inlineStr">
        <is>
          <t>전직패</t>
        </is>
      </c>
      <c r="E63" s="237" t="inlineStr">
        <is>
          <t>1각패</t>
        </is>
      </c>
      <c r="F63" s="237" t="inlineStr">
        <is>
          <t>2각패</t>
        </is>
      </c>
      <c r="G63" s="237" t="inlineStr">
        <is>
          <t>3각패</t>
        </is>
      </c>
      <c r="H63" s="238" t="inlineStr">
        <is>
          <t>진각</t>
        </is>
      </c>
      <c r="I63" s="238" t="inlineStr">
        <is>
          <t>2각</t>
        </is>
      </c>
      <c r="J63" s="238" t="inlineStr">
        <is>
          <t>1각</t>
        </is>
      </c>
      <c r="K63" s="238" t="inlineStr">
        <is>
          <t>20초</t>
        </is>
      </c>
      <c r="L63" s="238" t="inlineStr">
        <is>
          <t>60초</t>
        </is>
      </c>
      <c r="M63" s="239" t="inlineStr">
        <is>
          <t>20비중</t>
        </is>
      </c>
      <c r="N63" s="239" t="inlineStr">
        <is>
          <t>60비중</t>
        </is>
      </c>
      <c r="O63" s="240" t="inlineStr">
        <is>
          <t>1~45</t>
        </is>
      </c>
      <c r="P63" s="240" t="n">
        <v>50</v>
      </c>
      <c r="Q63" s="240" t="inlineStr">
        <is>
          <t>60~80</t>
        </is>
      </c>
      <c r="R63" s="240" t="n">
        <v>85</v>
      </c>
      <c r="S63" s="240" t="n">
        <v>95</v>
      </c>
      <c r="T63" s="240" t="n">
        <v>100</v>
      </c>
      <c r="U63" s="241" t="inlineStr">
        <is>
          <t>1~45</t>
        </is>
      </c>
      <c r="V63" s="241" t="n">
        <v>50</v>
      </c>
      <c r="W63" s="241" t="inlineStr">
        <is>
          <t>60~80</t>
        </is>
      </c>
      <c r="X63" s="241" t="n">
        <v>85</v>
      </c>
      <c r="Y63" s="241" t="n">
        <v>95</v>
      </c>
      <c r="Z63" s="241" t="n">
        <v>100</v>
      </c>
      <c r="AC63" s="12" t="inlineStr">
        <is>
          <t>퓨딜가정</t>
        </is>
      </c>
      <c r="AD63" s="12" t="inlineStr">
        <is>
          <t>시너지-100</t>
        </is>
      </c>
    </row>
    <row r="64">
      <c r="A64" s="18" t="inlineStr">
        <is>
          <t>empty</t>
        </is>
      </c>
      <c r="B64" s="18" t="n">
        <v>1</v>
      </c>
      <c r="C64" s="18">
        <f>B64+1</f>
        <v/>
      </c>
      <c r="D64" s="242" t="n">
        <v>3</v>
      </c>
      <c r="E64" s="242" t="n">
        <v>4</v>
      </c>
      <c r="F64" s="242" t="n">
        <v>5</v>
      </c>
      <c r="G64" s="242" t="n">
        <v>6</v>
      </c>
      <c r="H64" s="242" t="n">
        <v>7</v>
      </c>
      <c r="I64" s="242" t="n">
        <v>8</v>
      </c>
      <c r="J64" s="242" t="n">
        <v>9</v>
      </c>
      <c r="K64" s="242" t="n">
        <v>10</v>
      </c>
      <c r="L64" s="242" t="n">
        <v>11</v>
      </c>
      <c r="M64" s="242" t="n">
        <v>12</v>
      </c>
      <c r="N64" s="242" t="n">
        <v>13</v>
      </c>
      <c r="O64" s="242" t="n">
        <v>14</v>
      </c>
      <c r="P64" s="242" t="n">
        <v>15</v>
      </c>
      <c r="Q64" s="242" t="n">
        <v>16</v>
      </c>
      <c r="R64" s="242" t="n">
        <v>17</v>
      </c>
      <c r="S64" s="242" t="n">
        <v>18</v>
      </c>
      <c r="T64" s="242" t="n">
        <v>19</v>
      </c>
      <c r="U64" s="242" t="n">
        <v>20</v>
      </c>
      <c r="V64" s="242" t="n">
        <v>21</v>
      </c>
      <c r="W64" s="242" t="n">
        <v>22</v>
      </c>
      <c r="X64" s="242" t="n">
        <v>23</v>
      </c>
      <c r="Y64" s="242" t="n">
        <v>24</v>
      </c>
      <c r="Z64" s="242" t="n">
        <v>25</v>
      </c>
    </row>
    <row r="65">
      <c r="A65" s="12" t="inlineStr">
        <is>
          <t>empty</t>
        </is>
      </c>
      <c r="B65" s="12" t="n">
        <v>0</v>
      </c>
      <c r="C65" s="12" t="n">
        <v>0</v>
      </c>
      <c r="D65" s="230" t="n">
        <v>0</v>
      </c>
      <c r="E65" s="230" t="n">
        <v>1</v>
      </c>
      <c r="F65" s="230" t="n">
        <v>2</v>
      </c>
      <c r="G65" s="230" t="n">
        <v>3</v>
      </c>
      <c r="H65" s="231" t="n">
        <v>4</v>
      </c>
      <c r="I65" s="231" t="n">
        <v>5</v>
      </c>
      <c r="J65" s="231" t="n">
        <v>6</v>
      </c>
      <c r="K65" s="231" t="n">
        <v>7</v>
      </c>
      <c r="L65" s="231" t="n">
        <v>8</v>
      </c>
      <c r="M65" s="230" t="n">
        <v>9</v>
      </c>
      <c r="N65" s="230" t="n">
        <v>10</v>
      </c>
      <c r="O65" s="230" t="n">
        <v>11</v>
      </c>
      <c r="P65" s="230" t="n">
        <v>12</v>
      </c>
      <c r="Q65" s="230" t="n">
        <v>13</v>
      </c>
      <c r="R65" s="230" t="n">
        <v>14</v>
      </c>
      <c r="S65" s="230" t="n">
        <v>15</v>
      </c>
      <c r="T65" s="230" t="n">
        <v>16</v>
      </c>
      <c r="U65" s="230" t="n">
        <v>17</v>
      </c>
      <c r="V65" s="230" t="n">
        <v>18</v>
      </c>
      <c r="W65" s="230" t="n">
        <v>19</v>
      </c>
      <c r="X65" s="230" t="n">
        <v>20</v>
      </c>
      <c r="Y65" s="230" t="n">
        <v>21</v>
      </c>
      <c r="Z65" s="230" t="n">
        <v>22</v>
      </c>
    </row>
    <row r="66" ht="21.75" customHeight="1">
      <c r="A66" s="12" t="inlineStr">
        <is>
          <t>empty</t>
        </is>
      </c>
      <c r="O66" s="243" t="inlineStr">
        <is>
          <t>20초</t>
        </is>
      </c>
      <c r="U66" s="243" t="inlineStr">
        <is>
          <t>60초</t>
        </is>
      </c>
    </row>
  </sheetData>
  <mergeCells count="2">
    <mergeCell ref="O66:T66"/>
    <mergeCell ref="U66:Z66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N44"/>
  <sheetViews>
    <sheetView topLeftCell="B1" workbookViewId="0">
      <selection activeCell="O34" sqref="O34"/>
    </sheetView>
  </sheetViews>
  <sheetFormatPr baseColWidth="8" defaultColWidth="9" defaultRowHeight="14.25"/>
  <sheetData>
    <row r="3">
      <c r="B3" t="inlineStr">
        <is>
          <t>지혜산물</t>
        </is>
      </c>
      <c r="E3" t="inlineStr">
        <is>
          <t>단품</t>
        </is>
      </c>
      <c r="H3" t="inlineStr">
        <is>
          <t>세트</t>
        </is>
      </c>
    </row>
    <row r="4">
      <c r="B4" t="inlineStr">
        <is>
          <t>2-2-2-1 자리</t>
        </is>
      </c>
      <c r="E4" s="157" t="inlineStr">
        <is>
          <t>2-2-1 자리</t>
        </is>
      </c>
      <c r="H4" t="inlineStr">
        <is>
          <t>1-2-1 자리</t>
        </is>
      </c>
    </row>
    <row r="5">
      <c r="B5" t="inlineStr">
        <is>
          <t>부위-'39'-코드-개조</t>
        </is>
      </c>
      <c r="E5" t="inlineStr">
        <is>
          <t>부위-세트-신화여부</t>
        </is>
      </c>
      <c r="H5" t="inlineStr">
        <is>
          <t>1-세트-개수</t>
        </is>
      </c>
    </row>
    <row r="6">
      <c r="G6" t="inlineStr">
        <is>
          <t>무기</t>
        </is>
      </c>
      <c r="H6" t="n">
        <v>10</v>
      </c>
      <c r="K6" t="n">
        <v>3.3</v>
      </c>
      <c r="L6" t="n">
        <v>1.43</v>
      </c>
      <c r="M6" t="n">
        <v>1.43</v>
      </c>
      <c r="N6" t="n">
        <v>1.58730158730158</v>
      </c>
    </row>
    <row r="7">
      <c r="E7" s="1" t="inlineStr">
        <is>
          <t>제사장</t>
        </is>
      </c>
      <c r="F7" s="158" t="inlineStr">
        <is>
          <t>01</t>
        </is>
      </c>
      <c r="G7" s="1" t="inlineStr">
        <is>
          <t>상의</t>
        </is>
      </c>
      <c r="H7" s="1" t="n">
        <v>11</v>
      </c>
    </row>
    <row r="8" ht="16.5" customHeight="1">
      <c r="E8" s="1" t="inlineStr">
        <is>
          <t>마법사</t>
        </is>
      </c>
      <c r="F8" s="158" t="inlineStr">
        <is>
          <t>02</t>
        </is>
      </c>
      <c r="G8" s="2" t="inlineStr">
        <is>
          <t>하의</t>
        </is>
      </c>
      <c r="H8" s="1" t="n">
        <v>12</v>
      </c>
    </row>
    <row r="9" ht="17.25" customHeight="1">
      <c r="E9" s="1" t="inlineStr">
        <is>
          <t>무희</t>
        </is>
      </c>
      <c r="F9" s="158" t="inlineStr">
        <is>
          <t>03</t>
        </is>
      </c>
      <c r="G9" s="2" t="inlineStr">
        <is>
          <t>어깨</t>
        </is>
      </c>
      <c r="H9" s="1" t="n">
        <v>13</v>
      </c>
      <c r="K9" s="3" t="n"/>
      <c r="L9" s="4" t="inlineStr">
        <is>
          <t>최종스텟</t>
        </is>
      </c>
    </row>
    <row r="10" ht="17.25" customHeight="1">
      <c r="E10" s="1" t="inlineStr">
        <is>
          <t>그림자</t>
        </is>
      </c>
      <c r="F10" s="158" t="inlineStr">
        <is>
          <t>04</t>
        </is>
      </c>
      <c r="G10" s="2" t="inlineStr">
        <is>
          <t>벨트</t>
        </is>
      </c>
      <c r="H10" s="1" t="n">
        <v>14</v>
      </c>
      <c r="J10" t="inlineStr">
        <is>
          <t>영축</t>
        </is>
      </c>
      <c r="K10" s="5" t="n"/>
      <c r="L10" s="6" t="n">
        <v>4308</v>
      </c>
    </row>
    <row r="11" ht="18" customHeight="1">
      <c r="E11" s="1" t="inlineStr">
        <is>
          <t>집행자</t>
        </is>
      </c>
      <c r="F11" s="158" t="inlineStr">
        <is>
          <t>05</t>
        </is>
      </c>
      <c r="G11" s="2" t="inlineStr">
        <is>
          <t>신발</t>
        </is>
      </c>
      <c r="H11" s="1" t="n">
        <v>15</v>
      </c>
      <c r="J11" t="inlineStr">
        <is>
          <t>아포</t>
        </is>
      </c>
      <c r="K11" s="7" t="n"/>
      <c r="L11" s="8" t="n">
        <v>4308</v>
      </c>
    </row>
    <row r="12" ht="17.25" customHeight="1">
      <c r="E12" s="1" t="inlineStr">
        <is>
          <t>베테랑</t>
        </is>
      </c>
      <c r="F12" s="158" t="inlineStr">
        <is>
          <t>06</t>
        </is>
      </c>
      <c r="G12" s="2" t="inlineStr">
        <is>
          <t>팔찌</t>
        </is>
      </c>
      <c r="H12" s="1" t="n">
        <v>21</v>
      </c>
      <c r="J12" t="inlineStr">
        <is>
          <t>용축</t>
        </is>
      </c>
      <c r="K12" s="5" t="n"/>
      <c r="L12" s="6" t="n">
        <v>4166</v>
      </c>
    </row>
    <row r="13" ht="18" customHeight="1">
      <c r="E13" s="1" t="inlineStr">
        <is>
          <t>사막</t>
        </is>
      </c>
      <c r="F13" s="158" t="inlineStr">
        <is>
          <t>07</t>
        </is>
      </c>
      <c r="G13" s="2" t="inlineStr">
        <is>
          <t>목걸이</t>
        </is>
      </c>
      <c r="H13" s="1" t="n">
        <v>22</v>
      </c>
      <c r="J13" t="inlineStr">
        <is>
          <t>크오</t>
        </is>
      </c>
      <c r="K13" s="9" t="n"/>
      <c r="L13" s="10" t="n">
        <v>4166</v>
      </c>
    </row>
    <row r="14" ht="17.25" customHeight="1">
      <c r="E14" s="1" t="inlineStr">
        <is>
          <t>트로피카</t>
        </is>
      </c>
      <c r="F14" s="158" t="inlineStr">
        <is>
          <t>08</t>
        </is>
      </c>
      <c r="G14" s="2" t="inlineStr">
        <is>
          <t>반지</t>
        </is>
      </c>
      <c r="H14" s="1" t="n">
        <v>23</v>
      </c>
      <c r="J14" t="inlineStr">
        <is>
          <t>금단</t>
        </is>
      </c>
      <c r="K14" s="5" t="n"/>
      <c r="L14" s="6" t="n">
        <v>4166</v>
      </c>
    </row>
    <row r="15" ht="17.25" customHeight="1">
      <c r="E15" s="1" t="inlineStr">
        <is>
          <t>ADP</t>
        </is>
      </c>
      <c r="F15" s="158" t="inlineStr">
        <is>
          <t>09</t>
        </is>
      </c>
      <c r="G15" s="2" t="inlineStr">
        <is>
          <t>보조장비</t>
        </is>
      </c>
      <c r="H15" s="1" t="n">
        <v>31</v>
      </c>
      <c r="J15" t="inlineStr">
        <is>
          <t>마리오</t>
        </is>
      </c>
      <c r="K15" s="9" t="n"/>
      <c r="L15" s="10" t="n">
        <v>4166</v>
      </c>
    </row>
    <row r="16" ht="16.5" customHeight="1">
      <c r="E16" s="1" t="inlineStr">
        <is>
          <t>개악</t>
        </is>
      </c>
      <c r="F16" s="158" t="inlineStr">
        <is>
          <t>10</t>
        </is>
      </c>
      <c r="G16" s="2" t="inlineStr">
        <is>
          <t>마법석</t>
        </is>
      </c>
      <c r="H16" s="1" t="n">
        <v>32</v>
      </c>
    </row>
    <row r="17" ht="16.5" customHeight="1">
      <c r="E17" s="1" t="inlineStr">
        <is>
          <t>역작</t>
        </is>
      </c>
      <c r="F17" s="158" t="inlineStr">
        <is>
          <t>11</t>
        </is>
      </c>
      <c r="G17" s="2" t="inlineStr">
        <is>
          <t>귀걸이</t>
        </is>
      </c>
      <c r="H17" s="1" t="n">
        <v>33</v>
      </c>
    </row>
    <row r="18">
      <c r="E18" s="1" t="inlineStr">
        <is>
          <t>구속</t>
        </is>
      </c>
      <c r="F18" s="158" t="inlineStr">
        <is>
          <t>12</t>
        </is>
      </c>
      <c r="G18" s="1" t="n"/>
      <c r="H18" s="1" t="n"/>
      <c r="J18" t="inlineStr">
        <is>
          <t>축복류</t>
        </is>
      </c>
    </row>
    <row r="19">
      <c r="E19" s="1" t="inlineStr">
        <is>
          <t>흐름</t>
        </is>
      </c>
      <c r="F19" s="158" t="inlineStr">
        <is>
          <t>13</t>
        </is>
      </c>
      <c r="G19" s="1" t="n"/>
      <c r="H19" s="1" t="n"/>
      <c r="J19" s="11" t="inlineStr">
        <is>
          <t>홀리</t>
        </is>
      </c>
      <c r="K19" t="n">
        <v>630</v>
      </c>
    </row>
    <row r="20">
      <c r="E20" s="1" t="inlineStr">
        <is>
          <t>선택</t>
        </is>
      </c>
      <c r="F20" s="158" t="inlineStr">
        <is>
          <t>14</t>
        </is>
      </c>
      <c r="G20" s="1" t="n"/>
      <c r="H20" s="1" t="n"/>
      <c r="J20" t="inlineStr">
        <is>
          <t>에반</t>
        </is>
      </c>
      <c r="K20" t="n">
        <v>675</v>
      </c>
    </row>
    <row r="21">
      <c r="E21" s="1" t="inlineStr">
        <is>
          <t>대자연</t>
        </is>
      </c>
      <c r="F21" s="158" t="inlineStr">
        <is>
          <t>15</t>
        </is>
      </c>
      <c r="G21" s="1" t="n"/>
      <c r="H21" s="1" t="n"/>
      <c r="J21" t="inlineStr">
        <is>
          <t>븝퍼</t>
        </is>
      </c>
      <c r="K21" t="n">
        <v>665</v>
      </c>
    </row>
    <row r="22">
      <c r="E22" s="1" t="inlineStr">
        <is>
          <t>술식</t>
        </is>
      </c>
      <c r="F22" s="158" t="inlineStr">
        <is>
          <t>16</t>
        </is>
      </c>
      <c r="G22" s="1" t="n"/>
      <c r="H22" s="1" t="n"/>
    </row>
    <row r="23">
      <c r="E23" s="1" t="inlineStr">
        <is>
          <t>먼동</t>
        </is>
      </c>
      <c r="F23" s="158" t="inlineStr">
        <is>
          <t>17</t>
        </is>
      </c>
      <c r="G23" s="1" t="n"/>
      <c r="H23" s="1" t="n"/>
      <c r="J23" t="inlineStr">
        <is>
          <t>1각은 750</t>
        </is>
      </c>
    </row>
    <row r="24">
      <c r="E24" s="1" t="inlineStr">
        <is>
          <t>트앵</t>
        </is>
      </c>
      <c r="F24" s="158" t="inlineStr">
        <is>
          <t>18</t>
        </is>
      </c>
      <c r="G24" s="1" t="n"/>
      <c r="H24" s="1" t="n"/>
    </row>
    <row r="25">
      <c r="E25" s="1" t="inlineStr">
        <is>
          <t>정령사</t>
        </is>
      </c>
      <c r="F25" s="158" t="inlineStr">
        <is>
          <t>19</t>
        </is>
      </c>
      <c r="G25" s="1" t="n"/>
      <c r="H25" s="1" t="n"/>
    </row>
    <row r="26">
      <c r="E26" s="1" t="inlineStr">
        <is>
          <t>군신</t>
        </is>
      </c>
      <c r="F26" s="158" t="inlineStr">
        <is>
          <t>20</t>
        </is>
      </c>
      <c r="G26" s="1" t="n"/>
      <c r="H26" s="1" t="n"/>
    </row>
    <row r="27">
      <c r="E27" s="1" t="inlineStr">
        <is>
          <t>영보</t>
        </is>
      </c>
      <c r="F27" s="158" t="inlineStr">
        <is>
          <t>21</t>
        </is>
      </c>
      <c r="G27" s="1" t="n"/>
      <c r="H27" s="1" t="n"/>
    </row>
    <row r="28">
      <c r="E28" s="1" t="inlineStr">
        <is>
          <t>시간전쟁</t>
        </is>
      </c>
      <c r="F28" s="158" t="inlineStr">
        <is>
          <t>22</t>
        </is>
      </c>
      <c r="G28" s="1" t="n"/>
      <c r="H28" s="1" t="n"/>
    </row>
    <row r="29">
      <c r="E29" s="1" t="inlineStr">
        <is>
          <t>싱크로</t>
        </is>
      </c>
      <c r="F29" s="158" t="inlineStr">
        <is>
          <t>23</t>
        </is>
      </c>
      <c r="G29" s="1" t="n"/>
      <c r="H29" s="1" t="n"/>
    </row>
    <row r="30">
      <c r="E30" s="1" t="inlineStr">
        <is>
          <t>흑마술</t>
        </is>
      </c>
      <c r="F30" s="158" t="inlineStr">
        <is>
          <t>24</t>
        </is>
      </c>
      <c r="G30" s="1" t="n"/>
      <c r="H30" s="1" t="n"/>
    </row>
    <row r="31">
      <c r="E31" s="1" t="inlineStr">
        <is>
          <t>시간여행</t>
        </is>
      </c>
      <c r="F31" s="158" t="inlineStr">
        <is>
          <t>25</t>
        </is>
      </c>
      <c r="G31" s="1" t="n"/>
      <c r="H31" s="1" t="n"/>
    </row>
    <row r="32">
      <c r="E32" s="1" t="inlineStr">
        <is>
          <t>함성</t>
        </is>
      </c>
      <c r="F32" s="158" t="inlineStr">
        <is>
          <t>26</t>
        </is>
      </c>
      <c r="G32" s="1" t="n"/>
      <c r="H32" s="1" t="n"/>
    </row>
    <row r="33">
      <c r="E33" s="1" t="inlineStr">
        <is>
          <t>광란</t>
        </is>
      </c>
      <c r="F33" s="158" t="inlineStr">
        <is>
          <t>27</t>
        </is>
      </c>
      <c r="G33" s="1" t="n"/>
      <c r="H33" s="1" t="n"/>
    </row>
    <row r="34">
      <c r="E34" s="1" t="inlineStr">
        <is>
          <t>심연</t>
        </is>
      </c>
      <c r="F34" s="158" t="inlineStr">
        <is>
          <t>28</t>
        </is>
      </c>
      <c r="G34" s="1" t="n"/>
      <c r="H34" s="1" t="n"/>
    </row>
    <row r="35">
      <c r="E35" s="1" t="inlineStr">
        <is>
          <t>황혼여행</t>
        </is>
      </c>
      <c r="F35" s="158" t="inlineStr">
        <is>
          <t>29</t>
        </is>
      </c>
      <c r="G35" s="1" t="n"/>
      <c r="H35" s="1" t="n"/>
    </row>
    <row r="36">
      <c r="E36" s="1" t="inlineStr">
        <is>
          <t>기구</t>
        </is>
      </c>
      <c r="F36" s="158" t="inlineStr">
        <is>
          <t>30</t>
        </is>
      </c>
      <c r="G36" s="1" t="n"/>
      <c r="H36" s="1" t="n"/>
    </row>
    <row r="37">
      <c r="E37" s="1" t="inlineStr">
        <is>
          <t>분노</t>
        </is>
      </c>
      <c r="F37" s="158" t="inlineStr">
        <is>
          <t>31</t>
        </is>
      </c>
      <c r="G37" s="1" t="n"/>
      <c r="H37" s="1" t="n"/>
    </row>
    <row r="38">
      <c r="E38" s="1" t="inlineStr">
        <is>
          <t>나락</t>
        </is>
      </c>
      <c r="F38" s="158" t="inlineStr">
        <is>
          <t>32</t>
        </is>
      </c>
      <c r="G38" s="1" t="n"/>
      <c r="H38" s="1" t="n"/>
    </row>
    <row r="39">
      <c r="E39" s="1" t="inlineStr">
        <is>
          <t>차원여행</t>
        </is>
      </c>
      <c r="F39" s="158" t="inlineStr">
        <is>
          <t>33</t>
        </is>
      </c>
      <c r="G39" s="1" t="n"/>
      <c r="H39" s="1" t="n"/>
    </row>
    <row r="40">
      <c r="E40" s="1" t="inlineStr">
        <is>
          <t>주사위</t>
        </is>
      </c>
      <c r="F40" s="158" t="inlineStr">
        <is>
          <t>34</t>
        </is>
      </c>
      <c r="G40" s="1" t="n"/>
      <c r="H40" s="1" t="n"/>
    </row>
    <row r="41">
      <c r="E41" s="1" t="inlineStr">
        <is>
          <t>아린비극</t>
        </is>
      </c>
      <c r="F41" s="158" t="inlineStr">
        <is>
          <t>35</t>
        </is>
      </c>
      <c r="G41" s="1" t="n"/>
      <c r="H41" s="1" t="n"/>
    </row>
    <row r="42">
      <c r="E42" s="1" t="inlineStr">
        <is>
          <t>타락</t>
        </is>
      </c>
      <c r="F42" t="n">
        <v>36</v>
      </c>
    </row>
    <row r="43">
      <c r="E43" s="1" t="inlineStr">
        <is>
          <t>디멘션</t>
        </is>
      </c>
      <c r="F43" t="n">
        <v>37</v>
      </c>
    </row>
    <row r="44">
      <c r="E44" s="1" t="inlineStr">
        <is>
          <t>침식</t>
        </is>
      </c>
      <c r="F44" t="n">
        <v>38</v>
      </c>
    </row>
  </sheetData>
  <pageMargins left="0.7" right="0.7" top="0.75" bottom="0.75" header="0.3" footer="0.3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박지용</dc:creator>
  <dcterms:created xsi:type="dcterms:W3CDTF">2015-06-05T18:19:00Z</dcterms:created>
  <dcterms:modified xsi:type="dcterms:W3CDTF">2020-04-05T08:41:57Z</dcterms:modified>
  <cp:lastModifiedBy>韩帅</cp:lastModifiedBy>
</cp:coreProperties>
</file>