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nerJonathan\Downloads\"/>
    </mc:Choice>
  </mc:AlternateContent>
  <xr:revisionPtr revIDLastSave="0" documentId="13_ncr:1_{3CA91923-C21E-4E98-A7DA-78112D7F68B3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tions" sheetId="6" r:id="rId1"/>
    <sheet name="2D Parameters" sheetId="1" r:id="rId2"/>
    <sheet name="LANDING001" sheetId="2" r:id="rId3"/>
    <sheet name="LANDING002" sheetId="3" r:id="rId4"/>
    <sheet name="LANDING003" sheetId="4" r:id="rId5"/>
    <sheet name="reference" sheetId="5" r:id="rId6"/>
  </sheets>
  <functionGroups builtInGroupCount="19"/>
  <definedNames>
    <definedName name="_xlnm._FilterDatabase" localSheetId="1" hidden="1">'2D Parameters'!$A$4:$I$1449</definedName>
    <definedName name="_xlnm._FilterDatabase" localSheetId="2" hidden="1">LANDING001!$A$4:$I$155</definedName>
    <definedName name="_xlnm._FilterDatabase" localSheetId="3" hidden="1">LANDING002!$A$4:$I$155</definedName>
    <definedName name="_xlnm._FilterDatabase" localSheetId="4" hidden="1">LANDING003!$A$4:$I$155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4" l="1"/>
  <c r="A4" i="3"/>
  <c r="A4" i="2"/>
  <c r="A4" i="1"/>
</calcChain>
</file>

<file path=xl/sharedStrings.xml><?xml version="1.0" encoding="utf-8"?>
<sst xmlns="http://schemas.openxmlformats.org/spreadsheetml/2006/main" count="28587" uniqueCount="3037">
  <si>
    <t>Parameter Name</t>
  </si>
  <si>
    <t>Parameter Description</t>
  </si>
  <si>
    <t>System</t>
  </si>
  <si>
    <t>Instance</t>
  </si>
  <si>
    <t>Type</t>
  </si>
  <si>
    <t>Units</t>
  </si>
  <si>
    <t>Value Name</t>
  </si>
  <si>
    <t>Value Description</t>
  </si>
  <si>
    <t>CDRDKEY</t>
  </si>
  <si>
    <t>Card Reader Key Switch</t>
  </si>
  <si>
    <t>CARSIG</t>
  </si>
  <si>
    <t>PER ELEVATOR</t>
  </si>
  <si>
    <t>Boolean</t>
  </si>
  <si>
    <t/>
  </si>
  <si>
    <t>HWAF</t>
  </si>
  <si>
    <t>Front hoistway access key</t>
  </si>
  <si>
    <t>LANDING</t>
  </si>
  <si>
    <t>PER LANDING</t>
  </si>
  <si>
    <t>COMFAIL</t>
  </si>
  <si>
    <t>Communications Failure</t>
  </si>
  <si>
    <t>BUILDING</t>
  </si>
  <si>
    <t>PER BUILDING</t>
  </si>
  <si>
    <t>COMPDAMP</t>
  </si>
  <si>
    <t>Compensation Dampening</t>
  </si>
  <si>
    <t>COMPENS</t>
  </si>
  <si>
    <t>ACCDISABLEDTYP</t>
  </si>
  <si>
    <t>Code for access of disabled</t>
  </si>
  <si>
    <t>ELEVATOR</t>
  </si>
  <si>
    <t>Enum</t>
  </si>
  <si>
    <t>EN8170</t>
  </si>
  <si>
    <t>EN 81-70</t>
  </si>
  <si>
    <t>NONE</t>
  </si>
  <si>
    <t>No</t>
  </si>
  <si>
    <t>NBR168583</t>
  </si>
  <si>
    <t>NBR16858-3</t>
  </si>
  <si>
    <t>DUCTFLEX</t>
  </si>
  <si>
    <t>Duct and Flex Provided or not</t>
  </si>
  <si>
    <t>INCONF</t>
  </si>
  <si>
    <t>Inconspicuous Riser Front</t>
  </si>
  <si>
    <t>INCONR</t>
  </si>
  <si>
    <t>Inconspicuous Riser Rear</t>
  </si>
  <si>
    <t>FIREFGHT</t>
  </si>
  <si>
    <t>Event of fire standard</t>
  </si>
  <si>
    <t>EN8172</t>
  </si>
  <si>
    <t>EN-8172</t>
  </si>
  <si>
    <t>NR</t>
  </si>
  <si>
    <t>Not Required</t>
  </si>
  <si>
    <t>INCONSWF</t>
  </si>
  <si>
    <t>Front incon riser keyswitch</t>
  </si>
  <si>
    <t>INCONSWR</t>
  </si>
  <si>
    <t>Rear incon riser keyswitch</t>
  </si>
  <si>
    <t>CONDPLOC</t>
  </si>
  <si>
    <t>Controller data plate location</t>
  </si>
  <si>
    <t>CONTROLLER</t>
  </si>
  <si>
    <t>A17</t>
  </si>
  <si>
    <t>Standard location per A17 code</t>
  </si>
  <si>
    <t>HI</t>
  </si>
  <si>
    <t>Location per Hawaii code</t>
  </si>
  <si>
    <t>LADCON</t>
  </si>
  <si>
    <t>Pit ladder connection</t>
  </si>
  <si>
    <t>SFTMECH</t>
  </si>
  <si>
    <t>BEAM</t>
  </si>
  <si>
    <t>Divder Beam Mounted</t>
  </si>
  <si>
    <t>INSERT</t>
  </si>
  <si>
    <t>Insert provided in the wall</t>
  </si>
  <si>
    <t>WDANCH</t>
  </si>
  <si>
    <t>Wood lag bolt (Anchor)</t>
  </si>
  <si>
    <t>CONCANC</t>
  </si>
  <si>
    <t>Concrete anchor</t>
  </si>
  <si>
    <t>SFTENTPT</t>
  </si>
  <si>
    <t>Location of shaft entry</t>
  </si>
  <si>
    <t>WIRING</t>
  </si>
  <si>
    <t>MACH</t>
  </si>
  <si>
    <t>Machine side</t>
  </si>
  <si>
    <t>MACHR</t>
  </si>
  <si>
    <t>Machine rear side</t>
  </si>
  <si>
    <t>OPPMACH</t>
  </si>
  <si>
    <t>Opposite machine</t>
  </si>
  <si>
    <t>OPPMACHR</t>
  </si>
  <si>
    <t>Opposite machine rear</t>
  </si>
  <si>
    <t>CRLQ1</t>
  </si>
  <si>
    <t>CRL Quadrant 1</t>
  </si>
  <si>
    <t>CRLQ2</t>
  </si>
  <si>
    <t>CRL Quadrant 2</t>
  </si>
  <si>
    <t>CRLQ3</t>
  </si>
  <si>
    <t>CRL Quadrant 3</t>
  </si>
  <si>
    <t>CRLQ4</t>
  </si>
  <si>
    <t>CRL Quadrant 4</t>
  </si>
  <si>
    <t>SFTWLTYPELT</t>
  </si>
  <si>
    <t>Left shaft walll type</t>
  </si>
  <si>
    <t>LAYOUT</t>
  </si>
  <si>
    <t>MASONRY</t>
  </si>
  <si>
    <t>Concrete or CMU</t>
  </si>
  <si>
    <t>IBEAM</t>
  </si>
  <si>
    <t>"I" shape divider beams</t>
  </si>
  <si>
    <t>TUBE</t>
  </si>
  <si>
    <t>Tube divider beams</t>
  </si>
  <si>
    <t>WOOD</t>
  </si>
  <si>
    <t>Engineered wood</t>
  </si>
  <si>
    <t>SFTWLTYPERT</t>
  </si>
  <si>
    <t>Right shaft wall type</t>
  </si>
  <si>
    <t>SIGNTYPE</t>
  </si>
  <si>
    <t>Additional signage for COP</t>
  </si>
  <si>
    <t>COP</t>
  </si>
  <si>
    <t>TXTSYM</t>
  </si>
  <si>
    <t>No smoking text and symbol</t>
  </si>
  <si>
    <t>TEXT1</t>
  </si>
  <si>
    <t>"Text only, 1 inch high"</t>
  </si>
  <si>
    <t>DC</t>
  </si>
  <si>
    <t>District of Columbia</t>
  </si>
  <si>
    <t>TCLOC</t>
  </si>
  <si>
    <t>Traveling Cable Location</t>
  </si>
  <si>
    <t>TRAVCBL</t>
  </si>
  <si>
    <t>Q3</t>
  </si>
  <si>
    <t>Quadrant 3</t>
  </si>
  <si>
    <t>Q4</t>
  </si>
  <si>
    <t>Quadrant 4</t>
  </si>
  <si>
    <t>RELEVSYS</t>
  </si>
  <si>
    <t>Releveling System</t>
  </si>
  <si>
    <t>ELECSYS</t>
  </si>
  <si>
    <t>HASLIPF</t>
  </si>
  <si>
    <t>Landing Indicator Panel Front</t>
  </si>
  <si>
    <t>LOPPI</t>
  </si>
  <si>
    <t>HASLIPR</t>
  </si>
  <si>
    <t>Landing Indicator Panel Rear</t>
  </si>
  <si>
    <t>TORILANDF</t>
  </si>
  <si>
    <t>Front terminal or intermediate</t>
  </si>
  <si>
    <t>STOREYS</t>
  </si>
  <si>
    <t>TERMUP</t>
  </si>
  <si>
    <t>Terminal up</t>
  </si>
  <si>
    <t>TERMDN</t>
  </si>
  <si>
    <t>Terminal Down</t>
  </si>
  <si>
    <t>INMED</t>
  </si>
  <si>
    <t>Intermediate</t>
  </si>
  <si>
    <t>TORILANDR</t>
  </si>
  <si>
    <t>Rear terminal or intermediate</t>
  </si>
  <si>
    <t>VCANNTYP</t>
  </si>
  <si>
    <t>Voice annuciator type</t>
  </si>
  <si>
    <t>FEMALE</t>
  </si>
  <si>
    <t>Female voice</t>
  </si>
  <si>
    <t>MALE</t>
  </si>
  <si>
    <t>Male voice</t>
  </si>
  <si>
    <t>WALLCONFIG</t>
  </si>
  <si>
    <t>Wall Panel Configuration</t>
  </si>
  <si>
    <t>CARWALL</t>
  </si>
  <si>
    <t>HELPER</t>
  </si>
  <si>
    <t>REAR</t>
  </si>
  <si>
    <t>Rear Wall Configuration</t>
  </si>
  <si>
    <t>SIDE</t>
  </si>
  <si>
    <t>Side Wall Configuration</t>
  </si>
  <si>
    <t>PLUGTYP</t>
  </si>
  <si>
    <t>Plug Type</t>
  </si>
  <si>
    <t>E</t>
  </si>
  <si>
    <t>Type E</t>
  </si>
  <si>
    <t>F</t>
  </si>
  <si>
    <t>F-type</t>
  </si>
  <si>
    <t>G</t>
  </si>
  <si>
    <t>G-type</t>
  </si>
  <si>
    <t>J</t>
  </si>
  <si>
    <t>J-type</t>
  </si>
  <si>
    <t>L</t>
  </si>
  <si>
    <t>L-type</t>
  </si>
  <si>
    <t>EMCOM</t>
  </si>
  <si>
    <t>2Way coms w/ visual and audio</t>
  </si>
  <si>
    <t>SFTLGTIND</t>
  </si>
  <si>
    <t>Separate light supply</t>
  </si>
  <si>
    <t>POWERUNIT</t>
  </si>
  <si>
    <t>PITFLODSENS</t>
  </si>
  <si>
    <t>Pit water sensor</t>
  </si>
  <si>
    <t>PITCTLELEC</t>
  </si>
  <si>
    <t>ICOMTYP</t>
  </si>
  <si>
    <t>Type of intercom</t>
  </si>
  <si>
    <t>THREEWAYS</t>
  </si>
  <si>
    <t>3-way intercom</t>
  </si>
  <si>
    <t>TWOWAYS</t>
  </si>
  <si>
    <t>2-way intercom</t>
  </si>
  <si>
    <t>COPAUX</t>
  </si>
  <si>
    <t>COP auxiliary</t>
  </si>
  <si>
    <t>BUTDOORCLOSE</t>
  </si>
  <si>
    <t>Optional door close button</t>
  </si>
  <si>
    <t>COPBUT</t>
  </si>
  <si>
    <t>EMS</t>
  </si>
  <si>
    <t>Emergency medical service</t>
  </si>
  <si>
    <t>SIGNALS</t>
  </si>
  <si>
    <t>EMSF</t>
  </si>
  <si>
    <t>Emergency medical switch front</t>
  </si>
  <si>
    <t>LIDLOC</t>
  </si>
  <si>
    <t>Location of LID</t>
  </si>
  <si>
    <t>INCARPORTAL</t>
  </si>
  <si>
    <t>In cabin</t>
  </si>
  <si>
    <t>INDOORFRAME</t>
  </si>
  <si>
    <t>On landing door jamb</t>
  </si>
  <si>
    <t>INWALL</t>
  </si>
  <si>
    <t>on wall</t>
  </si>
  <si>
    <t>None</t>
  </si>
  <si>
    <t>CARDOORSDISP</t>
  </si>
  <si>
    <t>CAR DOORS DISPOSITION</t>
  </si>
  <si>
    <t>CAR</t>
  </si>
  <si>
    <t>Only front served</t>
  </si>
  <si>
    <t>FB</t>
  </si>
  <si>
    <t>Front and Rear served</t>
  </si>
  <si>
    <t>EMSGNTYP</t>
  </si>
  <si>
    <t>Signage for exiting the blg</t>
  </si>
  <si>
    <t>IBC</t>
  </si>
  <si>
    <t>Signage per IBC</t>
  </si>
  <si>
    <t>Signage per A17.1 code</t>
  </si>
  <si>
    <t>CA</t>
  </si>
  <si>
    <t>Signage per California code</t>
  </si>
  <si>
    <t>HTX</t>
  </si>
  <si>
    <t>Signage per Houston TX code</t>
  </si>
  <si>
    <t>MA</t>
  </si>
  <si>
    <t>Signage per Massachusetts code</t>
  </si>
  <si>
    <t>MD</t>
  </si>
  <si>
    <t>Signage per Maryland code</t>
  </si>
  <si>
    <t>EMSR</t>
  </si>
  <si>
    <t>Emergency medical switch rear</t>
  </si>
  <si>
    <t>LOPSIGNALING</t>
  </si>
  <si>
    <t>Def. of LOP call elements</t>
  </si>
  <si>
    <t>LOPBUT</t>
  </si>
  <si>
    <t>KEYSWITCH</t>
  </si>
  <si>
    <t>LATCHKEY</t>
  </si>
  <si>
    <t>PUSHBUTTON</t>
  </si>
  <si>
    <t>BUTTON</t>
  </si>
  <si>
    <t>KEYSWITCHTYP</t>
  </si>
  <si>
    <t>Type of latches</t>
  </si>
  <si>
    <t>STANDARD</t>
  </si>
  <si>
    <t>Standard</t>
  </si>
  <si>
    <t>EUROKEY</t>
  </si>
  <si>
    <t>Eurokey</t>
  </si>
  <si>
    <t>SFTCALCTYP</t>
  </si>
  <si>
    <t>Dimensions</t>
  </si>
  <si>
    <t>CUSTOMIZED</t>
  </si>
  <si>
    <t>Customized</t>
  </si>
  <si>
    <t>MAXIMUM</t>
  </si>
  <si>
    <t>Maximum</t>
  </si>
  <si>
    <t>MINIMUM</t>
  </si>
  <si>
    <t>Minimum</t>
  </si>
  <si>
    <t>SFTYCWT</t>
  </si>
  <si>
    <t>Counterweight safety gear</t>
  </si>
  <si>
    <t>CWTSFTY</t>
  </si>
  <si>
    <t>OVHEADTYP</t>
  </si>
  <si>
    <t>Overheadtype</t>
  </si>
  <si>
    <t>REDUCED</t>
  </si>
  <si>
    <t>FCP</t>
  </si>
  <si>
    <t>Fire Command Panel</t>
  </si>
  <si>
    <t>ELEVGROUP</t>
  </si>
  <si>
    <t>PER GROUP</t>
  </si>
  <si>
    <t>PITTYP</t>
  </si>
  <si>
    <t>Pittype</t>
  </si>
  <si>
    <t>FIREKTYP</t>
  </si>
  <si>
    <t>Fire service switch key type</t>
  </si>
  <si>
    <t>A04</t>
  </si>
  <si>
    <t>A17 code for 2004</t>
  </si>
  <si>
    <t>A17 code for 2007 and greater</t>
  </si>
  <si>
    <t>AZ</t>
  </si>
  <si>
    <t>Arizona</t>
  </si>
  <si>
    <t>CT</t>
  </si>
  <si>
    <t>Connecticut</t>
  </si>
  <si>
    <t>FL1</t>
  </si>
  <si>
    <t>Florida Zone 1</t>
  </si>
  <si>
    <t>FL2</t>
  </si>
  <si>
    <t>Florida Zone 2</t>
  </si>
  <si>
    <t>FL3</t>
  </si>
  <si>
    <t>Florida Zone 3</t>
  </si>
  <si>
    <t>FL4</t>
  </si>
  <si>
    <t>Florida Zone 4</t>
  </si>
  <si>
    <t>FL5</t>
  </si>
  <si>
    <t>Florida Zone 5</t>
  </si>
  <si>
    <t>FL6</t>
  </si>
  <si>
    <t>Florida Zone 6</t>
  </si>
  <si>
    <t>FL7</t>
  </si>
  <si>
    <t>Florida Zone 7</t>
  </si>
  <si>
    <t>LA</t>
  </si>
  <si>
    <t>Louisiana</t>
  </si>
  <si>
    <t>Massachusetts</t>
  </si>
  <si>
    <t>RI</t>
  </si>
  <si>
    <t>Rhode Island</t>
  </si>
  <si>
    <t>SC</t>
  </si>
  <si>
    <t>South Carolina</t>
  </si>
  <si>
    <t>Y3502</t>
  </si>
  <si>
    <t>3502 key w/ standard A17</t>
  </si>
  <si>
    <t>FLLOCKF</t>
  </si>
  <si>
    <t>Front floor lockout key switch</t>
  </si>
  <si>
    <t>CARESCAPEHATCH</t>
  </si>
  <si>
    <t>Car roof escape hatch</t>
  </si>
  <si>
    <t>CARTOP</t>
  </si>
  <si>
    <t>CARMIRRORTYP</t>
  </si>
  <si>
    <t>Carmirror type</t>
  </si>
  <si>
    <t>SILVERREARPNLPWPH</t>
  </si>
  <si>
    <t>Glass temp plat int panel pair</t>
  </si>
  <si>
    <t>SILVERREARPWPH</t>
  </si>
  <si>
    <t>Glass temp wall tra pair</t>
  </si>
  <si>
    <t>SILVERSIDEPNLPWPHDBL</t>
  </si>
  <si>
    <t>Glass temp plat double panel</t>
  </si>
  <si>
    <t>SILVERSIDEPWPHDBL</t>
  </si>
  <si>
    <t>Temp glass plat wall lat dob</t>
  </si>
  <si>
    <t>LNDDOORGRPF</t>
  </si>
  <si>
    <t>Comb. of landing doors front</t>
  </si>
  <si>
    <t>DOORS</t>
  </si>
  <si>
    <t>G1</t>
  </si>
  <si>
    <t>Doortype combination G1</t>
  </si>
  <si>
    <t>G2</t>
  </si>
  <si>
    <t>Doortype combination G2</t>
  </si>
  <si>
    <t>G3</t>
  </si>
  <si>
    <t>Doortype combination G3</t>
  </si>
  <si>
    <t>G4</t>
  </si>
  <si>
    <t>Doortype combination G4</t>
  </si>
  <si>
    <t>LNDDOORGRPR</t>
  </si>
  <si>
    <t>Comb. of landing doors rear</t>
  </si>
  <si>
    <t>FLLOCKR</t>
  </si>
  <si>
    <t>Rear floor lockout key switch</t>
  </si>
  <si>
    <t>FLOOD</t>
  </si>
  <si>
    <t>Flooded Pit Operation A17 code</t>
  </si>
  <si>
    <t>CARSILLSUPL</t>
  </si>
  <si>
    <t>Sill supplement</t>
  </si>
  <si>
    <t>CARDOOR</t>
  </si>
  <si>
    <t>FRHATSYM</t>
  </si>
  <si>
    <t>Fire hat symbol</t>
  </si>
  <si>
    <t>FRPHJK</t>
  </si>
  <si>
    <t>Fire Phone Jack</t>
  </si>
  <si>
    <t>FULLCONDUIT</t>
  </si>
  <si>
    <t>All wiring enclosed in conduit</t>
  </si>
  <si>
    <t>LNDDOORFRONTFULLF</t>
  </si>
  <si>
    <t>Enclosure in front of floors</t>
  </si>
  <si>
    <t>LNGDOOR</t>
  </si>
  <si>
    <t>GOVACCESS</t>
  </si>
  <si>
    <t>OSG access for shaft</t>
  </si>
  <si>
    <t>OSG</t>
  </si>
  <si>
    <t>INSIDE</t>
  </si>
  <si>
    <t>Access from Inside Hoistway</t>
  </si>
  <si>
    <t>OUSIDE</t>
  </si>
  <si>
    <t>Access from Outside Hoistway</t>
  </si>
  <si>
    <t>LNDDOORPROTECT</t>
  </si>
  <si>
    <t>Protection landing door panels</t>
  </si>
  <si>
    <t>FIRESERVTYP</t>
  </si>
  <si>
    <t>Determins var. of fire service</t>
  </si>
  <si>
    <t>EN 81-72</t>
  </si>
  <si>
    <t>EMSTYP</t>
  </si>
  <si>
    <t>Emergency medical service type</t>
  </si>
  <si>
    <t>HESCB</t>
  </si>
  <si>
    <t>Standard/code blue operation</t>
  </si>
  <si>
    <t>AZP</t>
  </si>
  <si>
    <t>"Phoenix, Arizona medical"</t>
  </si>
  <si>
    <t>MASS</t>
  </si>
  <si>
    <t>Massachusetts medical</t>
  </si>
  <si>
    <t>Not required</t>
  </si>
  <si>
    <t>FCPSTRAT</t>
  </si>
  <si>
    <t>Fire Command Panel Strategy</t>
  </si>
  <si>
    <t>FCP for entire building</t>
  </si>
  <si>
    <t>GROUP</t>
  </si>
  <si>
    <t>FCP for each group</t>
  </si>
  <si>
    <t>VANDALRESTYP</t>
  </si>
  <si>
    <t>Code for vandal resistance</t>
  </si>
  <si>
    <t>EN8171C0</t>
  </si>
  <si>
    <t>EN 81-71:2018 Cat. 0</t>
  </si>
  <si>
    <t>EN8171C1</t>
  </si>
  <si>
    <t>EN 81-71:2018 Cat. 1</t>
  </si>
  <si>
    <t>EN8171C2</t>
  </si>
  <si>
    <t>EN 81-71:2018 Cat. 2</t>
  </si>
  <si>
    <t>OOSLIGHT</t>
  </si>
  <si>
    <t>Light sensor out of service</t>
  </si>
  <si>
    <t>GRSECTYP</t>
  </si>
  <si>
    <t>Controller Security Type</t>
  </si>
  <si>
    <t>31</t>
  </si>
  <si>
    <t>Calls enabled by card</t>
  </si>
  <si>
    <t>HWAR</t>
  </si>
  <si>
    <t>Rear hoistway access key</t>
  </si>
  <si>
    <t>DOORPLTLDG</t>
  </si>
  <si>
    <t>Floor door plate</t>
  </si>
  <si>
    <t>EMCALLTYP</t>
  </si>
  <si>
    <t>Type of emergency call</t>
  </si>
  <si>
    <t>MAX2N</t>
  </si>
  <si>
    <t>Integrated MAX+2N EasygatePro</t>
  </si>
  <si>
    <t>MAXEDI</t>
  </si>
  <si>
    <t>MAXEDi concept</t>
  </si>
  <si>
    <t>LADNOTCH</t>
  </si>
  <si>
    <t>Notch in Wall for Pit Ladder</t>
  </si>
  <si>
    <t>FIREEVAC</t>
  </si>
  <si>
    <t>Case of fire</t>
  </si>
  <si>
    <t>1LANDING</t>
  </si>
  <si>
    <t>Evacuation by external signal</t>
  </si>
  <si>
    <t>No evacutation</t>
  </si>
  <si>
    <t>LADTYP</t>
  </si>
  <si>
    <t>Pit ladder type</t>
  </si>
  <si>
    <t>FIXED</t>
  </si>
  <si>
    <t>Fixed pit ladder type</t>
  </si>
  <si>
    <t>RETRACT</t>
  </si>
  <si>
    <t>retracble pit ladder type</t>
  </si>
  <si>
    <t>LNDTYPEF</t>
  </si>
  <si>
    <t>Landing type front</t>
  </si>
  <si>
    <t>BOTTOM</t>
  </si>
  <si>
    <t>Bottom landing</t>
  </si>
  <si>
    <t>INTERMEDIATE</t>
  </si>
  <si>
    <t>Intermediate landing</t>
  </si>
  <si>
    <t>TOP</t>
  </si>
  <si>
    <t>Top landing</t>
  </si>
  <si>
    <t>BLGCODE</t>
  </si>
  <si>
    <t>Building Code</t>
  </si>
  <si>
    <t>International Building Code</t>
  </si>
  <si>
    <t>NBCC</t>
  </si>
  <si>
    <t>National Building Code Canada</t>
  </si>
  <si>
    <t>CBC</t>
  </si>
  <si>
    <t>California Building Code</t>
  </si>
  <si>
    <t>BLSTRDLOC</t>
  </si>
  <si>
    <t>Balustrade Location</t>
  </si>
  <si>
    <t>RT</t>
  </si>
  <si>
    <t>Right side only</t>
  </si>
  <si>
    <t>LF</t>
  </si>
  <si>
    <t>Left side only</t>
  </si>
  <si>
    <t>RTRR</t>
  </si>
  <si>
    <t>Right and rear sides</t>
  </si>
  <si>
    <t>LFRR</t>
  </si>
  <si>
    <t>Left and rear sides</t>
  </si>
  <si>
    <t>RTLF</t>
  </si>
  <si>
    <t>right and left sides</t>
  </si>
  <si>
    <t>ALL</t>
  </si>
  <si>
    <t>"left, right, and rear sides"</t>
  </si>
  <si>
    <t>SPCSW</t>
  </si>
  <si>
    <t>Additional software reqs</t>
  </si>
  <si>
    <t>CODFIRE</t>
  </si>
  <si>
    <t>Fire operation Denver CO</t>
  </si>
  <si>
    <t>MAFIRE</t>
  </si>
  <si>
    <t>Fire operation Massachusetts</t>
  </si>
  <si>
    <t>MID</t>
  </si>
  <si>
    <t>"Detroit, Michigan"</t>
  </si>
  <si>
    <t>WAS</t>
  </si>
  <si>
    <t>"Seattle, Washington"</t>
  </si>
  <si>
    <t>SUMPTYP</t>
  </si>
  <si>
    <t>Sump Pit Type</t>
  </si>
  <si>
    <t>US</t>
  </si>
  <si>
    <t>United States (Square hole)</t>
  </si>
  <si>
    <t>CAN</t>
  </si>
  <si>
    <t>Canada (Circular Drain)</t>
  </si>
  <si>
    <t>LIDF</t>
  </si>
  <si>
    <t>LID on front door</t>
  </si>
  <si>
    <t>LIDR</t>
  </si>
  <si>
    <t>LID on rear door</t>
  </si>
  <si>
    <t>ENTBRL</t>
  </si>
  <si>
    <t>Landing indication in braille</t>
  </si>
  <si>
    <t>CONTROLPOS</t>
  </si>
  <si>
    <t>Control position</t>
  </si>
  <si>
    <t>FRONT</t>
  </si>
  <si>
    <t>Cabinet on front entrance</t>
  </si>
  <si>
    <t>Cabinet on rear entrance</t>
  </si>
  <si>
    <t>LDGWLHALLOW</t>
  </si>
  <si>
    <t>Hollow wall panels</t>
  </si>
  <si>
    <t>CARPOS</t>
  </si>
  <si>
    <t>Elevator/Car Position</t>
  </si>
  <si>
    <t>B1P1</t>
  </si>
  <si>
    <t>B1P2</t>
  </si>
  <si>
    <t>B1P3</t>
  </si>
  <si>
    <t>B1P4</t>
  </si>
  <si>
    <t>B2P1</t>
  </si>
  <si>
    <t>B2P2</t>
  </si>
  <si>
    <t>B2P3</t>
  </si>
  <si>
    <t>B2P4</t>
  </si>
  <si>
    <t>EMPOWEXT</t>
  </si>
  <si>
    <t>External emergency current</t>
  </si>
  <si>
    <t>EMPOW</t>
  </si>
  <si>
    <t>Emergency Power and Location</t>
  </si>
  <si>
    <t>WALL</t>
  </si>
  <si>
    <t>"Wall mount, hall"</t>
  </si>
  <si>
    <t>CARSHELLFINTYP</t>
  </si>
  <si>
    <t>Car shell finish type</t>
  </si>
  <si>
    <t>SS</t>
  </si>
  <si>
    <t>Stainless Steel</t>
  </si>
  <si>
    <t>PAINTED</t>
  </si>
  <si>
    <t>Painted</t>
  </si>
  <si>
    <t>CARWLFINFTYP</t>
  </si>
  <si>
    <t>Car Front Wall Finish Type</t>
  </si>
  <si>
    <t>Stainless steel</t>
  </si>
  <si>
    <t>LAMINATE</t>
  </si>
  <si>
    <t>Laminate</t>
  </si>
  <si>
    <t>COPBUTBRL</t>
  </si>
  <si>
    <t>COP button w/ braille</t>
  </si>
  <si>
    <t>COPINDSERV</t>
  </si>
  <si>
    <t>COP with independent service</t>
  </si>
  <si>
    <t>COPVCANN</t>
  </si>
  <si>
    <t>COP w/ voice announcer</t>
  </si>
  <si>
    <t>CWTGRD</t>
  </si>
  <si>
    <t>Counterweight guard</t>
  </si>
  <si>
    <t>CWT</t>
  </si>
  <si>
    <t>DOORCONFIG</t>
  </si>
  <si>
    <t>Door configuration</t>
  </si>
  <si>
    <t>Front</t>
  </si>
  <si>
    <t>Rear</t>
  </si>
  <si>
    <t>DOORHANDF</t>
  </si>
  <si>
    <t>Front Door Hand</t>
  </si>
  <si>
    <t>RH</t>
  </si>
  <si>
    <t>Right Hand</t>
  </si>
  <si>
    <t>LH</t>
  </si>
  <si>
    <t>Left Hand</t>
  </si>
  <si>
    <t>CO</t>
  </si>
  <si>
    <t>Center Opening</t>
  </si>
  <si>
    <t>DOORHANDR</t>
  </si>
  <si>
    <t>Rear Door Hand</t>
  </si>
  <si>
    <t>DOORSPDF</t>
  </si>
  <si>
    <t>Front Door Speed</t>
  </si>
  <si>
    <t>Single Speed</t>
  </si>
  <si>
    <t>2S</t>
  </si>
  <si>
    <t>Two Speed</t>
  </si>
  <si>
    <t>DOORSPDR</t>
  </si>
  <si>
    <t>Rear Door Speed</t>
  </si>
  <si>
    <t>EEO</t>
  </si>
  <si>
    <t>Earthquake Emergency Operation</t>
  </si>
  <si>
    <t>ENTF</t>
  </si>
  <si>
    <t>Front Entrance Served</t>
  </si>
  <si>
    <t>ENTFASCIA</t>
  </si>
  <si>
    <t>Entrance Fascia</t>
  </si>
  <si>
    <t>FULL</t>
  </si>
  <si>
    <t>Full Fascia</t>
  </si>
  <si>
    <t>PARTIAL</t>
  </si>
  <si>
    <t>Partial Fascia</t>
  </si>
  <si>
    <t>ENTKEYHOLEF</t>
  </si>
  <si>
    <t>Entrance Keyhole Front</t>
  </si>
  <si>
    <t>LUNAR</t>
  </si>
  <si>
    <t>Lunar Keyhole</t>
  </si>
  <si>
    <t>MNKEY</t>
  </si>
  <si>
    <t>Cam Keyhole</t>
  </si>
  <si>
    <t>ENTKEYHOLER</t>
  </si>
  <si>
    <t>Entrance Keyhole Rear</t>
  </si>
  <si>
    <t>ENTR</t>
  </si>
  <si>
    <t>Rear Entrance Served</t>
  </si>
  <si>
    <t>FIREHATTYP</t>
  </si>
  <si>
    <t>FIRE HAT TYPE</t>
  </si>
  <si>
    <t>HASLOPF</t>
  </si>
  <si>
    <t>"LOP Present at Landing, Front"</t>
  </si>
  <si>
    <t>LOP</t>
  </si>
  <si>
    <t>HASLOPR</t>
  </si>
  <si>
    <t>"LOP Present at Landing, Rear"</t>
  </si>
  <si>
    <t>LGTCURTTYP</t>
  </si>
  <si>
    <t>Light curtain type</t>
  </si>
  <si>
    <t>2D</t>
  </si>
  <si>
    <t>2 Dimentional</t>
  </si>
  <si>
    <t>3D</t>
  </si>
  <si>
    <t>3 Dimensional</t>
  </si>
  <si>
    <t>LOP10F</t>
  </si>
  <si>
    <t>"LOP Location 10, Front"</t>
  </si>
  <si>
    <t>LOP10R</t>
  </si>
  <si>
    <t>"LOP Location 10, Rear"</t>
  </si>
  <si>
    <t>LOP1F</t>
  </si>
  <si>
    <t>"LOP Location 1, Front"</t>
  </si>
  <si>
    <t>LOP1R</t>
  </si>
  <si>
    <t>"LOP Location 1, Rear"</t>
  </si>
  <si>
    <t>LOP2F</t>
  </si>
  <si>
    <t>"LOP Location 2, Front"</t>
  </si>
  <si>
    <t>LOP2R</t>
  </si>
  <si>
    <t>"LOP Location 2, Rear"</t>
  </si>
  <si>
    <t>LOP3F</t>
  </si>
  <si>
    <t>"LOP Location 3, Front"</t>
  </si>
  <si>
    <t>LOP3R</t>
  </si>
  <si>
    <t>"LOP Location 3, Rear"</t>
  </si>
  <si>
    <t>LOP4F</t>
  </si>
  <si>
    <t>"LOP Location 4, Front"</t>
  </si>
  <si>
    <t>LOP4R</t>
  </si>
  <si>
    <t>"LOP Location 4, Rear"</t>
  </si>
  <si>
    <t>LOP5F</t>
  </si>
  <si>
    <t>"LOP Location 5, Front"</t>
  </si>
  <si>
    <t>LOP5R</t>
  </si>
  <si>
    <t>"LOP Location 5, Rear"</t>
  </si>
  <si>
    <t>LOP6F</t>
  </si>
  <si>
    <t>"LOP Location 6, Front"</t>
  </si>
  <si>
    <t>LOP6R</t>
  </si>
  <si>
    <t>"LOP Location 6, Rear"</t>
  </si>
  <si>
    <t>LOP7F</t>
  </si>
  <si>
    <t>"LOP Location 7, Front"</t>
  </si>
  <si>
    <t>LOP7R</t>
  </si>
  <si>
    <t>"LOP Location 7, Rear"</t>
  </si>
  <si>
    <t>LOP8F</t>
  </si>
  <si>
    <t>"LOP Location 8, Front"</t>
  </si>
  <si>
    <t>LOP8R</t>
  </si>
  <si>
    <t>"LOP Location 8, Rear"</t>
  </si>
  <si>
    <t>LOP9F</t>
  </si>
  <si>
    <t>"LOP Location 9, Front"</t>
  </si>
  <si>
    <t>LOP9R</t>
  </si>
  <si>
    <t>"LOP Location 9, Rear"</t>
  </si>
  <si>
    <t>LOPBUTBRL</t>
  </si>
  <si>
    <t>LOP button w/ braille</t>
  </si>
  <si>
    <t>NBCCPDB</t>
  </si>
  <si>
    <t>NBCC Post Disaster Building</t>
  </si>
  <si>
    <t>PLATISO</t>
  </si>
  <si>
    <t>Platform isolation</t>
  </si>
  <si>
    <t>CARSLING</t>
  </si>
  <si>
    <t>PROPADS</t>
  </si>
  <si>
    <t>Protection pads</t>
  </si>
  <si>
    <t>REAROPEN</t>
  </si>
  <si>
    <t>Elevator has rear opening</t>
  </si>
  <si>
    <t>SFTWLTYPEF</t>
  </si>
  <si>
    <t>Front landing shaft wall type</t>
  </si>
  <si>
    <t>Masonry wall</t>
  </si>
  <si>
    <t>DRYWALL</t>
  </si>
  <si>
    <t>Drywall</t>
  </si>
  <si>
    <t>SFTWLTYPER</t>
  </si>
  <si>
    <t>Rear landing shaft wall type</t>
  </si>
  <si>
    <t>STAROFLIFE</t>
  </si>
  <si>
    <t>STAR OF LIFE MARKER</t>
  </si>
  <si>
    <t>COPAUXPOS</t>
  </si>
  <si>
    <t>COP auxiliary position</t>
  </si>
  <si>
    <t>Q1</t>
  </si>
  <si>
    <t>Quadrant 1</t>
  </si>
  <si>
    <t>Q2</t>
  </si>
  <si>
    <t>Quadrant 2</t>
  </si>
  <si>
    <t>COPMAINPOS</t>
  </si>
  <si>
    <t>COP main position</t>
  </si>
  <si>
    <t>GOVCARQUAD</t>
  </si>
  <si>
    <t>Car governor quadrant location</t>
  </si>
  <si>
    <t>HDRLTYP</t>
  </si>
  <si>
    <t>Handrail type</t>
  </si>
  <si>
    <t>HANDRAIL</t>
  </si>
  <si>
    <t>ROUND</t>
  </si>
  <si>
    <t>Round bars</t>
  </si>
  <si>
    <t>LIMITLQUAD</t>
  </si>
  <si>
    <t>Limit switch quadrant location</t>
  </si>
  <si>
    <t>SFTYCHSW</t>
  </si>
  <si>
    <t>BILOC</t>
  </si>
  <si>
    <t>Building Intercom Location</t>
  </si>
  <si>
    <t>CONTCLST</t>
  </si>
  <si>
    <t>Controller closet</t>
  </si>
  <si>
    <t>REMOTE</t>
  </si>
  <si>
    <t>Installed remotely</t>
  </si>
  <si>
    <t>BITYP</t>
  </si>
  <si>
    <t>Building Intercom Type</t>
  </si>
  <si>
    <t>LOCK</t>
  </si>
  <si>
    <t>Cabinet with lock</t>
  </si>
  <si>
    <t>NOLOCK</t>
  </si>
  <si>
    <t>Cabinet with no lock</t>
  </si>
  <si>
    <t>BLTMON</t>
  </si>
  <si>
    <t>Belt Monitoring</t>
  </si>
  <si>
    <t>SUSPENSION</t>
  </si>
  <si>
    <t>LGTGFCI</t>
  </si>
  <si>
    <t>Additional light and GFCI</t>
  </si>
  <si>
    <t>Additional for car top</t>
  </si>
  <si>
    <t>CARBTM</t>
  </si>
  <si>
    <t>Additional for car bottom</t>
  </si>
  <si>
    <t>CARTB</t>
  </si>
  <si>
    <t>Additional for top and bottom</t>
  </si>
  <si>
    <t>LADPRO</t>
  </si>
  <si>
    <t>Pit ladder provider</t>
  </si>
  <si>
    <t>WBO</t>
  </si>
  <si>
    <t>Work By Others</t>
  </si>
  <si>
    <t>MC</t>
  </si>
  <si>
    <t>By Manufacturing Center</t>
  </si>
  <si>
    <t>LNDTYPER</t>
  </si>
  <si>
    <t>Landing type rear</t>
  </si>
  <si>
    <t>CARLOCK</t>
  </si>
  <si>
    <t>Car locking device</t>
  </si>
  <si>
    <t>LADLOC</t>
  </si>
  <si>
    <t>Pit Ladder Location</t>
  </si>
  <si>
    <t>LOPOPER</t>
  </si>
  <si>
    <t>LOP OPERATION</t>
  </si>
  <si>
    <t>UPDOWN</t>
  </si>
  <si>
    <t>UP and DOWN direction</t>
  </si>
  <si>
    <t>DOWN</t>
  </si>
  <si>
    <t>Only DOWN direction</t>
  </si>
  <si>
    <t>UP</t>
  </si>
  <si>
    <t>Only UP direction</t>
  </si>
  <si>
    <t>CARDOORLOC</t>
  </si>
  <si>
    <t>CAR DOOR LOCATION</t>
  </si>
  <si>
    <t>Front Entrance/Boarding</t>
  </si>
  <si>
    <t>FRONTREAR</t>
  </si>
  <si>
    <t>Front and Rear Entrance/Boardi</t>
  </si>
  <si>
    <t>LNDDOORWLPOS</t>
  </si>
  <si>
    <t>LANDING DOOR WALL POSITION</t>
  </si>
  <si>
    <t>ALLIGNED WITH WALL</t>
  </si>
  <si>
    <t>SHAFT</t>
  </si>
  <si>
    <t>INSIDE SHAFT</t>
  </si>
  <si>
    <t>HDRLREAR</t>
  </si>
  <si>
    <t>Rear handrail</t>
  </si>
  <si>
    <t>HDRLSIDE</t>
  </si>
  <si>
    <t>Side handrail</t>
  </si>
  <si>
    <t>COPAUDSYS</t>
  </si>
  <si>
    <t>Type of COP Audio Systems</t>
  </si>
  <si>
    <t>2N</t>
  </si>
  <si>
    <t>Emergency dialer 2N</t>
  </si>
  <si>
    <t>MAXI</t>
  </si>
  <si>
    <t>Emergency dialer MAXi</t>
  </si>
  <si>
    <t>CARAPUPRTYP</t>
  </si>
  <si>
    <t>Applied panel upper Type</t>
  </si>
  <si>
    <t>CARAPLWRTYP</t>
  </si>
  <si>
    <t>Applied panel lower Type</t>
  </si>
  <si>
    <t>LANGNA</t>
  </si>
  <si>
    <t>Language North America</t>
  </si>
  <si>
    <t>FR-CA</t>
  </si>
  <si>
    <t>French</t>
  </si>
  <si>
    <t>EN-US</t>
  </si>
  <si>
    <t>English</t>
  </si>
  <si>
    <t>VCANNLANG</t>
  </si>
  <si>
    <t>Voice Annunciator Language</t>
  </si>
  <si>
    <t>PROPULSIONTYP</t>
  </si>
  <si>
    <t>Hydraulic or Traction Elevator</t>
  </si>
  <si>
    <t>TRACTION</t>
  </si>
  <si>
    <t>Traction Elevator</t>
  </si>
  <si>
    <t>HYDRAULIC</t>
  </si>
  <si>
    <t>Hydraulic Elevator</t>
  </si>
  <si>
    <t>CATEN8177</t>
  </si>
  <si>
    <t>SEISMIC CATEGORY ACCORDING TO</t>
  </si>
  <si>
    <t>3</t>
  </si>
  <si>
    <t>Category 3</t>
  </si>
  <si>
    <t>2</t>
  </si>
  <si>
    <t>Category 2</t>
  </si>
  <si>
    <t>0</t>
  </si>
  <si>
    <t>Category 0. No seismic require</t>
  </si>
  <si>
    <t>1</t>
  </si>
  <si>
    <t>Category 1</t>
  </si>
  <si>
    <t>HANDRAILLAYOUT</t>
  </si>
  <si>
    <t>Handrail rear / Handrail side</t>
  </si>
  <si>
    <t>Both Laterals</t>
  </si>
  <si>
    <t>Oppssite to COP</t>
  </si>
  <si>
    <t>All the perimeter</t>
  </si>
  <si>
    <t>XTDUCTRISER</t>
  </si>
  <si>
    <t>EXTRA RISER REQ FOR SHARED LOP</t>
  </si>
  <si>
    <t>FL</t>
  </si>
  <si>
    <t>LOCATED IN FRONT LEFT</t>
  </si>
  <si>
    <t>FR</t>
  </si>
  <si>
    <t>LOCATED IN FRONT RIGHT</t>
  </si>
  <si>
    <t>BR</t>
  </si>
  <si>
    <t>LOCATED IN BACK RIGHT</t>
  </si>
  <si>
    <t>NOT REQUIRED</t>
  </si>
  <si>
    <t>BL</t>
  </si>
  <si>
    <t>LOCATED IN BACK LEFT</t>
  </si>
  <si>
    <t>MIRRORLOC</t>
  </si>
  <si>
    <t>MIRROR LOCATION</t>
  </si>
  <si>
    <t>FWPH</t>
  </si>
  <si>
    <t>FULL WIDTH AND PARTIAL HEIGHT</t>
  </si>
  <si>
    <t>REAR SIDE ONLY</t>
  </si>
  <si>
    <t>RIGHT SIDE ONLY</t>
  </si>
  <si>
    <t>PWFH</t>
  </si>
  <si>
    <t>PARTIAL WIDTH AND FULL HEIGHT</t>
  </si>
  <si>
    <t>LEFT SIDE ONLY</t>
  </si>
  <si>
    <t>NM</t>
  </si>
  <si>
    <t>NO MIRROR</t>
  </si>
  <si>
    <t>FWFH</t>
  </si>
  <si>
    <t>FULL WIDTH AND FULL HEIGHT</t>
  </si>
  <si>
    <t>CARSKIRTINGTYP</t>
  </si>
  <si>
    <t>Carskirting type</t>
  </si>
  <si>
    <t>CUAICH</t>
  </si>
  <si>
    <t>Anodized aluminum (champagne)</t>
  </si>
  <si>
    <t>CUAI</t>
  </si>
  <si>
    <t>Aluminio anodizado (plata)</t>
  </si>
  <si>
    <t>HFWIRING</t>
  </si>
  <si>
    <t>Halogen Free Wiring</t>
  </si>
  <si>
    <t>BRAILLETYP</t>
  </si>
  <si>
    <t>BRAILLE TYPE</t>
  </si>
  <si>
    <t>California</t>
  </si>
  <si>
    <t>CARSEISRET</t>
  </si>
  <si>
    <t>Car seismic retainer required</t>
  </si>
  <si>
    <t>CARGDS</t>
  </si>
  <si>
    <t>BLSTRD</t>
  </si>
  <si>
    <t>Balustrade required</t>
  </si>
  <si>
    <t>APRON</t>
  </si>
  <si>
    <t>Car apron required</t>
  </si>
  <si>
    <t>CWTSEISDET</t>
  </si>
  <si>
    <t>Counterweight seismic detector</t>
  </si>
  <si>
    <t>CWTSEISRET</t>
  </si>
  <si>
    <t>Cwt seismic retainers required</t>
  </si>
  <si>
    <t>CARWLFINRTYP</t>
  </si>
  <si>
    <t>Car Rear Wall Finish Type</t>
  </si>
  <si>
    <t>GLASS</t>
  </si>
  <si>
    <t>Glass</t>
  </si>
  <si>
    <t>Laminate_compacmel</t>
  </si>
  <si>
    <t>Painted_Formica</t>
  </si>
  <si>
    <t>LFIXSTRAT</t>
  </si>
  <si>
    <t>Lobby Fixture Strategy</t>
  </si>
  <si>
    <t>JPB</t>
  </si>
  <si>
    <t>Jamb Push Button</t>
  </si>
  <si>
    <t>DD</t>
  </si>
  <si>
    <t>Destination Dispatch</t>
  </si>
  <si>
    <t>HPB</t>
  </si>
  <si>
    <t>Hall Push Button</t>
  </si>
  <si>
    <t>CARWLFINSDTYP</t>
  </si>
  <si>
    <t>Car Side Wall Finish Type</t>
  </si>
  <si>
    <t>INCON</t>
  </si>
  <si>
    <t>Inconspicuous Riser</t>
  </si>
  <si>
    <t>SIGNLANG</t>
  </si>
  <si>
    <t>Signage Language</t>
  </si>
  <si>
    <t>PT-BR</t>
  </si>
  <si>
    <t>Portuguese</t>
  </si>
  <si>
    <t>ES-ES</t>
  </si>
  <si>
    <t>Spanish</t>
  </si>
  <si>
    <t>INDUCLOOP</t>
  </si>
  <si>
    <t>Inductive Loop</t>
  </si>
  <si>
    <t>BRKCWTLOC</t>
  </si>
  <si>
    <t>Counterweight bracket location</t>
  </si>
  <si>
    <t>PIT</t>
  </si>
  <si>
    <t>Pit CWT Bracket</t>
  </si>
  <si>
    <t>OVERHEAD</t>
  </si>
  <si>
    <t>Overhead CWT Bracket</t>
  </si>
  <si>
    <t>Shaft CWT Bracket</t>
  </si>
  <si>
    <t>SFTWLTYP</t>
  </si>
  <si>
    <t>Left/Right shaft wall type</t>
  </si>
  <si>
    <t>METALIC</t>
  </si>
  <si>
    <t>Shaft with steel beams</t>
  </si>
  <si>
    <t>Concrete straps + Int. Profile</t>
  </si>
  <si>
    <t>CONCRETE</t>
  </si>
  <si>
    <t>Full hole in concrete</t>
  </si>
  <si>
    <t>ANCHORRAILS</t>
  </si>
  <si>
    <t>RAIL HILTI ( M12)</t>
  </si>
  <si>
    <t>CARDESIGNLINE</t>
  </si>
  <si>
    <t>Design line</t>
  </si>
  <si>
    <t>BELTA</t>
  </si>
  <si>
    <t>Line A</t>
  </si>
  <si>
    <t>BELTB</t>
  </si>
  <si>
    <t>Linie B</t>
  </si>
  <si>
    <t>BELTC</t>
  </si>
  <si>
    <t>Linie C</t>
  </si>
  <si>
    <t>CARFLRTYP</t>
  </si>
  <si>
    <t>Car floor type</t>
  </si>
  <si>
    <t>FLOOR</t>
  </si>
  <si>
    <t>MARBLE</t>
  </si>
  <si>
    <t>Local Marble Floor</t>
  </si>
  <si>
    <t>CUTKSR</t>
  </si>
  <si>
    <t>Vinilo Natural Black</t>
  </si>
  <si>
    <t>CUTKDG</t>
  </si>
  <si>
    <t>Vinyl Concrete Dark Gray</t>
  </si>
  <si>
    <t>CUTKLG</t>
  </si>
  <si>
    <t>Vinyl Concrete Light Grey</t>
  </si>
  <si>
    <t>LOCAL</t>
  </si>
  <si>
    <t>plancher fourni par le fournis</t>
  </si>
  <si>
    <t>CUTKEG</t>
  </si>
  <si>
    <t>Vinilo Esquisse Gris</t>
  </si>
  <si>
    <t>CABTOPLK</t>
  </si>
  <si>
    <t>Cabin top trap door lock</t>
  </si>
  <si>
    <t>BARREL</t>
  </si>
  <si>
    <t>Barrel type slide lock</t>
  </si>
  <si>
    <t>NO</t>
  </si>
  <si>
    <t>No lock</t>
  </si>
  <si>
    <t>KEYED</t>
  </si>
  <si>
    <t>Keyed cylinder lock</t>
  </si>
  <si>
    <t>GRCARSIZE</t>
  </si>
  <si>
    <t>Car Guiderail Size</t>
  </si>
  <si>
    <t>CARGDRL</t>
  </si>
  <si>
    <t>T140_3B</t>
  </si>
  <si>
    <t>T140-3/B rail per ISO 7465</t>
  </si>
  <si>
    <t>T140_1B</t>
  </si>
  <si>
    <t>T140-1/B rail per ISO 7465</t>
  </si>
  <si>
    <t>T140_2B</t>
  </si>
  <si>
    <t>T140-2/B rail per ISO 7465</t>
  </si>
  <si>
    <t>T82_B</t>
  </si>
  <si>
    <t>T82B rail per ISO 7465</t>
  </si>
  <si>
    <t>T127_2B</t>
  </si>
  <si>
    <t>T127-2/B rail per ISO 7465</t>
  </si>
  <si>
    <t>T89_B</t>
  </si>
  <si>
    <t>T89B rail per ISO 7465</t>
  </si>
  <si>
    <t>T127_1B</t>
  </si>
  <si>
    <t>T127-1/B rail per ISO 7465</t>
  </si>
  <si>
    <t>LDGDOORITLK</t>
  </si>
  <si>
    <t>Landing door interlock supl'd</t>
  </si>
  <si>
    <t>LDGDOORPUR</t>
  </si>
  <si>
    <t>Ldg door pickup rollers supl'd</t>
  </si>
  <si>
    <t>LDGDOORPUL</t>
  </si>
  <si>
    <t>Ldg door pickup linkage supl'd</t>
  </si>
  <si>
    <t>LDGDOORHNGRL</t>
  </si>
  <si>
    <t>Ldg door hanger roller supl'd</t>
  </si>
  <si>
    <t>CRLTYP</t>
  </si>
  <si>
    <t>Car riding lantern type</t>
  </si>
  <si>
    <t>SURFACE</t>
  </si>
  <si>
    <t>Surface mounted</t>
  </si>
  <si>
    <t>FLUSH</t>
  </si>
  <si>
    <t>Flush mounted</t>
  </si>
  <si>
    <t>LIPMOUNT</t>
  </si>
  <si>
    <t>LIP mounting type</t>
  </si>
  <si>
    <t>LOPMOUNT</t>
  </si>
  <si>
    <t>LOP mounting type</t>
  </si>
  <si>
    <t>Flush mounted LOP</t>
  </si>
  <si>
    <t>Surface mounted LOP</t>
  </si>
  <si>
    <t>OCCSPB</t>
  </si>
  <si>
    <t>Occupied Space Below</t>
  </si>
  <si>
    <t>DOORHOLDPB</t>
  </si>
  <si>
    <t>Door Hold Push Button</t>
  </si>
  <si>
    <t>MACHBEAMS</t>
  </si>
  <si>
    <t>Machine blocking beams req'd</t>
  </si>
  <si>
    <t>MACHINES</t>
  </si>
  <si>
    <t>DDFLAGTYP</t>
  </si>
  <si>
    <t>DESTINATION DISPATCH HALL FLAG</t>
  </si>
  <si>
    <t>CURVED</t>
  </si>
  <si>
    <t>Curved Hall Flag</t>
  </si>
  <si>
    <t>ANGLED</t>
  </si>
  <si>
    <t>Angled Hall Flag</t>
  </si>
  <si>
    <t>PITACCESS</t>
  </si>
  <si>
    <t>Type of access to pit</t>
  </si>
  <si>
    <t>LADDER</t>
  </si>
  <si>
    <t>Ladder in pit provided</t>
  </si>
  <si>
    <t>WALKIN</t>
  </si>
  <si>
    <t>Direct walk in access to pit</t>
  </si>
  <si>
    <t>CONTROLTYP</t>
  </si>
  <si>
    <t>Controller type</t>
  </si>
  <si>
    <t>Controller Remote frm Hoistway</t>
  </si>
  <si>
    <t>MRL</t>
  </si>
  <si>
    <t>Controller located in hoistway</t>
  </si>
  <si>
    <t>ADJACENT</t>
  </si>
  <si>
    <t>Adjacent control closet</t>
  </si>
  <si>
    <t>FIRESRST</t>
  </si>
  <si>
    <t>Fire Service Reset</t>
  </si>
  <si>
    <t>FIRESBZR</t>
  </si>
  <si>
    <t>Fire Service Buzzer</t>
  </si>
  <si>
    <t>LIDTYP</t>
  </si>
  <si>
    <t>Type of direction indication</t>
  </si>
  <si>
    <t>LID31</t>
  </si>
  <si>
    <t>LID 31</t>
  </si>
  <si>
    <t>LID50</t>
  </si>
  <si>
    <t>LID 50</t>
  </si>
  <si>
    <t>LID51</t>
  </si>
  <si>
    <t>LID 51 con Gong</t>
  </si>
  <si>
    <t>Ninguno</t>
  </si>
  <si>
    <t>LIDC31</t>
  </si>
  <si>
    <t>LIPLOC</t>
  </si>
  <si>
    <t>Location of LIP</t>
  </si>
  <si>
    <t>INLOP</t>
  </si>
  <si>
    <t>on lop</t>
  </si>
  <si>
    <t>on door lintel</t>
  </si>
  <si>
    <t>LOPLOC</t>
  </si>
  <si>
    <t>Location of LOP</t>
  </si>
  <si>
    <t>dans le jambage</t>
  </si>
  <si>
    <t>LIPCAT</t>
  </si>
  <si>
    <t>Ldg indicator panel category</t>
  </si>
  <si>
    <t>COMBO</t>
  </si>
  <si>
    <t>Combined PI and lantern</t>
  </si>
  <si>
    <t>HLH</t>
  </si>
  <si>
    <t>"Hall lantern, horizontal"</t>
  </si>
  <si>
    <t>HLV</t>
  </si>
  <si>
    <t>"Hall lantern, vertical"</t>
  </si>
  <si>
    <t>PI</t>
  </si>
  <si>
    <t>Position indicator</t>
  </si>
  <si>
    <t>OILSTORTYP</t>
  </si>
  <si>
    <t>Hydraulic Oil Storage Type</t>
  </si>
  <si>
    <t>BUCKET</t>
  </si>
  <si>
    <t>5 Gallon Bucket</t>
  </si>
  <si>
    <t>DRUM</t>
  </si>
  <si>
    <t>55 Gallon Drum</t>
  </si>
  <si>
    <t>APRONHYDRO</t>
  </si>
  <si>
    <t>APRON TYPE FOR HYDRO</t>
  </si>
  <si>
    <t>SHORT</t>
  </si>
  <si>
    <t>SHORT APRON FOR USA</t>
  </si>
  <si>
    <t>FULL APRON FOR CANADA</t>
  </si>
  <si>
    <t>LOB</t>
  </si>
  <si>
    <t>Product Line of Business</t>
  </si>
  <si>
    <t>NI</t>
  </si>
  <si>
    <t>New installation</t>
  </si>
  <si>
    <t>MOD</t>
  </si>
  <si>
    <t>Modernization</t>
  </si>
  <si>
    <t>GUIDESCWTREP</t>
  </si>
  <si>
    <t>Replace CWT Guides</t>
  </si>
  <si>
    <t>CWTGDS</t>
  </si>
  <si>
    <t>CHANGE</t>
  </si>
  <si>
    <t>DIRECT</t>
  </si>
  <si>
    <t>GUIDESCARREP</t>
  </si>
  <si>
    <t>Replace Car Guides</t>
  </si>
  <si>
    <t>CWTFILLREQ</t>
  </si>
  <si>
    <t>CWT fillers Req'd</t>
  </si>
  <si>
    <t>FIRESVCM</t>
  </si>
  <si>
    <t>Main fire service ks landing</t>
  </si>
  <si>
    <t>FIRESVCA</t>
  </si>
  <si>
    <t>Alt fire service ks landing</t>
  </si>
  <si>
    <t>COMFAILKS</t>
  </si>
  <si>
    <t>Com fail ks at landing</t>
  </si>
  <si>
    <t>HWAHTREQ</t>
  </si>
  <si>
    <t>hoistway access height req.</t>
  </si>
  <si>
    <t>SLACKSUSPSW</t>
  </si>
  <si>
    <t>SLACK SUSPENSION SWITCH</t>
  </si>
  <si>
    <t>CARTBTYP</t>
  </si>
  <si>
    <t>Car top beam type</t>
  </si>
  <si>
    <t>I</t>
  </si>
  <si>
    <t>1 "I" Beam</t>
  </si>
  <si>
    <t>1C</t>
  </si>
  <si>
    <t>1 "C" Channel</t>
  </si>
  <si>
    <t>2C</t>
  </si>
  <si>
    <t>2 "C" Channels</t>
  </si>
  <si>
    <t>U</t>
  </si>
  <si>
    <t>1 "U" shape beam</t>
  </si>
  <si>
    <t>EMSGNLOC</t>
  </si>
  <si>
    <t>Location of Emergency Sign</t>
  </si>
  <si>
    <t>HALLCALL</t>
  </si>
  <si>
    <t>IN LOP</t>
  </si>
  <si>
    <t>STDLON</t>
  </si>
  <si>
    <t>SEPARATE SIGN</t>
  </si>
  <si>
    <t>COMFAILLOC</t>
  </si>
  <si>
    <t>LOCATION OF COMFAIL DEVICE</t>
  </si>
  <si>
    <t>SEPARATE LOP</t>
  </si>
  <si>
    <t>EMSLOC</t>
  </si>
  <si>
    <t>LOCATION OF MEDICAL EMERGENCY</t>
  </si>
  <si>
    <t>LNDDOORPROTCLASS</t>
  </si>
  <si>
    <t>Door flame protection class</t>
  </si>
  <si>
    <t>EI60</t>
  </si>
  <si>
    <t>EI 60 acc. EN81-58:2018</t>
  </si>
  <si>
    <t>E120</t>
  </si>
  <si>
    <t>EW60</t>
  </si>
  <si>
    <t>EW 60 acc. EN81-58:2018</t>
  </si>
  <si>
    <t>EI120</t>
  </si>
  <si>
    <t>EI 120 acc. EN81-58:2018</t>
  </si>
  <si>
    <t>Non</t>
  </si>
  <si>
    <t>LNDDOORINSTR</t>
  </si>
  <si>
    <t>Rear doors installation</t>
  </si>
  <si>
    <t>INSHAFT</t>
  </si>
  <si>
    <t>Completely in shaft</t>
  </si>
  <si>
    <t>ONLYSILL</t>
  </si>
  <si>
    <t>partly on axis</t>
  </si>
  <si>
    <t>ONRECESS</t>
  </si>
  <si>
    <t>In recess</t>
  </si>
  <si>
    <t>INNICHE</t>
  </si>
  <si>
    <t>in niche</t>
  </si>
  <si>
    <t>LNDDOORINSTF</t>
  </si>
  <si>
    <t>Front doors installation</t>
  </si>
  <si>
    <t>en partie sur l'axe</t>
  </si>
  <si>
    <t>CTRLOP</t>
  </si>
  <si>
    <t>Control type</t>
  </si>
  <si>
    <t>PB</t>
  </si>
  <si>
    <t>Unniversal (taxi)</t>
  </si>
  <si>
    <t>2BC</t>
  </si>
  <si>
    <t>Haut et bas sélectif</t>
  </si>
  <si>
    <t>1BC</t>
  </si>
  <si>
    <t>Selectivo en bajada</t>
  </si>
  <si>
    <t>CARDOORMODELF</t>
  </si>
  <si>
    <t>Cabin door model front</t>
  </si>
  <si>
    <t>COMPACT-PM</t>
  </si>
  <si>
    <t>PREMIUMPM</t>
  </si>
  <si>
    <t>Type of door Premium PM</t>
  </si>
  <si>
    <t>COMPACTPM150</t>
  </si>
  <si>
    <t>Type of door Compact + PM150</t>
  </si>
  <si>
    <t>4010PM</t>
  </si>
  <si>
    <t>Type of door 40/10 PM</t>
  </si>
  <si>
    <t>COMPACTPM</t>
  </si>
  <si>
    <t>Type of door Compact PM</t>
  </si>
  <si>
    <t>EMPOWI</t>
  </si>
  <si>
    <t>Emer Power Indicator</t>
  </si>
  <si>
    <t>LADRETTOOL</t>
  </si>
  <si>
    <t>Retractable Pit Ladder Tool</t>
  </si>
  <si>
    <t>CARSAFETYLINKLOC</t>
  </si>
  <si>
    <t>Car Safety Linkage Location</t>
  </si>
  <si>
    <t>CARSFTY</t>
  </si>
  <si>
    <t>Top of Car</t>
  </si>
  <si>
    <t>Bottom of Car</t>
  </si>
  <si>
    <t>CWTROD</t>
  </si>
  <si>
    <t>CWT Filler Rod</t>
  </si>
  <si>
    <t>GRCWTSIZE</t>
  </si>
  <si>
    <t>Cwt Guiderail Size</t>
  </si>
  <si>
    <t>CWTGDRL</t>
  </si>
  <si>
    <t>TK5_A</t>
  </si>
  <si>
    <t>TK5A rail per ISO 7465</t>
  </si>
  <si>
    <t>T89-B rail per ISO 7465</t>
  </si>
  <si>
    <t>T70_B</t>
  </si>
  <si>
    <t>T70B rail per ISO 7465</t>
  </si>
  <si>
    <t>C7</t>
  </si>
  <si>
    <t>C-7 Formed Rail (Omega)</t>
  </si>
  <si>
    <t>C12</t>
  </si>
  <si>
    <t>C-12 Formed Rail (Omega)</t>
  </si>
  <si>
    <t>CROSSASSIGN</t>
  </si>
  <si>
    <t>Cross Assignment Cont required</t>
  </si>
  <si>
    <t>BLGCOUNTRY</t>
  </si>
  <si>
    <t>Country of the building</t>
  </si>
  <si>
    <t>BE</t>
  </si>
  <si>
    <t>Belgium</t>
  </si>
  <si>
    <t>Norway</t>
  </si>
  <si>
    <t>Canada</t>
  </si>
  <si>
    <t>CG</t>
  </si>
  <si>
    <t>Congo</t>
  </si>
  <si>
    <t>CZ</t>
  </si>
  <si>
    <t>Czech Rep.</t>
  </si>
  <si>
    <t>DU</t>
  </si>
  <si>
    <t>Dubai</t>
  </si>
  <si>
    <t>DZ</t>
  </si>
  <si>
    <t>Algeria</t>
  </si>
  <si>
    <t>GI</t>
  </si>
  <si>
    <t>Gibraltar</t>
  </si>
  <si>
    <t>GT</t>
  </si>
  <si>
    <t>Guatemala</t>
  </si>
  <si>
    <t>JO</t>
  </si>
  <si>
    <t>Jordan</t>
  </si>
  <si>
    <t>MX</t>
  </si>
  <si>
    <t>Mexico</t>
  </si>
  <si>
    <t>PS</t>
  </si>
  <si>
    <t>Palestine</t>
  </si>
  <si>
    <t>QA</t>
  </si>
  <si>
    <t>Qatar</t>
  </si>
  <si>
    <t>SL</t>
  </si>
  <si>
    <t>Sierra Leone</t>
  </si>
  <si>
    <t>SO</t>
  </si>
  <si>
    <t>Somalia</t>
  </si>
  <si>
    <t>YE</t>
  </si>
  <si>
    <t>Yemen</t>
  </si>
  <si>
    <t>YU</t>
  </si>
  <si>
    <t>Yugoslavia</t>
  </si>
  <si>
    <t>TN</t>
  </si>
  <si>
    <t>Tunisia</t>
  </si>
  <si>
    <t>LY</t>
  </si>
  <si>
    <t>Libya</t>
  </si>
  <si>
    <t>PR</t>
  </si>
  <si>
    <t>Puerto Rico</t>
  </si>
  <si>
    <t>CR</t>
  </si>
  <si>
    <t>Costa Rica</t>
  </si>
  <si>
    <t>HR</t>
  </si>
  <si>
    <t>Croatia</t>
  </si>
  <si>
    <t>SY</t>
  </si>
  <si>
    <t>Syria</t>
  </si>
  <si>
    <t>SA</t>
  </si>
  <si>
    <t>Saudi Arabia</t>
  </si>
  <si>
    <t>DM</t>
  </si>
  <si>
    <t>Dominica</t>
  </si>
  <si>
    <t>BY</t>
  </si>
  <si>
    <t>Belarus</t>
  </si>
  <si>
    <t>DE</t>
  </si>
  <si>
    <t>Germany</t>
  </si>
  <si>
    <t>MR</t>
  </si>
  <si>
    <t>Mauritania</t>
  </si>
  <si>
    <t>LS</t>
  </si>
  <si>
    <t>Lesotho</t>
  </si>
  <si>
    <t>JM</t>
  </si>
  <si>
    <t>Jamaica</t>
  </si>
  <si>
    <t>CF</t>
  </si>
  <si>
    <t>Central African Rep.</t>
  </si>
  <si>
    <t>IS</t>
  </si>
  <si>
    <t>Iceland</t>
  </si>
  <si>
    <t>MG</t>
  </si>
  <si>
    <t>Madagascar</t>
  </si>
  <si>
    <t>CI</t>
  </si>
  <si>
    <t>Ivory Coast</t>
  </si>
  <si>
    <t>CN</t>
  </si>
  <si>
    <t>China</t>
  </si>
  <si>
    <t>France</t>
  </si>
  <si>
    <t>TW</t>
  </si>
  <si>
    <t>Taiwan</t>
  </si>
  <si>
    <t>LV</t>
  </si>
  <si>
    <t>Latvia</t>
  </si>
  <si>
    <t>RU</t>
  </si>
  <si>
    <t>Russian Federation</t>
  </si>
  <si>
    <t>ER</t>
  </si>
  <si>
    <t>Eritrea</t>
  </si>
  <si>
    <t>GB</t>
  </si>
  <si>
    <t>United Kingdom</t>
  </si>
  <si>
    <t>CX</t>
  </si>
  <si>
    <t>Christmas Islands</t>
  </si>
  <si>
    <t>UY</t>
  </si>
  <si>
    <t>Uruguay</t>
  </si>
  <si>
    <t>PT</t>
  </si>
  <si>
    <t>Portugal</t>
  </si>
  <si>
    <t>DO</t>
  </si>
  <si>
    <t>Dominican Rep</t>
  </si>
  <si>
    <t>RS</t>
  </si>
  <si>
    <t>Serbian</t>
  </si>
  <si>
    <t>LI</t>
  </si>
  <si>
    <t>Liechtenstein</t>
  </si>
  <si>
    <t>CL</t>
  </si>
  <si>
    <t>Chili</t>
  </si>
  <si>
    <t>KE</t>
  </si>
  <si>
    <t>Kenya</t>
  </si>
  <si>
    <t>PE</t>
  </si>
  <si>
    <t>Peru</t>
  </si>
  <si>
    <t>NL</t>
  </si>
  <si>
    <t>Netherlands</t>
  </si>
  <si>
    <t>ET</t>
  </si>
  <si>
    <t>Ethiopia</t>
  </si>
  <si>
    <t>UZ</t>
  </si>
  <si>
    <t>Uzbekistan</t>
  </si>
  <si>
    <t>LT</t>
  </si>
  <si>
    <t>Lithuania</t>
  </si>
  <si>
    <t>FI</t>
  </si>
  <si>
    <t>Finland</t>
  </si>
  <si>
    <t>SN</t>
  </si>
  <si>
    <t>Senegal</t>
  </si>
  <si>
    <t>CV</t>
  </si>
  <si>
    <t>Cape Verde</t>
  </si>
  <si>
    <t>Colombia</t>
  </si>
  <si>
    <t>Moldova</t>
  </si>
  <si>
    <t>IT</t>
  </si>
  <si>
    <t>Italy</t>
  </si>
  <si>
    <t>BO</t>
  </si>
  <si>
    <t>Bolivia</t>
  </si>
  <si>
    <t>RO</t>
  </si>
  <si>
    <t>Romania</t>
  </si>
  <si>
    <t>IE</t>
  </si>
  <si>
    <t>Ireland</t>
  </si>
  <si>
    <t>EE</t>
  </si>
  <si>
    <t>Estonia</t>
  </si>
  <si>
    <t>UG</t>
  </si>
  <si>
    <t>Uganda</t>
  </si>
  <si>
    <t>SV</t>
  </si>
  <si>
    <t>The Savior</t>
  </si>
  <si>
    <t>Monaco</t>
  </si>
  <si>
    <t>PY</t>
  </si>
  <si>
    <t>Paraguayan</t>
  </si>
  <si>
    <t>AE</t>
  </si>
  <si>
    <t>UAE</t>
  </si>
  <si>
    <t>JP</t>
  </si>
  <si>
    <t>Japan</t>
  </si>
  <si>
    <t>IL</t>
  </si>
  <si>
    <t>Israel</t>
  </si>
  <si>
    <t>ZW</t>
  </si>
  <si>
    <t>Zimbabwe</t>
  </si>
  <si>
    <t>PA</t>
  </si>
  <si>
    <t>Panama</t>
  </si>
  <si>
    <t>AG</t>
  </si>
  <si>
    <t>Argentina</t>
  </si>
  <si>
    <t>ZR</t>
  </si>
  <si>
    <t>Zaire</t>
  </si>
  <si>
    <t>AU</t>
  </si>
  <si>
    <t>Australia</t>
  </si>
  <si>
    <t>VI</t>
  </si>
  <si>
    <t>US Virgin Islands</t>
  </si>
  <si>
    <t>HU</t>
  </si>
  <si>
    <t>Hungary</t>
  </si>
  <si>
    <t>VN</t>
  </si>
  <si>
    <t>Vietnam</t>
  </si>
  <si>
    <t>AT</t>
  </si>
  <si>
    <t>Austria</t>
  </si>
  <si>
    <t>PK</t>
  </si>
  <si>
    <t>Pakistan</t>
  </si>
  <si>
    <t>ID</t>
  </si>
  <si>
    <t>Indonesia</t>
  </si>
  <si>
    <t>DK</t>
  </si>
  <si>
    <t>Denmark</t>
  </si>
  <si>
    <t>CH</t>
  </si>
  <si>
    <t>Swiss</t>
  </si>
  <si>
    <t>SE</t>
  </si>
  <si>
    <t>Sweden</t>
  </si>
  <si>
    <t>EC</t>
  </si>
  <si>
    <t>Ecuador</t>
  </si>
  <si>
    <t>CU</t>
  </si>
  <si>
    <t>Cuba</t>
  </si>
  <si>
    <t>LU</t>
  </si>
  <si>
    <t>Luxembourg</t>
  </si>
  <si>
    <t>EG</t>
  </si>
  <si>
    <t>Egypt</t>
  </si>
  <si>
    <t>VE</t>
  </si>
  <si>
    <t>Venezuela</t>
  </si>
  <si>
    <t>ZM</t>
  </si>
  <si>
    <t>Zambia</t>
  </si>
  <si>
    <t>BS</t>
  </si>
  <si>
    <t>Bahamas</t>
  </si>
  <si>
    <t>NA</t>
  </si>
  <si>
    <t>Namibia</t>
  </si>
  <si>
    <t>TR</t>
  </si>
  <si>
    <t>Turkey</t>
  </si>
  <si>
    <t>MZ</t>
  </si>
  <si>
    <t>Mozambique</t>
  </si>
  <si>
    <t>CY</t>
  </si>
  <si>
    <t>Cyprus</t>
  </si>
  <si>
    <t>PL</t>
  </si>
  <si>
    <t>Poland</t>
  </si>
  <si>
    <t>RW</t>
  </si>
  <si>
    <t>Rwanda</t>
  </si>
  <si>
    <t>Nicaragua</t>
  </si>
  <si>
    <t>ZA</t>
  </si>
  <si>
    <t>South Africa</t>
  </si>
  <si>
    <t>UA</t>
  </si>
  <si>
    <t>UKRAINE</t>
  </si>
  <si>
    <t>Brazil</t>
  </si>
  <si>
    <t>TZ</t>
  </si>
  <si>
    <t>Tanzania</t>
  </si>
  <si>
    <t>CM</t>
  </si>
  <si>
    <t>Cameroon</t>
  </si>
  <si>
    <t>VA</t>
  </si>
  <si>
    <t>Vatican City</t>
  </si>
  <si>
    <t>NG</t>
  </si>
  <si>
    <t>Nigeria</t>
  </si>
  <si>
    <t>ES</t>
  </si>
  <si>
    <t>Spain</t>
  </si>
  <si>
    <t>ME</t>
  </si>
  <si>
    <t>Montenegro</t>
  </si>
  <si>
    <t>IN</t>
  </si>
  <si>
    <t>India</t>
  </si>
  <si>
    <t>Morocco</t>
  </si>
  <si>
    <t>GR</t>
  </si>
  <si>
    <t>Greece</t>
  </si>
  <si>
    <t>GH</t>
  </si>
  <si>
    <t>Ghana</t>
  </si>
  <si>
    <t>United States</t>
  </si>
  <si>
    <t>SM</t>
  </si>
  <si>
    <t>San Marino</t>
  </si>
  <si>
    <t>HN</t>
  </si>
  <si>
    <t>Honduras</t>
  </si>
  <si>
    <t>PREOPENING</t>
  </si>
  <si>
    <t>Pre Opening Doors</t>
  </si>
  <si>
    <t>PARAM</t>
  </si>
  <si>
    <t>YES</t>
  </si>
  <si>
    <t>Si</t>
  </si>
  <si>
    <t>INCARSTOPSWNA</t>
  </si>
  <si>
    <t>In car stop switch NA</t>
  </si>
  <si>
    <t>GRP2</t>
  </si>
  <si>
    <t>Group 2 Security per A17.1</t>
  </si>
  <si>
    <t>PUSHPULL</t>
  </si>
  <si>
    <t>Push Pull instead of keyswitch</t>
  </si>
  <si>
    <t>GRP1</t>
  </si>
  <si>
    <t>Group 1 Security per A17.1</t>
  </si>
  <si>
    <t>ADDCARTOPSTOP</t>
  </si>
  <si>
    <t>Additional car top stop</t>
  </si>
  <si>
    <t>SHAREDLOP</t>
  </si>
  <si>
    <t>Shared LOP in group</t>
  </si>
  <si>
    <t>DISTPOWER</t>
  </si>
  <si>
    <t>Elec Sys W/ Distributed power</t>
  </si>
  <si>
    <t>MIRRORSIZE</t>
  </si>
  <si>
    <t>MIRROR SIZE</t>
  </si>
  <si>
    <t>CARASLING</t>
  </si>
  <si>
    <t>Full width and full height</t>
  </si>
  <si>
    <t>Full width and only at the top</t>
  </si>
  <si>
    <t>PWSH</t>
  </si>
  <si>
    <t>Partial width and splitted hei</t>
  </si>
  <si>
    <t>FWSH</t>
  </si>
  <si>
    <t>Full width and splitted height</t>
  </si>
  <si>
    <t>PWPH</t>
  </si>
  <si>
    <t>Partial width and only at the</t>
  </si>
  <si>
    <t>Partial width and full height</t>
  </si>
  <si>
    <t>SFTWRGSTART</t>
  </si>
  <si>
    <t>Shaft wiring starting point</t>
  </si>
  <si>
    <t>Wiring started from bottom</t>
  </si>
  <si>
    <t>Wiring start from top</t>
  </si>
  <si>
    <t>CARFANADD</t>
  </si>
  <si>
    <t>Car fan additional</t>
  </si>
  <si>
    <t>AHJNA</t>
  </si>
  <si>
    <t>Authority Having Jurisdiction</t>
  </si>
  <si>
    <t>Indiana</t>
  </si>
  <si>
    <t>NJ</t>
  </si>
  <si>
    <t>New Jersey</t>
  </si>
  <si>
    <t>AL</t>
  </si>
  <si>
    <t>Alabama</t>
  </si>
  <si>
    <t>CALA</t>
  </si>
  <si>
    <t>Los Angles</t>
  </si>
  <si>
    <t>Seattle</t>
  </si>
  <si>
    <t>TXD</t>
  </si>
  <si>
    <t>Dallas</t>
  </si>
  <si>
    <t>Virginia</t>
  </si>
  <si>
    <t>OK</t>
  </si>
  <si>
    <t>Oklahoma</t>
  </si>
  <si>
    <t>Hawaii</t>
  </si>
  <si>
    <t>COD</t>
  </si>
  <si>
    <t>Denver</t>
  </si>
  <si>
    <t>New Mexico</t>
  </si>
  <si>
    <t>NT</t>
  </si>
  <si>
    <t>Northwest Territories</t>
  </si>
  <si>
    <t>TX</t>
  </si>
  <si>
    <t>Texas</t>
  </si>
  <si>
    <t>ILC</t>
  </si>
  <si>
    <t>Chicago</t>
  </si>
  <si>
    <t>YTW</t>
  </si>
  <si>
    <t>Whitehorse</t>
  </si>
  <si>
    <t>Newfoundland and Labrador</t>
  </si>
  <si>
    <t>NS</t>
  </si>
  <si>
    <t>Nova Scotia</t>
  </si>
  <si>
    <t>UT</t>
  </si>
  <si>
    <t>Utah</t>
  </si>
  <si>
    <t>Maine</t>
  </si>
  <si>
    <t>TXH</t>
  </si>
  <si>
    <t>Houston</t>
  </si>
  <si>
    <t>SD</t>
  </si>
  <si>
    <t>South Dakota</t>
  </si>
  <si>
    <t>NB</t>
  </si>
  <si>
    <t>New Brunswick</t>
  </si>
  <si>
    <t>VT</t>
  </si>
  <si>
    <t>Vermont</t>
  </si>
  <si>
    <t>NDB</t>
  </si>
  <si>
    <t>Bismarck</t>
  </si>
  <si>
    <t>NHS</t>
  </si>
  <si>
    <t>Salem</t>
  </si>
  <si>
    <t>NY</t>
  </si>
  <si>
    <t>New York</t>
  </si>
  <si>
    <t>NYWP</t>
  </si>
  <si>
    <t>White Plains</t>
  </si>
  <si>
    <t>NDGF</t>
  </si>
  <si>
    <t>Grand Forks</t>
  </si>
  <si>
    <t>MOKC</t>
  </si>
  <si>
    <t>Kansas City</t>
  </si>
  <si>
    <t>MI</t>
  </si>
  <si>
    <t>Michigan</t>
  </si>
  <si>
    <t>GA</t>
  </si>
  <si>
    <t>Georgia</t>
  </si>
  <si>
    <t>OHC</t>
  </si>
  <si>
    <t>Cincinnati</t>
  </si>
  <si>
    <t>Colorado</t>
  </si>
  <si>
    <t>NYNY</t>
  </si>
  <si>
    <t>"New York City, New York"</t>
  </si>
  <si>
    <t>NE</t>
  </si>
  <si>
    <t>Nebraska</t>
  </si>
  <si>
    <t>NYR</t>
  </si>
  <si>
    <t>Rockland</t>
  </si>
  <si>
    <t>YT</t>
  </si>
  <si>
    <t>Yukon</t>
  </si>
  <si>
    <t>OH</t>
  </si>
  <si>
    <t>Ohio</t>
  </si>
  <si>
    <t>TXEP</t>
  </si>
  <si>
    <t>El Paso</t>
  </si>
  <si>
    <t>TXAB</t>
  </si>
  <si>
    <t>Abilene</t>
  </si>
  <si>
    <t>AR</t>
  </si>
  <si>
    <t>Arkansas</t>
  </si>
  <si>
    <t>Prince Edward Island</t>
  </si>
  <si>
    <t>Tennessee</t>
  </si>
  <si>
    <t>MS</t>
  </si>
  <si>
    <t>Mississippi</t>
  </si>
  <si>
    <t>TXAU</t>
  </si>
  <si>
    <t>Austin</t>
  </si>
  <si>
    <t>ILP</t>
  </si>
  <si>
    <t>Peoria</t>
  </si>
  <si>
    <t>NV</t>
  </si>
  <si>
    <t>Nevada</t>
  </si>
  <si>
    <t>QC</t>
  </si>
  <si>
    <t>Quebec</t>
  </si>
  <si>
    <t>MB</t>
  </si>
  <si>
    <t>Manitoba</t>
  </si>
  <si>
    <t>NH</t>
  </si>
  <si>
    <t>New Hampshire</t>
  </si>
  <si>
    <t>IA</t>
  </si>
  <si>
    <t>Iowa</t>
  </si>
  <si>
    <t>NYW</t>
  </si>
  <si>
    <t>Westchester</t>
  </si>
  <si>
    <t>AZM</t>
  </si>
  <si>
    <t>Mesa AZ</t>
  </si>
  <si>
    <t>ND</t>
  </si>
  <si>
    <t>North Dakota</t>
  </si>
  <si>
    <t>WI</t>
  </si>
  <si>
    <t>Wisconsin</t>
  </si>
  <si>
    <t>Phoenix AZ</t>
  </si>
  <si>
    <t>AK</t>
  </si>
  <si>
    <t>Alaska</t>
  </si>
  <si>
    <t>Maryland</t>
  </si>
  <si>
    <t>WV</t>
  </si>
  <si>
    <t>West Virginia</t>
  </si>
  <si>
    <t>TNN</t>
  </si>
  <si>
    <t>Nashville</t>
  </si>
  <si>
    <t>Pennsylvania</t>
  </si>
  <si>
    <t>MT</t>
  </si>
  <si>
    <t>Montana</t>
  </si>
  <si>
    <t>KY</t>
  </si>
  <si>
    <t>Kentucky</t>
  </si>
  <si>
    <t>WA</t>
  </si>
  <si>
    <t>Washington</t>
  </si>
  <si>
    <t>TNM</t>
  </si>
  <si>
    <t>Memphis</t>
  </si>
  <si>
    <t>MOSL</t>
  </si>
  <si>
    <t>St Louis County</t>
  </si>
  <si>
    <t>KSW</t>
  </si>
  <si>
    <t>Wichita</t>
  </si>
  <si>
    <t>Delaware</t>
  </si>
  <si>
    <t>OKOC</t>
  </si>
  <si>
    <t>Oklahoma City</t>
  </si>
  <si>
    <t>OR</t>
  </si>
  <si>
    <t>Oregon</t>
  </si>
  <si>
    <t>KSSC</t>
  </si>
  <si>
    <t>SEDGWICK COUNTY</t>
  </si>
  <si>
    <t>NC</t>
  </si>
  <si>
    <t>North Carolina</t>
  </si>
  <si>
    <t>ON</t>
  </si>
  <si>
    <t>Ontario</t>
  </si>
  <si>
    <t>Detroit</t>
  </si>
  <si>
    <t>AKA</t>
  </si>
  <si>
    <t>Anchorage AK</t>
  </si>
  <si>
    <t>AB</t>
  </si>
  <si>
    <t>Alberta</t>
  </si>
  <si>
    <t>Idaho</t>
  </si>
  <si>
    <t>WY</t>
  </si>
  <si>
    <t>Wyoming</t>
  </si>
  <si>
    <t>MO</t>
  </si>
  <si>
    <t>Missouri</t>
  </si>
  <si>
    <t>TXAM</t>
  </si>
  <si>
    <t>Amarillo</t>
  </si>
  <si>
    <t>AZT</t>
  </si>
  <si>
    <t>Tucson AZ</t>
  </si>
  <si>
    <t>SK</t>
  </si>
  <si>
    <t>Saskatchewan</t>
  </si>
  <si>
    <t>Illinois</t>
  </si>
  <si>
    <t>BC</t>
  </si>
  <si>
    <t>British Columbia</t>
  </si>
  <si>
    <t>NU</t>
  </si>
  <si>
    <t>Nunavut</t>
  </si>
  <si>
    <t>KS</t>
  </si>
  <si>
    <t>Kansas</t>
  </si>
  <si>
    <t>MN</t>
  </si>
  <si>
    <t>Minnesota</t>
  </si>
  <si>
    <t>NYOC</t>
  </si>
  <si>
    <t>Orange County</t>
  </si>
  <si>
    <t>OVHDPRE2010</t>
  </si>
  <si>
    <t>Add overhead req pre A17-2010</t>
  </si>
  <si>
    <t>CWTLOC</t>
  </si>
  <si>
    <t>Counterweight Location</t>
  </si>
  <si>
    <t>Q1Q4</t>
  </si>
  <si>
    <t>Side Aligned Cwt in Q1Q4</t>
  </si>
  <si>
    <t>Q2Q3</t>
  </si>
  <si>
    <t>Side Aligned Cwt in Q2Q3</t>
  </si>
  <si>
    <t>RIGHT</t>
  </si>
  <si>
    <t>Derecha</t>
  </si>
  <si>
    <t>LEFT</t>
  </si>
  <si>
    <t>CWT on left side</t>
  </si>
  <si>
    <t>Q1Q2</t>
  </si>
  <si>
    <t>Rear Aligned Cwt in Q1Q2</t>
  </si>
  <si>
    <t>STATEPROVNA</t>
  </si>
  <si>
    <t>NA state or province</t>
  </si>
  <si>
    <t>Florida</t>
  </si>
  <si>
    <t>CCTV</t>
  </si>
  <si>
    <t>Closed-circuit television</t>
  </si>
  <si>
    <t>SFTBUSADDBOX</t>
  </si>
  <si>
    <t>Additional PWR Supply to CAN</t>
  </si>
  <si>
    <t>SFTYLATCH</t>
  </si>
  <si>
    <t>Safety latch</t>
  </si>
  <si>
    <t>CARTPCONBX</t>
  </si>
  <si>
    <t>CONTROLLOC</t>
  </si>
  <si>
    <t>Position of control cabinet</t>
  </si>
  <si>
    <t>ADJLEFT</t>
  </si>
  <si>
    <t>Adjacent left of group</t>
  </si>
  <si>
    <t>DISPLACED</t>
  </si>
  <si>
    <t>Displaced control</t>
  </si>
  <si>
    <t>REMLEFT</t>
  </si>
  <si>
    <t>Remote to Left of Group</t>
  </si>
  <si>
    <t>REMRIGHT</t>
  </si>
  <si>
    <t>Remote to Right of Group</t>
  </si>
  <si>
    <t>Shaft Quadrant 1</t>
  </si>
  <si>
    <t>Shaft Quadrant 2</t>
  </si>
  <si>
    <t>Shaft Quadrant 3</t>
  </si>
  <si>
    <t>ADJRIGHTREAR</t>
  </si>
  <si>
    <t>Rear &amp; Adjacent Right of Group</t>
  </si>
  <si>
    <t>Shaft Quadrant 4</t>
  </si>
  <si>
    <t>ADJRIGHT</t>
  </si>
  <si>
    <t>Adjacent right of group</t>
  </si>
  <si>
    <t>ADJLEFTREAR</t>
  </si>
  <si>
    <t>Rear &amp; Adjacent Left of Group</t>
  </si>
  <si>
    <t>MINIBOX</t>
  </si>
  <si>
    <t>External MRL cabinet</t>
  </si>
  <si>
    <t>INJAMB</t>
  </si>
  <si>
    <t>integrated in jamb</t>
  </si>
  <si>
    <t>MNFRLOC</t>
  </si>
  <si>
    <t>Main LOP fire service location</t>
  </si>
  <si>
    <t>Standalone for Hawaii</t>
  </si>
  <si>
    <t>Wall mount in LOP</t>
  </si>
  <si>
    <t>Jamb mount for Chicago</t>
  </si>
  <si>
    <t>IN SEPARATE LOP</t>
  </si>
  <si>
    <t>JAMB</t>
  </si>
  <si>
    <t>Jamb mount</t>
  </si>
  <si>
    <t>ALTFRLOC</t>
  </si>
  <si>
    <t>Location of alt fire service</t>
  </si>
  <si>
    <t>Chicago Fire</t>
  </si>
  <si>
    <t>"Wall mount, hall in LOP"</t>
  </si>
  <si>
    <t>SLACKDETTYPE</t>
  </si>
  <si>
    <t>SLACK DETECTOR TYPE</t>
  </si>
  <si>
    <t>BEDPLATE</t>
  </si>
  <si>
    <t>SLACK DETECTOR IN BED PLATE</t>
  </si>
  <si>
    <t>HITCHPLATE</t>
  </si>
  <si>
    <t>SLACK DETECTOR IN HITCH PLATE</t>
  </si>
  <si>
    <t>LDGBOARDTYP</t>
  </si>
  <si>
    <t>Landing board type</t>
  </si>
  <si>
    <t>LBI</t>
  </si>
  <si>
    <t>Up to two I/O expander</t>
  </si>
  <si>
    <t>PBXL</t>
  </si>
  <si>
    <t>Two or more I/O expander</t>
  </si>
  <si>
    <t>LAYLANG</t>
  </si>
  <si>
    <t>Layout Language</t>
  </si>
  <si>
    <t>IBCSDC</t>
  </si>
  <si>
    <t>IBC seismic design category</t>
  </si>
  <si>
    <t>A</t>
  </si>
  <si>
    <t>B</t>
  </si>
  <si>
    <t>C</t>
  </si>
  <si>
    <t>D</t>
  </si>
  <si>
    <t>APRONTYP</t>
  </si>
  <si>
    <t>Apron type delivered for unit</t>
  </si>
  <si>
    <t>PLATFORM</t>
  </si>
  <si>
    <t>REDUCEDRIGID</t>
  </si>
  <si>
    <t>Reduced depth rigid apron</t>
  </si>
  <si>
    <t>FULLRIGID</t>
  </si>
  <si>
    <t>Full length rigid apron</t>
  </si>
  <si>
    <t>RETRACTABLE</t>
  </si>
  <si>
    <t>Retractable apron</t>
  </si>
  <si>
    <t>APRONRED</t>
  </si>
  <si>
    <t>Code allow reduced dep apron</t>
  </si>
  <si>
    <t>APRONRET</t>
  </si>
  <si>
    <t>Code allow retractable apron</t>
  </si>
  <si>
    <t>FLSCEILLGTDIFTYP</t>
  </si>
  <si>
    <t>FC Light Diffuser Type</t>
  </si>
  <si>
    <t>CEILING</t>
  </si>
  <si>
    <t>FC7</t>
  </si>
  <si>
    <t>False Ceiling Runway</t>
  </si>
  <si>
    <t>FC4</t>
  </si>
  <si>
    <t>False Ceiling Tiffany</t>
  </si>
  <si>
    <t>FC5</t>
  </si>
  <si>
    <t>False Ceiling Tiffany Large</t>
  </si>
  <si>
    <t>FC2</t>
  </si>
  <si>
    <t>False Ceiling Grille</t>
  </si>
  <si>
    <t>FC8</t>
  </si>
  <si>
    <t>False Ceiling Rocket</t>
  </si>
  <si>
    <t>FC6</t>
  </si>
  <si>
    <t>False Ceiling Lightbox Large</t>
  </si>
  <si>
    <t>FC1</t>
  </si>
  <si>
    <t>False Ceiling Lightbox</t>
  </si>
  <si>
    <t>FC3</t>
  </si>
  <si>
    <t>False Ceiling Eclipse</t>
  </si>
  <si>
    <t>DSANA</t>
  </si>
  <si>
    <t>DSA Job - California</t>
  </si>
  <si>
    <t>OSHPDNA</t>
  </si>
  <si>
    <t>OSHPD Job - California</t>
  </si>
  <si>
    <t>FLSCEILTYP</t>
  </si>
  <si>
    <t>False ceiling config. (Model)</t>
  </si>
  <si>
    <t>FCMP</t>
  </si>
  <si>
    <t>FC with Maintenance Platform</t>
  </si>
  <si>
    <t>FCS</t>
  </si>
  <si>
    <t>False Ceiling Standard</t>
  </si>
  <si>
    <t>FCV</t>
  </si>
  <si>
    <t>False Ceiling Antivandalic</t>
  </si>
  <si>
    <t>Downlight ceiling</t>
  </si>
  <si>
    <t>FLSCEILFINTYP</t>
  </si>
  <si>
    <t>False ceiling finish type</t>
  </si>
  <si>
    <t>CARLIGHTTYP</t>
  </si>
  <si>
    <t>Carlighting</t>
  </si>
  <si>
    <t>Standard LED Down Light</t>
  </si>
  <si>
    <t>Flush Mount LED Down Light</t>
  </si>
  <si>
    <t>MOTPOS</t>
  </si>
  <si>
    <t>Motor position</t>
  </si>
  <si>
    <t>TRACMACH</t>
  </si>
  <si>
    <t>V</t>
  </si>
  <si>
    <t>Vertical</t>
  </si>
  <si>
    <t>H</t>
  </si>
  <si>
    <t>Horizontal</t>
  </si>
  <si>
    <t>MACHLOC</t>
  </si>
  <si>
    <t>Traction machine install locat</t>
  </si>
  <si>
    <t>FOUNDATION</t>
  </si>
  <si>
    <t>On foundation</t>
  </si>
  <si>
    <t>machine roomless</t>
  </si>
  <si>
    <t>MFR</t>
  </si>
  <si>
    <t>Machine frame</t>
  </si>
  <si>
    <t>MACHSHV</t>
  </si>
  <si>
    <t>Machine with traction sheave</t>
  </si>
  <si>
    <t>MACHFRMMOUNT</t>
  </si>
  <si>
    <t>Machine and Frame supplied ass</t>
  </si>
  <si>
    <t>MACHSHVHRD</t>
  </si>
  <si>
    <t>HARDENED SHEAVE</t>
  </si>
  <si>
    <t>MACHFRMPUL</t>
  </si>
  <si>
    <t>Machine base frame with pulley</t>
  </si>
  <si>
    <t>MACHFRMPED</t>
  </si>
  <si>
    <t>Mach. base frame on pedestals</t>
  </si>
  <si>
    <t>MACHFRMCOL</t>
  </si>
  <si>
    <t>Mach. base frame with columns</t>
  </si>
  <si>
    <t>MACHBRKMON</t>
  </si>
  <si>
    <t>Supervision of brake system</t>
  </si>
  <si>
    <t>MACHEMERBRK</t>
  </si>
  <si>
    <t>emergency braking system</t>
  </si>
  <si>
    <t>MACHMANWHEEL</t>
  </si>
  <si>
    <t>Hand wheel</t>
  </si>
  <si>
    <t>MACHBRKLEVER</t>
  </si>
  <si>
    <t>Brake release lever</t>
  </si>
  <si>
    <t>MACHFRMSUP</t>
  </si>
  <si>
    <t>Machine frame supplied</t>
  </si>
  <si>
    <t>MACHEMERBRKTYP</t>
  </si>
  <si>
    <t>Type of emergency braking syst</t>
  </si>
  <si>
    <t>SPECIAL</t>
  </si>
  <si>
    <t>Special</t>
  </si>
  <si>
    <t>RSO800</t>
  </si>
  <si>
    <t>Mayr RSO800/2200 Nm</t>
  </si>
  <si>
    <t>RSO1800</t>
  </si>
  <si>
    <t>Mayr RSO1800/5500 Nm</t>
  </si>
  <si>
    <t>RSO1300</t>
  </si>
  <si>
    <t>Mayr RSO1300/4000 Nm</t>
  </si>
  <si>
    <t>RSO500</t>
  </si>
  <si>
    <t>Mayr RSO500/1200 Nm</t>
  </si>
  <si>
    <t>MOTFIXATION</t>
  </si>
  <si>
    <t>Fixing the machine</t>
  </si>
  <si>
    <t>FF</t>
  </si>
  <si>
    <t>Flange fastening</t>
  </si>
  <si>
    <t>FM</t>
  </si>
  <si>
    <t>Foot mounting</t>
  </si>
  <si>
    <t>MACHDELIVERYVERS</t>
  </si>
  <si>
    <t>delivery vers. of the machine</t>
  </si>
  <si>
    <t>TKAW</t>
  </si>
  <si>
    <t>Basic version TKAW</t>
  </si>
  <si>
    <t>EBS1</t>
  </si>
  <si>
    <t>Verson EBS version 1</t>
  </si>
  <si>
    <t>EBS</t>
  </si>
  <si>
    <t>Version EBS</t>
  </si>
  <si>
    <t>ISIS1</t>
  </si>
  <si>
    <t>Version ISIS1</t>
  </si>
  <si>
    <t>CARDOORFINR</t>
  </si>
  <si>
    <t>Rear cab door finish</t>
  </si>
  <si>
    <t>4SS441</t>
  </si>
  <si>
    <t>Stainless #4 Brushed 441</t>
  </si>
  <si>
    <t>SS_SB</t>
  </si>
  <si>
    <t>Stainless Steel 220 D</t>
  </si>
  <si>
    <t>SS_LINEN</t>
  </si>
  <si>
    <t>Stainless Steel Linen</t>
  </si>
  <si>
    <t>CARSIGNALING</t>
  </si>
  <si>
    <t>Type of car call device</t>
  </si>
  <si>
    <t>DUAL</t>
  </si>
  <si>
    <t>keysw. to enable/disable buttn</t>
  </si>
  <si>
    <t>PENTHOUSE</t>
  </si>
  <si>
    <t>tenant keysw. + guest button</t>
  </si>
  <si>
    <t>PBXKP</t>
  </si>
  <si>
    <t>PBX-KP KEYPAD COP</t>
  </si>
  <si>
    <t>AGILEINCAR</t>
  </si>
  <si>
    <t>AGILE IN CAR COP</t>
  </si>
  <si>
    <t>PASS</t>
  </si>
  <si>
    <t>PASS COP</t>
  </si>
  <si>
    <t>MF5</t>
  </si>
  <si>
    <t>MF5 KEYPAD COP</t>
  </si>
  <si>
    <t>DSC</t>
  </si>
  <si>
    <t>DSC AGILE COP</t>
  </si>
  <si>
    <t>CARWLFINLFSDTYP</t>
  </si>
  <si>
    <t>Car Left Side Wall Finish Type</t>
  </si>
  <si>
    <t>CARWLFINRTSDTYP</t>
  </si>
  <si>
    <t>Car Right Side Wall Finish Typ</t>
  </si>
  <si>
    <t>CDRDFLOF</t>
  </si>
  <si>
    <t>Card Reader Floor Lockout Frnt</t>
  </si>
  <si>
    <t>LDGIOCON</t>
  </si>
  <si>
    <t>CDRDFLOR</t>
  </si>
  <si>
    <t>Card Reader Floor Lockout Rear</t>
  </si>
  <si>
    <t>POSSYSTYP</t>
  </si>
  <si>
    <t>Position System Type</t>
  </si>
  <si>
    <t>MAG</t>
  </si>
  <si>
    <t>STD position System(MS Board)</t>
  </si>
  <si>
    <t>RFPELESWT</t>
  </si>
  <si>
    <t>RF Position SYS(phoelec switch</t>
  </si>
  <si>
    <t>BIN</t>
  </si>
  <si>
    <t>Adv Position System(BN Board)</t>
  </si>
  <si>
    <t>APD</t>
  </si>
  <si>
    <t>Absolute position positioning</t>
  </si>
  <si>
    <t>MAGSTRIPE</t>
  </si>
  <si>
    <t>Standard Position system</t>
  </si>
  <si>
    <t>REMAGSWT</t>
  </si>
  <si>
    <t>RF Position SYS(Mag switch)</t>
  </si>
  <si>
    <t>TRADTYP</t>
  </si>
  <si>
    <t>Trading type</t>
  </si>
  <si>
    <t>DOMESTIC</t>
  </si>
  <si>
    <t>EXPORT</t>
  </si>
  <si>
    <t>TOPCAREMREXIALA</t>
  </si>
  <si>
    <t>Top car emergency exit alarm</t>
  </si>
  <si>
    <t>CARUVDIS</t>
  </si>
  <si>
    <t>Car ultraviolet disinfection</t>
  </si>
  <si>
    <t>HWALOC</t>
  </si>
  <si>
    <t>LOCATION OF HOISTWAY ACCESS</t>
  </si>
  <si>
    <t>SGTGRD</t>
  </si>
  <si>
    <t>HWA IN DOOR SIGHTGUARD</t>
  </si>
  <si>
    <t>CONTROLMODEL</t>
  </si>
  <si>
    <t>Controller Model</t>
  </si>
  <si>
    <t>MC5</t>
  </si>
  <si>
    <t>MC5 Model</t>
  </si>
  <si>
    <t>MC2BE</t>
  </si>
  <si>
    <t>MC2BE Model</t>
  </si>
  <si>
    <t>MHC2</t>
  </si>
  <si>
    <t>MHC2 Model</t>
  </si>
  <si>
    <t>MC6</t>
  </si>
  <si>
    <t>MC6 Global highrise</t>
  </si>
  <si>
    <t>DOORBRAND</t>
  </si>
  <si>
    <t>Door manufacturer</t>
  </si>
  <si>
    <t>WITTUR</t>
  </si>
  <si>
    <t>DMIC2</t>
  </si>
  <si>
    <t>TKE DMIC-II</t>
  </si>
  <si>
    <t>FERMATOR</t>
  </si>
  <si>
    <t>Fermator</t>
  </si>
  <si>
    <t>SEMATIC</t>
  </si>
  <si>
    <t>ELETYP</t>
  </si>
  <si>
    <t>Type of Elevator</t>
  </si>
  <si>
    <t>Double deck lift</t>
  </si>
  <si>
    <t>FIREFT</t>
  </si>
  <si>
    <t>Firefighters Lift</t>
  </si>
  <si>
    <t>TP</t>
  </si>
  <si>
    <t>Traction Passenger Lifts</t>
  </si>
  <si>
    <t>HOUSEHOLD</t>
  </si>
  <si>
    <t>Household Lift</t>
  </si>
  <si>
    <t>Single deck lift</t>
  </si>
  <si>
    <t>HOS</t>
  </si>
  <si>
    <t>Bed Lift</t>
  </si>
  <si>
    <t>PASSENGER</t>
  </si>
  <si>
    <t>MachineRoomless Passenger Lift</t>
  </si>
  <si>
    <t>SERVICE</t>
  </si>
  <si>
    <t>Service Lifts</t>
  </si>
  <si>
    <t>GOODS</t>
  </si>
  <si>
    <t>Traction Goods Lifts</t>
  </si>
  <si>
    <t>PANORAMA</t>
  </si>
  <si>
    <t>Panorama Lift</t>
  </si>
  <si>
    <t>TWIN</t>
  </si>
  <si>
    <t>TWIN lift</t>
  </si>
  <si>
    <t>GOODSMRL</t>
  </si>
  <si>
    <t>Machine Roomless Goods Lifts</t>
  </si>
  <si>
    <t>VEHICLE</t>
  </si>
  <si>
    <t>Vehicle Lifts</t>
  </si>
  <si>
    <t>DECMONTYP</t>
  </si>
  <si>
    <t>Type of Deceleration Monitor</t>
  </si>
  <si>
    <t>TDMS</t>
  </si>
  <si>
    <t>LIMAX44RED</t>
  </si>
  <si>
    <t>LIMAX44REDTKE</t>
  </si>
  <si>
    <t>LIMAX44RED Safe TKE</t>
  </si>
  <si>
    <t>EVKS</t>
  </si>
  <si>
    <t>LIMAX33REDSC</t>
  </si>
  <si>
    <t>LIMAX33RED Safe SG/SC</t>
  </si>
  <si>
    <t>LIMAX44REDSC</t>
  </si>
  <si>
    <t>LIMAX44RED Safe SG/SC</t>
  </si>
  <si>
    <t>LIMAX33RED</t>
  </si>
  <si>
    <t>LIMAX33REDTKE</t>
  </si>
  <si>
    <t>LIMAX33RED Safe TKE</t>
  </si>
  <si>
    <t>LIMAX33CP</t>
  </si>
  <si>
    <t>LIMAX33_CP</t>
  </si>
  <si>
    <t>DORNUDG</t>
  </si>
  <si>
    <t>Door Nudging</t>
  </si>
  <si>
    <t>TYPOPENTHR</t>
  </si>
  <si>
    <t>Type of Open-Through</t>
  </si>
  <si>
    <t>BOTHOPEN</t>
  </si>
  <si>
    <t>SELECTOPEN</t>
  </si>
  <si>
    <t>RESVACCAB</t>
  </si>
  <si>
    <t>Reserved air conditioner cable</t>
  </si>
  <si>
    <t>MRPLFMABOSWI</t>
  </si>
  <si>
    <t>MR Platform Switch to abort TM</t>
  </si>
  <si>
    <t>REGENPOWER</t>
  </si>
  <si>
    <t>Regenerative power function</t>
  </si>
  <si>
    <t>CARSPEGOVOL</t>
  </si>
  <si>
    <t>Car speed governor voltage</t>
  </si>
  <si>
    <t>DC24V</t>
  </si>
  <si>
    <t>AC220V</t>
  </si>
  <si>
    <t>AC230</t>
  </si>
  <si>
    <t>DC48</t>
  </si>
  <si>
    <t>AC240</t>
  </si>
  <si>
    <t>TMCABL</t>
  </si>
  <si>
    <t>TM include cable</t>
  </si>
  <si>
    <t>OSGSPL</t>
  </si>
  <si>
    <t>OSG supply</t>
  </si>
  <si>
    <t>IMPORTED</t>
  </si>
  <si>
    <t>ORIGNAL_IMPORTED / IMPORTED</t>
  </si>
  <si>
    <t>PEASERFUT</t>
  </si>
  <si>
    <t>Peak Running Service Function</t>
  </si>
  <si>
    <t>THIRDPATCALL</t>
  </si>
  <si>
    <t>Third party call</t>
  </si>
  <si>
    <t>FIRESER</t>
  </si>
  <si>
    <t>Fireman service</t>
  </si>
  <si>
    <t>AUSTANDARD</t>
  </si>
  <si>
    <t>Australia Fireman Service</t>
  </si>
  <si>
    <t>TWSTANDARD</t>
  </si>
  <si>
    <t>TaiWan Fireman Service</t>
  </si>
  <si>
    <t>HKSTANDARD</t>
  </si>
  <si>
    <t>HongKong Fireman Service</t>
  </si>
  <si>
    <t>AIRC</t>
  </si>
  <si>
    <t>Air Conditioner</t>
  </si>
  <si>
    <t>CARFLUPS</t>
  </si>
  <si>
    <t>Car fan lighting backup UPS</t>
  </si>
  <si>
    <t>AIRPUR</t>
  </si>
  <si>
    <t>Air Purifier</t>
  </si>
  <si>
    <t>SIGSEETYP</t>
  </si>
  <si>
    <t>Type Of Sightseeing</t>
  </si>
  <si>
    <t>ADVANCED</t>
  </si>
  <si>
    <t>LUXURY</t>
  </si>
  <si>
    <t>SNDLGTALRM</t>
  </si>
  <si>
    <t>Sound and light alarm</t>
  </si>
  <si>
    <t>SHFTTRUNK</t>
  </si>
  <si>
    <t>Shaft Trunking Needed</t>
  </si>
  <si>
    <t>DYNFIREFIGT</t>
  </si>
  <si>
    <t>Dynamic fire fighting</t>
  </si>
  <si>
    <t>CTRLSUPCNTRY</t>
  </si>
  <si>
    <t>Controller Supplier Country</t>
  </si>
  <si>
    <t>GERMANY</t>
  </si>
  <si>
    <t>SPAIN</t>
  </si>
  <si>
    <t>KOREA</t>
  </si>
  <si>
    <t>Korea</t>
  </si>
  <si>
    <t>CTRLMBD</t>
  </si>
  <si>
    <t>Controller Main Board</t>
  </si>
  <si>
    <t>COMMPROTOC</t>
  </si>
  <si>
    <t>Communication Protocol</t>
  </si>
  <si>
    <t>RS232RS485</t>
  </si>
  <si>
    <t>RS232</t>
  </si>
  <si>
    <t>RS485</t>
  </si>
  <si>
    <t>FIREDETOPRT</t>
  </si>
  <si>
    <t>Fire Detector Operation</t>
  </si>
  <si>
    <t>FULOADDISP</t>
  </si>
  <si>
    <t>Full Load Display</t>
  </si>
  <si>
    <t>OUTSERIND</t>
  </si>
  <si>
    <t>Out of Service Indication</t>
  </si>
  <si>
    <t>MRTEMPMON</t>
  </si>
  <si>
    <t>MR Temperature monitor funct.</t>
  </si>
  <si>
    <t>BSCO</t>
  </si>
  <si>
    <t>Building Swing Control</t>
  </si>
  <si>
    <t>SUPVSPNL</t>
  </si>
  <si>
    <t>Supervision Panel</t>
  </si>
  <si>
    <t>SHAFIREDET</t>
  </si>
  <si>
    <t>Shaft fire detection function</t>
  </si>
  <si>
    <t>TENSWELDET</t>
  </si>
  <si>
    <t>Tension wheel detection</t>
  </si>
  <si>
    <t>RESVFIRESPNKLSIGN</t>
  </si>
  <si>
    <t>FireSprinkler signal reservate</t>
  </si>
  <si>
    <t>ISOTRANS</t>
  </si>
  <si>
    <t>Isolation Transformer</t>
  </si>
  <si>
    <t>ISSEISMIC</t>
  </si>
  <si>
    <t>Seismic job</t>
  </si>
  <si>
    <t>CARDOORMODELR</t>
  </si>
  <si>
    <t>Cabin door model rear</t>
  </si>
  <si>
    <t>CARTOPGUDTYP</t>
  </si>
  <si>
    <t>Car Top Guard Type</t>
  </si>
  <si>
    <t>2SIDE</t>
  </si>
  <si>
    <t>2 Sides Stretchable Balustrade</t>
  </si>
  <si>
    <t>FLAT</t>
  </si>
  <si>
    <t>Flat type</t>
  </si>
  <si>
    <t>FLAT1SIDE</t>
  </si>
  <si>
    <t>Fixed sungle side</t>
  </si>
  <si>
    <t>FLAT3SIDE</t>
  </si>
  <si>
    <t>Fixed three side</t>
  </si>
  <si>
    <t>4SIDE</t>
  </si>
  <si>
    <t>4 Sides of Car Top Guard</t>
  </si>
  <si>
    <t>3SIDE</t>
  </si>
  <si>
    <t>3 Sides Stretchable Balustrade</t>
  </si>
  <si>
    <t>TELESCOPIC</t>
  </si>
  <si>
    <t>Telescopic type</t>
  </si>
  <si>
    <t>FLAT2SIDE</t>
  </si>
  <si>
    <t>Fixed double sides</t>
  </si>
  <si>
    <t>1SIDE</t>
  </si>
  <si>
    <t>Single Stretchable Balustrade</t>
  </si>
  <si>
    <t>LWSPOS</t>
  </si>
  <si>
    <t>Load weighting sensor position</t>
  </si>
  <si>
    <t>Load weighting sensor_Car botm</t>
  </si>
  <si>
    <t>Load weighting sensor_Car top</t>
  </si>
  <si>
    <t>FLSWACTPOS</t>
  </si>
  <si>
    <t>Final Limit switch active pos</t>
  </si>
  <si>
    <t>Final Limit switch active Btom</t>
  </si>
  <si>
    <t>Final Limit switch active TOP</t>
  </si>
  <si>
    <t>TSG</t>
  </si>
  <si>
    <t>China Periodical Inspec. Code</t>
  </si>
  <si>
    <t>T70012023</t>
  </si>
  <si>
    <t>TSG T7001-2023</t>
  </si>
  <si>
    <t>T70072016</t>
  </si>
  <si>
    <t>TSGT7007-2016</t>
  </si>
  <si>
    <t>T70072022T70012023</t>
  </si>
  <si>
    <t>TSGT7007-2022+TSG T7001-2023</t>
  </si>
  <si>
    <t>T70012009</t>
  </si>
  <si>
    <t>TSG T7001-2009</t>
  </si>
  <si>
    <t>T70072022</t>
  </si>
  <si>
    <t>TSGT7007-2022</t>
  </si>
  <si>
    <t>TYPDISTPOWER</t>
  </si>
  <si>
    <t>Type of distributed power</t>
  </si>
  <si>
    <t>BRAKESANDCAR</t>
  </si>
  <si>
    <t>Dist power for brakes and car</t>
  </si>
  <si>
    <t>ONLYBRAKES</t>
  </si>
  <si>
    <t>Dist power only brakes</t>
  </si>
  <si>
    <t>AGLDSGCTR</t>
  </si>
  <si>
    <t>Agile Design Center</t>
  </si>
  <si>
    <t>EGRESSLDGMSIDE</t>
  </si>
  <si>
    <t>Fire main evac floor door side</t>
  </si>
  <si>
    <t>DOOROP</t>
  </si>
  <si>
    <t>BOTH</t>
  </si>
  <si>
    <t>Front and Rear side</t>
  </si>
  <si>
    <t>Front side</t>
  </si>
  <si>
    <t>Rear side</t>
  </si>
  <si>
    <t>EGRESSLDGASIDE</t>
  </si>
  <si>
    <t>Fire alt evac floor door side</t>
  </si>
  <si>
    <t>REARFRONT</t>
  </si>
  <si>
    <t>FIRESVCCAR</t>
  </si>
  <si>
    <t>Fire fighter car switch</t>
  </si>
  <si>
    <t>CARSAFECSW</t>
  </si>
  <si>
    <t>VIPELEVATOR</t>
  </si>
  <si>
    <t>VIP elevator function</t>
  </si>
  <si>
    <t>HALLGONG</t>
  </si>
  <si>
    <t>Hall gong function</t>
  </si>
  <si>
    <t>ANTINUISANCECARCALLS</t>
  </si>
  <si>
    <t>Anti nuisance car calls</t>
  </si>
  <si>
    <t>AUDIBLECARCALL</t>
  </si>
  <si>
    <t>Audible car call fuction</t>
  </si>
  <si>
    <t>SABBATH</t>
  </si>
  <si>
    <t>Sabbath function</t>
  </si>
  <si>
    <t>CODEDCARCALL</t>
  </si>
  <si>
    <t>Coded Car Call Function</t>
  </si>
  <si>
    <t>MRRB</t>
  </si>
  <si>
    <t>Machine Room Recall Box</t>
  </si>
  <si>
    <t>EXTDORTIME</t>
  </si>
  <si>
    <t>Extended Door Time Main Floor</t>
  </si>
  <si>
    <t>COPROLETYPE</t>
  </si>
  <si>
    <t>COP role type</t>
  </si>
  <si>
    <t>COPPI</t>
  </si>
  <si>
    <t>SLAVE</t>
  </si>
  <si>
    <t>Slave COP</t>
  </si>
  <si>
    <t>MASTER</t>
  </si>
  <si>
    <t>Master/Main COP</t>
  </si>
  <si>
    <t>EN8170COP</t>
  </si>
  <si>
    <t>Accessible COP peopl disabilit</t>
  </si>
  <si>
    <t>COPBUTDOROPNF</t>
  </si>
  <si>
    <t>Front Door Open Button</t>
  </si>
  <si>
    <t>COPBUTDORCLSF</t>
  </si>
  <si>
    <t>Front Door Close Button</t>
  </si>
  <si>
    <t>COPBUTDOROPNR</t>
  </si>
  <si>
    <t>Rear Door Open Button</t>
  </si>
  <si>
    <t>COPBUTDORCLSR</t>
  </si>
  <si>
    <t>Rear Door Close Button</t>
  </si>
  <si>
    <t>SABBATHF</t>
  </si>
  <si>
    <t>Front served sabbath floor</t>
  </si>
  <si>
    <t>CARCALLCANCEL</t>
  </si>
  <si>
    <t>Car cancel function</t>
  </si>
  <si>
    <t>HOMINGFLOOR</t>
  </si>
  <si>
    <t>Homing floor function</t>
  </si>
  <si>
    <t>CWTFRMTBTYP</t>
  </si>
  <si>
    <t>Cwt frame top beam type</t>
  </si>
  <si>
    <t>CWTSLING</t>
  </si>
  <si>
    <t>2P</t>
  </si>
  <si>
    <t>"2 vert plate, no hitch plate"</t>
  </si>
  <si>
    <t>2PHT</t>
  </si>
  <si>
    <t>"2 vert plate, hitch plate top"</t>
  </si>
  <si>
    <t>1 "I" beam</t>
  </si>
  <si>
    <t>2PHB</t>
  </si>
  <si>
    <t>"2 vert plate, hitch plate bot"</t>
  </si>
  <si>
    <t>1 "U" beam</t>
  </si>
  <si>
    <t>TWINCAR</t>
  </si>
  <si>
    <t>Twin car cabinet designation</t>
  </si>
  <si>
    <t>UC</t>
  </si>
  <si>
    <t>Twin upper car cabinet</t>
  </si>
  <si>
    <t>LC</t>
  </si>
  <si>
    <t>Twin lower car cabinet</t>
  </si>
  <si>
    <t>EMRDR</t>
  </si>
  <si>
    <t>Emergency door in shaft</t>
  </si>
  <si>
    <t>GRPMASTER</t>
  </si>
  <si>
    <t>Master of group</t>
  </si>
  <si>
    <t>REGDIS</t>
  </si>
  <si>
    <t>Building regen power disabled</t>
  </si>
  <si>
    <t>CWT Safety required</t>
  </si>
  <si>
    <t>COPTWOOPNBUT</t>
  </si>
  <si>
    <t>COP Two Open Button</t>
  </si>
  <si>
    <t>EMPOWCONFIG</t>
  </si>
  <si>
    <t>Emergency Power Configuration</t>
  </si>
  <si>
    <t>DEDICATED</t>
  </si>
  <si>
    <t>PBX for EMPOW</t>
  </si>
  <si>
    <t>SHARED</t>
  </si>
  <si>
    <t>"PBX(FIRESVC, COMFAIL, &amp; EMPOW)"</t>
  </si>
  <si>
    <t>FIREFIGHTERDOORF</t>
  </si>
  <si>
    <t>Front Fire Fighter Served Flr</t>
  </si>
  <si>
    <t>FIREFIGHTERDOORR</t>
  </si>
  <si>
    <t>Rear Fire Fighter Served Floor</t>
  </si>
  <si>
    <t>SABBATHR</t>
  </si>
  <si>
    <t>Rear served Sabbath floor</t>
  </si>
  <si>
    <t>CARFAN</t>
  </si>
  <si>
    <t>CAR FAN</t>
  </si>
  <si>
    <t>2SPD</t>
  </si>
  <si>
    <t>AUTOMATIC</t>
  </si>
  <si>
    <t>Automatisch</t>
  </si>
  <si>
    <t>Keyswitch in COP</t>
  </si>
  <si>
    <t>NEIN</t>
  </si>
  <si>
    <t>1SPD</t>
  </si>
  <si>
    <t>One Speed</t>
  </si>
  <si>
    <t>Pushbutton in COP</t>
  </si>
  <si>
    <t>KEY SWITCH</t>
  </si>
  <si>
    <t>PUSH BUTTON</t>
  </si>
  <si>
    <t>CODETYPE</t>
  </si>
  <si>
    <t>Standard code</t>
  </si>
  <si>
    <t>EN81</t>
  </si>
  <si>
    <t>EU EN81_ 20 and 50</t>
  </si>
  <si>
    <t>ASME A17.1 Full Adoption</t>
  </si>
  <si>
    <t>B44</t>
  </si>
  <si>
    <t>Canada B44 Full Adoption</t>
  </si>
  <si>
    <t>NBR16858</t>
  </si>
  <si>
    <t>Brazil NBR16858 Full Adoption</t>
  </si>
  <si>
    <t>GB7588</t>
  </si>
  <si>
    <t>China GB7588.1/2</t>
  </si>
  <si>
    <t>AIRCDRAIN</t>
  </si>
  <si>
    <t>Air Conditioning Drainage Moud</t>
  </si>
  <si>
    <t>LOPTYP</t>
  </si>
  <si>
    <t>Landing operating panel type</t>
  </si>
  <si>
    <t>LOP50SS</t>
  </si>
  <si>
    <t>LOP50 STAINLESS STEEL</t>
  </si>
  <si>
    <t>LOP compartida</t>
  </si>
  <si>
    <t>LOP50</t>
  </si>
  <si>
    <t>LOP 50</t>
  </si>
  <si>
    <t>LOP30</t>
  </si>
  <si>
    <t>LOP 30</t>
  </si>
  <si>
    <t>LOP50SSVDL</t>
  </si>
  <si>
    <t>LOP50 STAINLESS STEEL VANDALIC</t>
  </si>
  <si>
    <t>LOP50B</t>
  </si>
  <si>
    <t>LOP50 BLACK</t>
  </si>
  <si>
    <t>BLSTRDTYP</t>
  </si>
  <si>
    <t>Balustrade Type</t>
  </si>
  <si>
    <t>TOPBEAM</t>
  </si>
  <si>
    <t>Top Beam mounted</t>
  </si>
  <si>
    <t>Car top mounted</t>
  </si>
  <si>
    <t>LIPTYP</t>
  </si>
  <si>
    <t>Hall position indicator type</t>
  </si>
  <si>
    <t>Aucun</t>
  </si>
  <si>
    <t>LIP50TFTSSB</t>
  </si>
  <si>
    <t>LIP50 TFT STAILESS STEEL &amp; BL</t>
  </si>
  <si>
    <t>LIP50</t>
  </si>
  <si>
    <t>LIP50MTXSSB</t>
  </si>
  <si>
    <t>LIP50 MATRIX SS AND BLACK</t>
  </si>
  <si>
    <t>LIP50MTXB</t>
  </si>
  <si>
    <t>LIP50 MATRIX BLACK</t>
  </si>
  <si>
    <t>LIP50TFTB</t>
  </si>
  <si>
    <t>LIP50 TFT BLACK</t>
  </si>
  <si>
    <t>LIOP50</t>
  </si>
  <si>
    <t>LOP50 + LIP50</t>
  </si>
  <si>
    <t>HOMINGSHUTDOWN</t>
  </si>
  <si>
    <t>Homing and shutdown function</t>
  </si>
  <si>
    <t>CDRDRCONFIG</t>
  </si>
  <si>
    <t>Card Reader Configuration</t>
  </si>
  <si>
    <t>Shaft Connects with 2 GPIOs</t>
  </si>
  <si>
    <t>Local Connects with 6 GPIOs</t>
  </si>
  <si>
    <t>AGLACCESS</t>
  </si>
  <si>
    <t>Agile Access</t>
  </si>
  <si>
    <t>RFID</t>
  </si>
  <si>
    <t>RFID Reader</t>
  </si>
  <si>
    <t>BIOMETRIC</t>
  </si>
  <si>
    <t>Biometrics</t>
  </si>
  <si>
    <t>CCTVTYP</t>
  </si>
  <si>
    <t>Closed circuit television type</t>
  </si>
  <si>
    <t>TCCAT7</t>
  </si>
  <si>
    <t>Traveling Cable CAT7</t>
  </si>
  <si>
    <t>WIFI</t>
  </si>
  <si>
    <t>WIFI System</t>
  </si>
  <si>
    <t>GRPFWPEN</t>
  </si>
  <si>
    <t>Grp fire wall penetration qty</t>
  </si>
  <si>
    <t>Integer</t>
  </si>
  <si>
    <t>GRPWIRE</t>
  </si>
  <si>
    <t>Car 1 items wire length</t>
  </si>
  <si>
    <t>Float</t>
  </si>
  <si>
    <t>mm</t>
  </si>
  <si>
    <t>CLOSETHL</t>
  </si>
  <si>
    <t>Heat Load in Controller Closet</t>
  </si>
  <si>
    <t>W</t>
  </si>
  <si>
    <t>CLOSETWIRE</t>
  </si>
  <si>
    <t>Ctrlcloset to shaft entry len</t>
  </si>
  <si>
    <t>PLGRWT</t>
  </si>
  <si>
    <t>Jack Plunger Weight</t>
  </si>
  <si>
    <t>kg</t>
  </si>
  <si>
    <t>CONTTOGOV</t>
  </si>
  <si>
    <t>Length Control to Governor</t>
  </si>
  <si>
    <t>TOPLDGMACHRM</t>
  </si>
  <si>
    <t>Top Landing to Machine Room</t>
  </si>
  <si>
    <t>CONTROLV</t>
  </si>
  <si>
    <t>controller voltage</t>
  </si>
  <si>
    <t>SFTTYP</t>
  </si>
  <si>
    <t>Shaft type</t>
  </si>
  <si>
    <t>String</t>
  </si>
  <si>
    <t>CARTOPEMEX</t>
  </si>
  <si>
    <t>CAR TOP EMERGENCY EXIT (ESCAPE</t>
  </si>
  <si>
    <t>INVAMP</t>
  </si>
  <si>
    <t>Inverter/xfrm amps at discon</t>
  </si>
  <si>
    <t>INVERTER</t>
  </si>
  <si>
    <t>CONTAMP</t>
  </si>
  <si>
    <t>Ctrl/Xfrm current at discon</t>
  </si>
  <si>
    <t>INVSCCR</t>
  </si>
  <si>
    <t>Inverter SC current rating</t>
  </si>
  <si>
    <t>JAMBFINR</t>
  </si>
  <si>
    <t>Rear landing door frame finish</t>
  </si>
  <si>
    <t>JMBCUTF</t>
  </si>
  <si>
    <t>Front jamb cutout qty</t>
  </si>
  <si>
    <t>LADCLR</t>
  </si>
  <si>
    <t>Pit Ladder Clear Depth</t>
  </si>
  <si>
    <t>CONTSCCR</t>
  </si>
  <si>
    <t>Ctrl SC current rating</t>
  </si>
  <si>
    <t>SFTWLTHKF</t>
  </si>
  <si>
    <t>Front landing shaft wall thk</t>
  </si>
  <si>
    <t>SFTWLTHKLT</t>
  </si>
  <si>
    <t>Left shaft wall thickness</t>
  </si>
  <si>
    <t>SFTWLTHKR</t>
  </si>
  <si>
    <t>Rear landing shaft wall thk</t>
  </si>
  <si>
    <t>SFTWLTHKRT</t>
  </si>
  <si>
    <t>Right shaft wall thickness</t>
  </si>
  <si>
    <t>CTRLCTRLWIRE</t>
  </si>
  <si>
    <t>Ctrl to ctrl wire length</t>
  </si>
  <si>
    <t>SUMPQTY</t>
  </si>
  <si>
    <t>Sump Pit Quantity</t>
  </si>
  <si>
    <t>TOPR</t>
  </si>
  <si>
    <t>Top landing with rear entrance</t>
  </si>
  <si>
    <t>LOPQTYGROUP</t>
  </si>
  <si>
    <t>Qty of LOPs in group</t>
  </si>
  <si>
    <t>WIRBI90</t>
  </si>
  <si>
    <t>"90 deg turn qty, blg intercom"</t>
  </si>
  <si>
    <t>CONTROLDHOREXT</t>
  </si>
  <si>
    <t>Add horz. ext. ctrl. cable</t>
  </si>
  <si>
    <t>m</t>
  </si>
  <si>
    <t>MAXNFXCAR</t>
  </si>
  <si>
    <t>"Non-Seismic F1 Rail Force, Car"</t>
  </si>
  <si>
    <t>N</t>
  </si>
  <si>
    <t>MAXSFXCAR</t>
  </si>
  <si>
    <t>"Seismic F1 Rail Force, Car"</t>
  </si>
  <si>
    <t>MAXSFXCWT</t>
  </si>
  <si>
    <t>"Seismic F1 Rail Force, Cwt"</t>
  </si>
  <si>
    <t>LIDQTY</t>
  </si>
  <si>
    <t>Quantity of LIDs</t>
  </si>
  <si>
    <t>MAXSFYCAR</t>
  </si>
  <si>
    <t>"Seismic F2 Rail Force, Car"</t>
  </si>
  <si>
    <t>LIPQTY</t>
  </si>
  <si>
    <t>Quantity of LIPs</t>
  </si>
  <si>
    <t>GLANDINGS</t>
  </si>
  <si>
    <t>Group Number of Floors</t>
  </si>
  <si>
    <t>CWTDEP</t>
  </si>
  <si>
    <t>Counterweight Overall Depth</t>
  </si>
  <si>
    <t>CWTFRMDEP</t>
  </si>
  <si>
    <t>Counterweight Frame Depth</t>
  </si>
  <si>
    <t>ENTENTHTBF</t>
  </si>
  <si>
    <t>"Front ent to ent height, below"</t>
  </si>
  <si>
    <t>ENTENTHTF</t>
  </si>
  <si>
    <t>"Front ent to ent height, above"</t>
  </si>
  <si>
    <t>ENTENTHTR</t>
  </si>
  <si>
    <t>"Rear ent to ent height, above"</t>
  </si>
  <si>
    <t>PITR1</t>
  </si>
  <si>
    <t>"Pit Reaction 1, Car Buffer"</t>
  </si>
  <si>
    <t>PITR3</t>
  </si>
  <si>
    <t>"Pit Reaction 3, Cwt Rail, Rear"</t>
  </si>
  <si>
    <t>PITR5</t>
  </si>
  <si>
    <t>"Pit react 5, car rail, cwt"</t>
  </si>
  <si>
    <t>PITR6</t>
  </si>
  <si>
    <t>"Pit react 6, car rail, outer"</t>
  </si>
  <si>
    <t>FLOODELEV</t>
  </si>
  <si>
    <t>Flood elevation of building</t>
  </si>
  <si>
    <t>GRCARQTY25</t>
  </si>
  <si>
    <t>"Car guiderail qty, 2.5m"</t>
  </si>
  <si>
    <t>GRCARQTY50</t>
  </si>
  <si>
    <t>"Car guiderail qty, 5.0m"</t>
  </si>
  <si>
    <t>CONTCTCB</t>
  </si>
  <si>
    <t>Ctrlcab thermal current break</t>
  </si>
  <si>
    <t>ENTENTHTBR</t>
  </si>
  <si>
    <t>"Rear ent to ent height, below"</t>
  </si>
  <si>
    <t>FWPEN</t>
  </si>
  <si>
    <t>Fire wall penetration qty</t>
  </si>
  <si>
    <t>RATEDPERS</t>
  </si>
  <si>
    <t>Number of people</t>
  </si>
  <si>
    <t>GRCWTQTY50</t>
  </si>
  <si>
    <t>"Cwt guiderail qty, 5.0m"</t>
  </si>
  <si>
    <t>JAMBFINF</t>
  </si>
  <si>
    <t>Front ldg door frame finish</t>
  </si>
  <si>
    <t>JMBCUTR</t>
  </si>
  <si>
    <t>Rear jamb cutout qty</t>
  </si>
  <si>
    <t>MODELNAME</t>
  </si>
  <si>
    <t>Model</t>
  </si>
  <si>
    <t>SUBMODELNAME</t>
  </si>
  <si>
    <t>Submodel</t>
  </si>
  <si>
    <t>AVGRFHT</t>
  </si>
  <si>
    <t>Avg roof height of building</t>
  </si>
  <si>
    <t>BLANDINGS</t>
  </si>
  <si>
    <t>Quantity of landings</t>
  </si>
  <si>
    <t>BLGCODEYEAR</t>
  </si>
  <si>
    <t>Building Code Year</t>
  </si>
  <si>
    <t>BMPRLHT</t>
  </si>
  <si>
    <t>Bumper rail height</t>
  </si>
  <si>
    <t>BUMPRL</t>
  </si>
  <si>
    <t>BNK1SZ</t>
  </si>
  <si>
    <t>Bank 1 Size</t>
  </si>
  <si>
    <t>BNK2SZ</t>
  </si>
  <si>
    <t>Bank 2 Size</t>
  </si>
  <si>
    <t>MAXNFYCAR</t>
  </si>
  <si>
    <t>"Non-Seismic F2 Rail Force, Car"</t>
  </si>
  <si>
    <t>BUFCARQTY</t>
  </si>
  <si>
    <t>Car buffer quantity</t>
  </si>
  <si>
    <t>CARBUFFER</t>
  </si>
  <si>
    <t>BUFCARSTHT</t>
  </si>
  <si>
    <t>Car buffer stand height</t>
  </si>
  <si>
    <t>BUFCWTQTY</t>
  </si>
  <si>
    <t>Counterweight buffer quantity</t>
  </si>
  <si>
    <t>CWTBUFFER</t>
  </si>
  <si>
    <t>BUFCWTSTHT</t>
  </si>
  <si>
    <t>Cwt buff stand height</t>
  </si>
  <si>
    <t>MAXSFYCWT</t>
  </si>
  <si>
    <t>"Seismic F2 Rail Force, Cwt"</t>
  </si>
  <si>
    <t>PITR2</t>
  </si>
  <si>
    <t>"Pit Reaction 2, Cwt Buffer"</t>
  </si>
  <si>
    <t>PITR4</t>
  </si>
  <si>
    <t>"Pit react 4, cwt rail, front"</t>
  </si>
  <si>
    <t>SHAFTHL</t>
  </si>
  <si>
    <t>Heat Load in Hoistway</t>
  </si>
  <si>
    <t>BUFSTRK</t>
  </si>
  <si>
    <t>Buffer Stroke</t>
  </si>
  <si>
    <t>BUFFER_GPD</t>
  </si>
  <si>
    <t>CARDBG</t>
  </si>
  <si>
    <t>Car distance between guides</t>
  </si>
  <si>
    <t>TOPF</t>
  </si>
  <si>
    <t>Top landing w/ front ent</t>
  </si>
  <si>
    <t>WIRBIL</t>
  </si>
  <si>
    <t>Blg intercom wire length</t>
  </si>
  <si>
    <t>DECREGKW</t>
  </si>
  <si>
    <t>Regen KW Deceleration</t>
  </si>
  <si>
    <t>KW</t>
  </si>
  <si>
    <t>JERK</t>
  </si>
  <si>
    <t>Jerk Rate</t>
  </si>
  <si>
    <t>m3/s</t>
  </si>
  <si>
    <t>MAXACCAMP</t>
  </si>
  <si>
    <t>Max accel current at discon</t>
  </si>
  <si>
    <t>MAINPWRWR</t>
  </si>
  <si>
    <t>CARDEP</t>
  </si>
  <si>
    <t>Car depth w/out applied panels</t>
  </si>
  <si>
    <t>CARDEPCL</t>
  </si>
  <si>
    <t>Clear car inside depth</t>
  </si>
  <si>
    <t>CARDOORHTF</t>
  </si>
  <si>
    <t>Car front door height</t>
  </si>
  <si>
    <t>CARDOORHTR</t>
  </si>
  <si>
    <t>Car rear door height</t>
  </si>
  <si>
    <t>TOTAMP</t>
  </si>
  <si>
    <t>Total current at disconnect</t>
  </si>
  <si>
    <t>CARDOORRETDEPF</t>
  </si>
  <si>
    <t>Car front door return depth</t>
  </si>
  <si>
    <t>CARDOORRETDEPR</t>
  </si>
  <si>
    <t>Car rear door return depth</t>
  </si>
  <si>
    <t>CARDOORTYPF</t>
  </si>
  <si>
    <t>Doors type</t>
  </si>
  <si>
    <t>CARDOORTYPR</t>
  </si>
  <si>
    <t>Rear doors type</t>
  </si>
  <si>
    <t>BRKCARPLTQ</t>
  </si>
  <si>
    <t>Car Brkt Plate Connection Qty</t>
  </si>
  <si>
    <t>CARGDRLBK</t>
  </si>
  <si>
    <t>BRKCARWOODQ</t>
  </si>
  <si>
    <t>Car Brkt Wood Connection Qty</t>
  </si>
  <si>
    <t>CARDOORRETWIDF</t>
  </si>
  <si>
    <t>Car front door return width</t>
  </si>
  <si>
    <t>CARDOORRETWIDR</t>
  </si>
  <si>
    <t>Car rear door return width</t>
  </si>
  <si>
    <t>CARDOORWIDF</t>
  </si>
  <si>
    <t>Car front door width</t>
  </si>
  <si>
    <t>BRKCWTPLTQ</t>
  </si>
  <si>
    <t>Cwt Brkt Plate Connection Qty</t>
  </si>
  <si>
    <t>CWTGDRLBK</t>
  </si>
  <si>
    <t>BRKCWTWOODQ</t>
  </si>
  <si>
    <t>Cwt Brkt Wood Connection Qty</t>
  </si>
  <si>
    <t>CARID</t>
  </si>
  <si>
    <t>Elev/Car Index number in group</t>
  </si>
  <si>
    <t>GRPDESG</t>
  </si>
  <si>
    <t>Group Name</t>
  </si>
  <si>
    <t>CWTFILLHT</t>
  </si>
  <si>
    <t>Counterweight Filler Height</t>
  </si>
  <si>
    <t>CARDOORWIDR</t>
  </si>
  <si>
    <t>Car rear door width</t>
  </si>
  <si>
    <t>CARDOORWT</t>
  </si>
  <si>
    <t>Car doors assembly weight</t>
  </si>
  <si>
    <t>CAREWT</t>
  </si>
  <si>
    <t>Empty car wt w/out doors/sling</t>
  </si>
  <si>
    <t>CARFINFLRHT</t>
  </si>
  <si>
    <t>Finished car floor height</t>
  </si>
  <si>
    <t>CARFINFLRWT</t>
  </si>
  <si>
    <t>Car floor decoration weight</t>
  </si>
  <si>
    <t>CARFINWT</t>
  </si>
  <si>
    <t>Car decoration weight</t>
  </si>
  <si>
    <t>CARHT</t>
  </si>
  <si>
    <t>Car Height</t>
  </si>
  <si>
    <t>CARHTCL</t>
  </si>
  <si>
    <t>Car clear inside height</t>
  </si>
  <si>
    <t>INVP</t>
  </si>
  <si>
    <t>Inverter Power</t>
  </si>
  <si>
    <t>ISOTRANSKV</t>
  </si>
  <si>
    <t>Isolation Transformer max KVA</t>
  </si>
  <si>
    <t>kVA</t>
  </si>
  <si>
    <t>MACHAPPSPD</t>
  </si>
  <si>
    <t>Machine Application Speed</t>
  </si>
  <si>
    <t>RPM</t>
  </si>
  <si>
    <t>CARRLLOCF</t>
  </si>
  <si>
    <t>Dist of guiderail CL to front</t>
  </si>
  <si>
    <t>CARRLWALLDIST</t>
  </si>
  <si>
    <t>Back of rail to shaft wall</t>
  </si>
  <si>
    <t>CARSILLDEP</t>
  </si>
  <si>
    <t>Car door sill depth</t>
  </si>
  <si>
    <t>CARSLINGWT</t>
  </si>
  <si>
    <t>Car sling weight</t>
  </si>
  <si>
    <t>CARSPEED</t>
  </si>
  <si>
    <t>Car speed</t>
  </si>
  <si>
    <t>m/s</t>
  </si>
  <si>
    <t>CARSTRKWIDR</t>
  </si>
  <si>
    <t>Car rear door strike width</t>
  </si>
  <si>
    <t>CARTRAVEL</t>
  </si>
  <si>
    <t>Dist between top/bot floors</t>
  </si>
  <si>
    <t>CARWID</t>
  </si>
  <si>
    <t>Car width w/out applied panels</t>
  </si>
  <si>
    <t>CARWIDCL</t>
  </si>
  <si>
    <t>Clear car inside width</t>
  </si>
  <si>
    <t>CODEYEAR</t>
  </si>
  <si>
    <t>Standard code publishing year</t>
  </si>
  <si>
    <t>COMPQTY</t>
  </si>
  <si>
    <t>Compensation elements quantity</t>
  </si>
  <si>
    <t>COMPWT</t>
  </si>
  <si>
    <t>Total compensation weight</t>
  </si>
  <si>
    <t>CONTGS</t>
  </si>
  <si>
    <t>Number of cars in ctrl group</t>
  </si>
  <si>
    <t>CONTROLD</t>
  </si>
  <si>
    <t>Ctrl to machine length</t>
  </si>
  <si>
    <t>CWTBAL</t>
  </si>
  <si>
    <t>Counterweight balance ratio</t>
  </si>
  <si>
    <t>%</t>
  </si>
  <si>
    <t>CWTDBG</t>
  </si>
  <si>
    <t>Cwt dist between guiderails</t>
  </si>
  <si>
    <t>MACHAPPV</t>
  </si>
  <si>
    <t>Machine Application Voltage</t>
  </si>
  <si>
    <t>CWTFILLCONCQTY</t>
  </si>
  <si>
    <t>Cwt concrete filler qty</t>
  </si>
  <si>
    <t>CWTFILLCONCWT</t>
  </si>
  <si>
    <t>Cwt concrete filler weight</t>
  </si>
  <si>
    <t>CWTFILLSTLSPLWT</t>
  </si>
  <si>
    <t>Cwt split filler weight</t>
  </si>
  <si>
    <t>CWTFILLSTLWT</t>
  </si>
  <si>
    <t>Cwt steel filler weight</t>
  </si>
  <si>
    <t>CWTFILLWT</t>
  </si>
  <si>
    <t>Counterweight Filler Weight</t>
  </si>
  <si>
    <t>CWTWT</t>
  </si>
  <si>
    <t>Counterweight total weight</t>
  </si>
  <si>
    <t>EGRESSLDGA</t>
  </si>
  <si>
    <t>Alt egress landing location</t>
  </si>
  <si>
    <t>EGRESSLDGM</t>
  </si>
  <si>
    <t>Main Egress Landing Location</t>
  </si>
  <si>
    <t>ELEVATION</t>
  </si>
  <si>
    <t>Elevation of Floor</t>
  </si>
  <si>
    <t>ELEVATIONBASE</t>
  </si>
  <si>
    <t>Base Elevation of Building</t>
  </si>
  <si>
    <t>FLRFINHT</t>
  </si>
  <si>
    <t>Free landing opening height</t>
  </si>
  <si>
    <t>FLRFLRHT</t>
  </si>
  <si>
    <t>Floor to floor height</t>
  </si>
  <si>
    <t>FLRINDEX</t>
  </si>
  <si>
    <t>Floor index from 0 to N</t>
  </si>
  <si>
    <t>HSREGKW</t>
  </si>
  <si>
    <t>Regen KW Hi-Speed</t>
  </si>
  <si>
    <t>CARACCEL</t>
  </si>
  <si>
    <t>Car Acceleration</t>
  </si>
  <si>
    <t>m/s2</t>
  </si>
  <si>
    <t>FLSCEILHT</t>
  </si>
  <si>
    <t>False ceiling height</t>
  </si>
  <si>
    <t>HDRLHT</t>
  </si>
  <si>
    <t>Handrail height</t>
  </si>
  <si>
    <t>MAXSYS</t>
  </si>
  <si>
    <t>Max System</t>
  </si>
  <si>
    <t>IBCIP</t>
  </si>
  <si>
    <t>IBC elevator importance factor</t>
  </si>
  <si>
    <t>IBCSDS</t>
  </si>
  <si>
    <t>IBC spectral response accel</t>
  </si>
  <si>
    <t>Landing</t>
  </si>
  <si>
    <t>LNDDOORHTF</t>
  </si>
  <si>
    <t>"Landing door height, front"</t>
  </si>
  <si>
    <t>LNDDOORHTR</t>
  </si>
  <si>
    <t>"Landing door height, rear"</t>
  </si>
  <si>
    <t>LNDDOORWIDR</t>
  </si>
  <si>
    <t>"Landing door width, rear"</t>
  </si>
  <si>
    <t>LNDDOORWIDF</t>
  </si>
  <si>
    <t>"Landing door width, front"</t>
  </si>
  <si>
    <t>LNDSILLWID</t>
  </si>
  <si>
    <t>Landing door sill width</t>
  </si>
  <si>
    <t>MAINFLR</t>
  </si>
  <si>
    <t>Main landing index</t>
  </si>
  <si>
    <t>MOTCURA</t>
  </si>
  <si>
    <t>Motor accel application amps</t>
  </si>
  <si>
    <t>NBCCFA</t>
  </si>
  <si>
    <t>NBCC Seismic Force Multiplier</t>
  </si>
  <si>
    <t>NBCCSA02</t>
  </si>
  <si>
    <t>NBCC spectral acceleration</t>
  </si>
  <si>
    <t>OPNFRT</t>
  </si>
  <si>
    <t>Quantity of front openings</t>
  </si>
  <si>
    <t>OPNREAR</t>
  </si>
  <si>
    <t>Quantity of rear openings</t>
  </si>
  <si>
    <t>OPNTOT</t>
  </si>
  <si>
    <t>Total Quantity of Openings</t>
  </si>
  <si>
    <t>OVHEAD</t>
  </si>
  <si>
    <t>Clear overhead</t>
  </si>
  <si>
    <t>PITDEPTH</t>
  </si>
  <si>
    <t>Pit depth</t>
  </si>
  <si>
    <t>RATEDLOAD</t>
  </si>
  <si>
    <t>Elevator Rated Load</t>
  </si>
  <si>
    <t>ROPTYP</t>
  </si>
  <si>
    <t>Roping</t>
  </si>
  <si>
    <t>SFTDEP</t>
  </si>
  <si>
    <t>Shaft depth</t>
  </si>
  <si>
    <t>SFTWID</t>
  </si>
  <si>
    <t>Shaft width</t>
  </si>
  <si>
    <t>BMPRLFIN</t>
  </si>
  <si>
    <t>Bumper rail finish</t>
  </si>
  <si>
    <t>BMPRLTYP</t>
  </si>
  <si>
    <t>Bumper rail type</t>
  </si>
  <si>
    <t>BUFTYP</t>
  </si>
  <si>
    <t>Buffer type</t>
  </si>
  <si>
    <t>CARDOORFIN</t>
  </si>
  <si>
    <t>Car doors finish</t>
  </si>
  <si>
    <t>CARSILLFIN</t>
  </si>
  <si>
    <t>Car door sill finish</t>
  </si>
  <si>
    <t>CARTYP</t>
  </si>
  <si>
    <t>Car model</t>
  </si>
  <si>
    <t>CARWLFINF</t>
  </si>
  <si>
    <t>Car front wall finish</t>
  </si>
  <si>
    <t>CARWLFINR</t>
  </si>
  <si>
    <t>Car rear wall finish</t>
  </si>
  <si>
    <t>CARWLFINSD</t>
  </si>
  <si>
    <t>Car side wall finish</t>
  </si>
  <si>
    <t>CCOMPTYP</t>
  </si>
  <si>
    <t>Compensation chain type</t>
  </si>
  <si>
    <t>COMPTYP</t>
  </si>
  <si>
    <t>Compensation type</t>
  </si>
  <si>
    <t>CONTGR</t>
  </si>
  <si>
    <t>Controller grouping desg</t>
  </si>
  <si>
    <t>COPBUTCLR</t>
  </si>
  <si>
    <t>COP button light color</t>
  </si>
  <si>
    <t>COPFIN</t>
  </si>
  <si>
    <t>Car operating panel finish</t>
  </si>
  <si>
    <t>COPPOSINDTYP</t>
  </si>
  <si>
    <t>COP position indicator type</t>
  </si>
  <si>
    <t>COPTYP</t>
  </si>
  <si>
    <t>Car operating panel type</t>
  </si>
  <si>
    <t>DOOROPTYP</t>
  </si>
  <si>
    <t>Door operator type</t>
  </si>
  <si>
    <t>DRIVELOC</t>
  </si>
  <si>
    <t>Controller driver location</t>
  </si>
  <si>
    <t>ELEVOPER</t>
  </si>
  <si>
    <t>Elevator operation type</t>
  </si>
  <si>
    <t>ELEVSYS</t>
  </si>
  <si>
    <t>Elevator System</t>
  </si>
  <si>
    <t>FLSCEILFIN</t>
  </si>
  <si>
    <t>False ceiling finish</t>
  </si>
  <si>
    <t>GOVCWTQUAD</t>
  </si>
  <si>
    <t>Cwt OSG quadrant</t>
  </si>
  <si>
    <t>GUIDESCAR</t>
  </si>
  <si>
    <t>Car guide shoes type</t>
  </si>
  <si>
    <t>GUIDESCWT</t>
  </si>
  <si>
    <t>Counterweight guide shoes type</t>
  </si>
  <si>
    <t>HDRLFIN</t>
  </si>
  <si>
    <t>Handrail finish</t>
  </si>
  <si>
    <t>JAMBFIN</t>
  </si>
  <si>
    <t>Jamb finish</t>
  </si>
  <si>
    <t>LNDDOORMOD</t>
  </si>
  <si>
    <t>Landing door model</t>
  </si>
  <si>
    <t>LNDDOORFIN</t>
  </si>
  <si>
    <t>Landing door finish</t>
  </si>
  <si>
    <t>LNDSILLFIN</t>
  </si>
  <si>
    <t>Landing door sill finish</t>
  </si>
  <si>
    <t>LOPBUTCLR</t>
  </si>
  <si>
    <t>LOP button light color</t>
  </si>
  <si>
    <t>LOPBUTTYP</t>
  </si>
  <si>
    <t>LOP button type</t>
  </si>
  <si>
    <t>LOPPOSINDTYP</t>
  </si>
  <si>
    <t>LOP position indicator type</t>
  </si>
  <si>
    <t>MACHTN</t>
  </si>
  <si>
    <t>Traction machine type name</t>
  </si>
  <si>
    <t>RESCUETYP</t>
  </si>
  <si>
    <t>Rescue type in controller</t>
  </si>
  <si>
    <t>SFTYCARTYP</t>
  </si>
  <si>
    <t>Car safety gear type</t>
  </si>
  <si>
    <t>SFTYCWTTYP</t>
  </si>
  <si>
    <t>Counterweight safety gear type</t>
  </si>
  <si>
    <t>SUSPTYPE</t>
  </si>
  <si>
    <t>Suspension type</t>
  </si>
  <si>
    <t>TYPSVC</t>
  </si>
  <si>
    <t>Service type</t>
  </si>
  <si>
    <t>BLGDESG</t>
  </si>
  <si>
    <t>Building Designation</t>
  </si>
  <si>
    <t>CARSHELLFIN</t>
  </si>
  <si>
    <t>ELEVDESG</t>
  </si>
  <si>
    <t>Elevator Designation</t>
  </si>
  <si>
    <t>FLRNAME</t>
  </si>
  <si>
    <t>Floor name</t>
  </si>
  <si>
    <t>FLRNAMEF</t>
  </si>
  <si>
    <t>"Floor designation, front"</t>
  </si>
  <si>
    <t>FLRNAMER</t>
  </si>
  <si>
    <t>"Floor designation, rear"</t>
  </si>
  <si>
    <t>MJOBNUM</t>
  </si>
  <si>
    <t>Manufacturing Job Number</t>
  </si>
  <si>
    <t>COMPSIZE</t>
  </si>
  <si>
    <t>Compensation elements size</t>
  </si>
  <si>
    <t>kg/m</t>
  </si>
  <si>
    <t>SUSPWT</t>
  </si>
  <si>
    <t>Suspension member wt per len</t>
  </si>
  <si>
    <t>TCABWT</t>
  </si>
  <si>
    <t>Trav cable wt per length</t>
  </si>
  <si>
    <t>BLGADD</t>
  </si>
  <si>
    <t>Building Address</t>
  </si>
  <si>
    <t>BLGARCH</t>
  </si>
  <si>
    <t>Architect</t>
  </si>
  <si>
    <t>BLGCITY</t>
  </si>
  <si>
    <t>Building City</t>
  </si>
  <si>
    <t>BLGGC</t>
  </si>
  <si>
    <t>General Contractor Name</t>
  </si>
  <si>
    <t>BOTF</t>
  </si>
  <si>
    <t>Bottom landing w/ front ent</t>
  </si>
  <si>
    <t>BOTR</t>
  </si>
  <si>
    <t>Bottom landing w/ rear ent</t>
  </si>
  <si>
    <t>BRKCARANCQ</t>
  </si>
  <si>
    <t>Car bkt anchor kit qty</t>
  </si>
  <si>
    <t>BRKCARANGQ</t>
  </si>
  <si>
    <t>Car bkt angle kit qty</t>
  </si>
  <si>
    <t>BRKCARINSQ</t>
  </si>
  <si>
    <t>Car bkt insert kit qty</t>
  </si>
  <si>
    <t>BRKCARQTY</t>
  </si>
  <si>
    <t>Car Bracket Qty</t>
  </si>
  <si>
    <t>BRKCWTANCQ</t>
  </si>
  <si>
    <t>Cwt bkt anchor kit qty</t>
  </si>
  <si>
    <t>BRKCWTANGQ</t>
  </si>
  <si>
    <t>Cwt bkt angle kit qty</t>
  </si>
  <si>
    <t>BRKCWTINSQ</t>
  </si>
  <si>
    <t>Cwt bkt insert kit qty</t>
  </si>
  <si>
    <t>BRKCWTQTY</t>
  </si>
  <si>
    <t>Counterweight Bracket Qty</t>
  </si>
  <si>
    <t>BRKSPCMIN</t>
  </si>
  <si>
    <t>Minimum Bracket Spacing</t>
  </si>
  <si>
    <t>BRKTIEQTY</t>
  </si>
  <si>
    <t>Tie Bracket Qty</t>
  </si>
  <si>
    <t>LNDDOORFINR</t>
  </si>
  <si>
    <t>Rear landing door finish</t>
  </si>
  <si>
    <t>CARCONSTWT</t>
  </si>
  <si>
    <t>Car Construction Weight</t>
  </si>
  <si>
    <t>LNDDOORFINF</t>
  </si>
  <si>
    <t>Front landing door finish</t>
  </si>
  <si>
    <t>LADWID</t>
  </si>
  <si>
    <t>Pit Ladder Width</t>
  </si>
  <si>
    <t>GRCWTQTY25</t>
  </si>
  <si>
    <t>"Cwt guiderail qty, 2.5m"</t>
  </si>
  <si>
    <t>CABTYP</t>
  </si>
  <si>
    <t>Cab interior type</t>
  </si>
  <si>
    <t>DELIVDATE</t>
  </si>
  <si>
    <t>Elevator Delivery Date</t>
  </si>
  <si>
    <t>CARFINFLTYP</t>
  </si>
  <si>
    <t>Car Floor Finish Type</t>
  </si>
  <si>
    <t>ENTQTY</t>
  </si>
  <si>
    <t>Quantity of Entrances</t>
  </si>
  <si>
    <t>SFTLGT</t>
  </si>
  <si>
    <t>Shaft Light</t>
  </si>
  <si>
    <t>BUFRUNBY</t>
  </si>
  <si>
    <t>NOMINAL BUFFER RUNBY</t>
  </si>
  <si>
    <t>ARROWINCAR</t>
  </si>
  <si>
    <t>Arrow In Car</t>
  </si>
  <si>
    <t>COPCRDREADERWAIT</t>
  </si>
  <si>
    <t>Wait for card reader</t>
  </si>
  <si>
    <t>COPCDRDWAIT</t>
  </si>
  <si>
    <t>BUFCARRUNBY</t>
  </si>
  <si>
    <t>NOMINAL CAR BUFFER RUNBY</t>
  </si>
  <si>
    <t>BUFCWTHT</t>
  </si>
  <si>
    <t>NOMINAL CWT BUFFER HEIGHT</t>
  </si>
  <si>
    <t>BUFCARHT</t>
  </si>
  <si>
    <t>NOMINAL CAR BUFFER HEIGHT</t>
  </si>
  <si>
    <t>OILTYP</t>
  </si>
  <si>
    <t>Oil Type</t>
  </si>
  <si>
    <t>PIPEQTY</t>
  </si>
  <si>
    <t>Add'l qty of 3048 mm oil pipe</t>
  </si>
  <si>
    <t>PIPEELBOWQTY</t>
  </si>
  <si>
    <t>Add'l of oil elbow (90)</t>
  </si>
  <si>
    <t>PIPEJUNCTQTY</t>
  </si>
  <si>
    <t>Add'l of oil pipe junction</t>
  </si>
  <si>
    <t>PIPESPRTQTY</t>
  </si>
  <si>
    <t>Add'l Oil pipe support stnd</t>
  </si>
  <si>
    <t>PIPELEN</t>
  </si>
  <si>
    <t>Dist of jack to pwr unit</t>
  </si>
  <si>
    <t>OILDRUMQTY</t>
  </si>
  <si>
    <t>quantity of Oil drums</t>
  </si>
  <si>
    <t>OILBUKTQTY</t>
  </si>
  <si>
    <t>quantity of Oil buckets</t>
  </si>
  <si>
    <t>WBORRWT</t>
  </si>
  <si>
    <t>Rear wall weight by others</t>
  </si>
  <si>
    <t>CARCLADDING</t>
  </si>
  <si>
    <t>Cladding CAR YES/NO</t>
  </si>
  <si>
    <t>WBOLFWT</t>
  </si>
  <si>
    <t>Left wall weight by others</t>
  </si>
  <si>
    <t>WBOTOTWT</t>
  </si>
  <si>
    <t>Total wall weight by others</t>
  </si>
  <si>
    <t>CARAPUPRFIN</t>
  </si>
  <si>
    <t>Applied panel upper finish</t>
  </si>
  <si>
    <t>CARAPLWRFIN</t>
  </si>
  <si>
    <t>Applied panel lower finish</t>
  </si>
  <si>
    <t>ENTTYP</t>
  </si>
  <si>
    <t>Entrance Type</t>
  </si>
  <si>
    <t>PROJNAME</t>
  </si>
  <si>
    <t>Project Name</t>
  </si>
  <si>
    <t>CYLLEN</t>
  </si>
  <si>
    <t>Cylinder Length</t>
  </si>
  <si>
    <t>GLOJK</t>
  </si>
  <si>
    <t>Gross Load on Jack</t>
  </si>
  <si>
    <t>JKPITRX</t>
  </si>
  <si>
    <t>Jack Reaction on Pit Floor</t>
  </si>
  <si>
    <t>EVNTOFFIRE</t>
  </si>
  <si>
    <t>Event of fire according EN8173</t>
  </si>
  <si>
    <t>BMSDRYCT</t>
  </si>
  <si>
    <t>BMS with dry contact</t>
  </si>
  <si>
    <t>OILREQ</t>
  </si>
  <si>
    <t>Oil Required</t>
  </si>
  <si>
    <t>PLGRLENLOW</t>
  </si>
  <si>
    <t>Plunger Length Lower Section</t>
  </si>
  <si>
    <t>PLGRLENUPR</t>
  </si>
  <si>
    <t>Plunger Length Upper Section</t>
  </si>
  <si>
    <t>WBORTWT</t>
  </si>
  <si>
    <t>Right wall weight by others</t>
  </si>
  <si>
    <t>CARDOOROEM</t>
  </si>
  <si>
    <t>Car door OEM</t>
  </si>
  <si>
    <t>CWTFILLNWID</t>
  </si>
  <si>
    <t>Cwt filler notch width</t>
  </si>
  <si>
    <t>CWTFILLNDEP</t>
  </si>
  <si>
    <t>Cwt filler notch depth</t>
  </si>
  <si>
    <t>CWTRODDIST</t>
  </si>
  <si>
    <t>Cwt filler dist between rods</t>
  </si>
  <si>
    <t>CWTFILLWID</t>
  </si>
  <si>
    <t>Counterweight filler width</t>
  </si>
  <si>
    <t>CWTRODDIA</t>
  </si>
  <si>
    <t>Cwt filler rod diameter</t>
  </si>
  <si>
    <t>CWTFILLDEP</t>
  </si>
  <si>
    <t>Counterweight Filler Depth</t>
  </si>
  <si>
    <t>BNKDIST</t>
  </si>
  <si>
    <t>Dist across hall between banks</t>
  </si>
  <si>
    <t>BNKOFF</t>
  </si>
  <si>
    <t>Horizontal dist between banks</t>
  </si>
  <si>
    <t>MACHRX1</t>
  </si>
  <si>
    <t>Machine reaction 1</t>
  </si>
  <si>
    <t>MACHRX2</t>
  </si>
  <si>
    <t>Machine reaction 2</t>
  </si>
  <si>
    <t>MACHRX4</t>
  </si>
  <si>
    <t>Machine reaction 4</t>
  </si>
  <si>
    <t>MACHRX3</t>
  </si>
  <si>
    <t>Machine reaction 3</t>
  </si>
  <si>
    <t>GOVCARDIA</t>
  </si>
  <si>
    <t>Car governor diameter</t>
  </si>
  <si>
    <t>CARTOTALWTEX</t>
  </si>
  <si>
    <t>Existing empty car weight</t>
  </si>
  <si>
    <t>CWTWTEX</t>
  </si>
  <si>
    <t>Existing cwt total weight</t>
  </si>
  <si>
    <t>CTRLINVDIST</t>
  </si>
  <si>
    <t>Dist between ctrl and inverter</t>
  </si>
  <si>
    <t>BRANCH</t>
  </si>
  <si>
    <t>Branch</t>
  </si>
  <si>
    <t>COPBUTTYP</t>
  </si>
  <si>
    <t>COP button type</t>
  </si>
  <si>
    <t>COPBUTNAME</t>
  </si>
  <si>
    <t>COP pushbutton name</t>
  </si>
  <si>
    <t>COPBUTAUXQTY</t>
  </si>
  <si>
    <t>Number of auxiliary pushbutton</t>
  </si>
  <si>
    <t>MAXF3CAR</t>
  </si>
  <si>
    <t>"F3 rail force, car"</t>
  </si>
  <si>
    <t>MAXF3CWT</t>
  </si>
  <si>
    <t>"F3 rail force, counterweight"</t>
  </si>
  <si>
    <t>LDGDOORPULQTY</t>
  </si>
  <si>
    <t>Qty of pickup linkage supplied</t>
  </si>
  <si>
    <t>LDGDOORHNGRLQTY</t>
  </si>
  <si>
    <t>Qty of hanger rollers supplied</t>
  </si>
  <si>
    <t>LOPFIN</t>
  </si>
  <si>
    <t>Landing operating panel finish</t>
  </si>
  <si>
    <t>LIPFIN</t>
  </si>
  <si>
    <t>Landing indicator panel finish</t>
  </si>
  <si>
    <t>LIPCOMBOWIDF</t>
  </si>
  <si>
    <t>"Combo type LIP width, front"</t>
  </si>
  <si>
    <t>LIPCOMBOWIDR</t>
  </si>
  <si>
    <t>"Combo type LIP width, rear"</t>
  </si>
  <si>
    <t>COPWID</t>
  </si>
  <si>
    <t>COP Width</t>
  </si>
  <si>
    <t>BUFSWQTY</t>
  </si>
  <si>
    <t>QTY of Buffer Switches</t>
  </si>
  <si>
    <t>FIXTUREOEM</t>
  </si>
  <si>
    <t>OEM of Fixtures</t>
  </si>
  <si>
    <t>BUFCARTYP</t>
  </si>
  <si>
    <t>CAR BUFFER TYPE</t>
  </si>
  <si>
    <t>SNAGGUARDQTY</t>
  </si>
  <si>
    <t>Qty of seismic snag guard kits</t>
  </si>
  <si>
    <t>MACHCLTDLF</t>
  </si>
  <si>
    <t>"Mach cntrline to tiedown, left"</t>
  </si>
  <si>
    <t>MACHCLTDRT</t>
  </si>
  <si>
    <t>"Mach cntrline to tiedown, rt"</t>
  </si>
  <si>
    <t>GLOPWRU</t>
  </si>
  <si>
    <t>Gross Load on Power Unit</t>
  </si>
  <si>
    <t>MOTPWRR</t>
  </si>
  <si>
    <t>PUMPING UNIT MOTOR HP RATED</t>
  </si>
  <si>
    <t>MOTV</t>
  </si>
  <si>
    <t>PUMPING UNIT MOTOR VOLTAGE</t>
  </si>
  <si>
    <t>PSTNTYP</t>
  </si>
  <si>
    <t>Piston Type</t>
  </si>
  <si>
    <t>FIREFLR</t>
  </si>
  <si>
    <t>Fire service floor</t>
  </si>
  <si>
    <t>LOPBUTQTY</t>
  </si>
  <si>
    <t>Num. of pushbuttons/keyswitch</t>
  </si>
  <si>
    <t>CTRLREMDIST</t>
  </si>
  <si>
    <t>Remote Ctrl Rm to Group Dist</t>
  </si>
  <si>
    <t>LOPPACF</t>
  </si>
  <si>
    <t>"LOP offer package, front"</t>
  </si>
  <si>
    <t>LOPPACR</t>
  </si>
  <si>
    <t>"LOP offer package, rear"</t>
  </si>
  <si>
    <t>CARTOTALWTDT</t>
  </si>
  <si>
    <t>Listed data tag weight of car</t>
  </si>
  <si>
    <t>CWTFILLHTCL</t>
  </si>
  <si>
    <t>CWT Clear Inside Ht W/Fillers</t>
  </si>
  <si>
    <t>CWTWIDCL</t>
  </si>
  <si>
    <t>CWT Clear Inside Width</t>
  </si>
  <si>
    <t>CARTBDEP</t>
  </si>
  <si>
    <t>Top Beam Depth</t>
  </si>
  <si>
    <t>CARTBHT</t>
  </si>
  <si>
    <t>Top beam height</t>
  </si>
  <si>
    <t>CARTBSPC</t>
  </si>
  <si>
    <t>Dim of space b/n top beams</t>
  </si>
  <si>
    <t>GUIDESCWTCLH</t>
  </si>
  <si>
    <t>Hor. clearance b/n cwt guides</t>
  </si>
  <si>
    <t>CWTFRMTBHT</t>
  </si>
  <si>
    <t>Cwt frame top beam height</t>
  </si>
  <si>
    <t>CARTOPTOTB</t>
  </si>
  <si>
    <t>Car Top to Top of Top Beam</t>
  </si>
  <si>
    <t>LDGDOORPURTYPEXF</t>
  </si>
  <si>
    <t>Frnt Exist Pickup Roller Type</t>
  </si>
  <si>
    <t>LDGDOORPURTYPEXR</t>
  </si>
  <si>
    <t>Rear Exist Pickup Roller Type</t>
  </si>
  <si>
    <t>LDGDOOROEMEXF</t>
  </si>
  <si>
    <t>Front Existing Lnding Door OEM</t>
  </si>
  <si>
    <t>LDGDOOROEMEXR</t>
  </si>
  <si>
    <t>Rear Existing Lnding Door OEM</t>
  </si>
  <si>
    <t>GUIDESCWTEX</t>
  </si>
  <si>
    <t>Existing CWT Guides</t>
  </si>
  <si>
    <t>PLATHT</t>
  </si>
  <si>
    <t>Platform Height</t>
  </si>
  <si>
    <t>PLATTOBB</t>
  </si>
  <si>
    <t>Platform to Bottom Beam</t>
  </si>
  <si>
    <t>CARESCAPEHATCHLOC</t>
  </si>
  <si>
    <t>Car Escape Hatch Location</t>
  </si>
  <si>
    <t>BNK1CONFIG</t>
  </si>
  <si>
    <t>Bank 1 hall configuration</t>
  </si>
  <si>
    <t>BNK2CONFIG</t>
  </si>
  <si>
    <t>Bank 2 hall configuration</t>
  </si>
  <si>
    <t>ELELAND</t>
  </si>
  <si>
    <t>Qty of ldg served by elevator</t>
  </si>
  <si>
    <t>BNK1RISQTY</t>
  </si>
  <si>
    <t>Qty of hall risers in bank 1</t>
  </si>
  <si>
    <t>BNK2RISQTY</t>
  </si>
  <si>
    <t>Qty of hall risers in bank 2</t>
  </si>
  <si>
    <t>BUFCWTTYP</t>
  </si>
  <si>
    <t>CWT Buffer Type</t>
  </si>
  <si>
    <t>RETTOCARTOPF</t>
  </si>
  <si>
    <t>Return to Cartop Front</t>
  </si>
  <si>
    <t>RETTOCARTOPR</t>
  </si>
  <si>
    <t>Return to Cartop Rear</t>
  </si>
  <si>
    <t>SILLTORETF</t>
  </si>
  <si>
    <t>Sill to Return Front</t>
  </si>
  <si>
    <t>SILLTORETR</t>
  </si>
  <si>
    <t>Sill to Return Rear</t>
  </si>
  <si>
    <t>RUNCLF</t>
  </si>
  <si>
    <t>"Running Clearance, Front"</t>
  </si>
  <si>
    <t>RUNCLR</t>
  </si>
  <si>
    <t>"Running Clearance, Rear"</t>
  </si>
  <si>
    <t>RETTOOBS1</t>
  </si>
  <si>
    <t>Return to Obstruction Quad 1</t>
  </si>
  <si>
    <t>RETTOOBS2</t>
  </si>
  <si>
    <t>Return to Obstruction Quad 2</t>
  </si>
  <si>
    <t>RETTOOBS3</t>
  </si>
  <si>
    <t>Return to Obstruction Quad 3</t>
  </si>
  <si>
    <t>RETTOOBS4</t>
  </si>
  <si>
    <t>Return to Obstruction Quad 4</t>
  </si>
  <si>
    <t>CARSTRKLAPF</t>
  </si>
  <si>
    <t>"Car Strike Overlap, Front"</t>
  </si>
  <si>
    <t>CARSTRKLAPR</t>
  </si>
  <si>
    <t>"Car Strike Overlap, Rear"</t>
  </si>
  <si>
    <t>LDGDOORPURSPCF</t>
  </si>
  <si>
    <t>"Pickup Roller Spacing, Front"</t>
  </si>
  <si>
    <t>LDGDOORPURSPCR</t>
  </si>
  <si>
    <t>"Pickup Roller Spacing, Rear"</t>
  </si>
  <si>
    <t>LDGDOORPURVERTF</t>
  </si>
  <si>
    <t>Pickup Roller Vert Dist. Frnt</t>
  </si>
  <si>
    <t>LDGDOORPURVERTR</t>
  </si>
  <si>
    <t>Pickup Roller Vert Dist. Rear</t>
  </si>
  <si>
    <t>LDGDOORPURHORF</t>
  </si>
  <si>
    <t>Pickup Roller Hor Dist. Frnt</t>
  </si>
  <si>
    <t>LDGDOORPURHORR</t>
  </si>
  <si>
    <t>Pickup Roller Hor Dist. Rear</t>
  </si>
  <si>
    <t>LDGDOORGIBQTY</t>
  </si>
  <si>
    <t>Qty of Ldg Door Gib Supl'd</t>
  </si>
  <si>
    <t>LDGDOORCLSREELQTY</t>
  </si>
  <si>
    <t>Qty of Door Closer Reel Supl'd</t>
  </si>
  <si>
    <t>CWTFILLHOLEDIA</t>
  </si>
  <si>
    <t>CWT Filler Hole Diameter</t>
  </si>
  <si>
    <t>GRLCARTOCWT1</t>
  </si>
  <si>
    <t>Left Car Rail to CWT 1</t>
  </si>
  <si>
    <t>GRLCARTOCWT2</t>
  </si>
  <si>
    <t>Left Car Rail to CWT 2</t>
  </si>
  <si>
    <t>GRRCARTOCWT2</t>
  </si>
  <si>
    <t>Right Car Rail to CWT 2</t>
  </si>
  <si>
    <t>GRLCARTOBCWT2</t>
  </si>
  <si>
    <t>Left Car Rail to Back CWT 2</t>
  </si>
  <si>
    <t>GRLCARTOCWT3</t>
  </si>
  <si>
    <t>Left Car Rail to CWT 3</t>
  </si>
  <si>
    <t>GRPLDGTOT</t>
  </si>
  <si>
    <t>"# of land serv by grp, f and r"</t>
  </si>
  <si>
    <t>GRPLDGF</t>
  </si>
  <si>
    <t>"# of land serv by grp, frt"</t>
  </si>
  <si>
    <t>GRPLDGR</t>
  </si>
  <si>
    <t>"# of land serv by grp, rear"</t>
  </si>
  <si>
    <t>COLFACEWIDF</t>
  </si>
  <si>
    <t>Column Face Width Front Ent.</t>
  </si>
  <si>
    <t>LNGDOOR;LANDING</t>
  </si>
  <si>
    <t>COLFACEWIDR</t>
  </si>
  <si>
    <t>Column Face Width Rear Ent.</t>
  </si>
  <si>
    <t>GRCAR1TOGRCWT2</t>
  </si>
  <si>
    <t>Car Rail 1 to CWT Rail 2</t>
  </si>
  <si>
    <t>GRCAR2TOGRCWT1</t>
  </si>
  <si>
    <t>Car Rail 2 to CWT Rail 1</t>
  </si>
  <si>
    <t>GRCAR2TOGRCWT2</t>
  </si>
  <si>
    <t>Car Rail 2 to CWT Rail 2</t>
  </si>
  <si>
    <t>CARTOPTOGRCWT1</t>
  </si>
  <si>
    <t>Edge of Cartop to CWT Rail 1</t>
  </si>
  <si>
    <t>CARTOPTOGRCWT2</t>
  </si>
  <si>
    <t>Edge of Cartop to CWT Rail 2</t>
  </si>
  <si>
    <t>ROPTYPEX</t>
  </si>
  <si>
    <t>existing roping factor</t>
  </si>
  <si>
    <t>BPV</t>
  </si>
  <si>
    <t>Building power voltage</t>
  </si>
  <si>
    <t>CARTOTALWT</t>
  </si>
  <si>
    <t>Empty car total weight</t>
  </si>
  <si>
    <t>BPP</t>
  </si>
  <si>
    <t>Building Power Phase</t>
  </si>
  <si>
    <t>BPF</t>
  </si>
  <si>
    <t>Building power frequency</t>
  </si>
  <si>
    <t>Hz</t>
  </si>
  <si>
    <t>MACHSHVDIAM</t>
  </si>
  <si>
    <t>Traction sheave diameter</t>
  </si>
  <si>
    <t>CWTWALLDIST</t>
  </si>
  <si>
    <t>Cwt CL to shaft wall dist</t>
  </si>
  <si>
    <t>CARFINWTCH</t>
  </si>
  <si>
    <t>change in cab decor weight</t>
  </si>
  <si>
    <t>GUIDESCAREX</t>
  </si>
  <si>
    <t>Existing Car Guideshoes</t>
  </si>
  <si>
    <t>COPAUXTYP</t>
  </si>
  <si>
    <t>COP auxiliary typology</t>
  </si>
  <si>
    <t>CARPULLEYDIAMEX</t>
  </si>
  <si>
    <t>Existing Car Pulley Diameter</t>
  </si>
  <si>
    <t>CARPULLEYQTYEX</t>
  </si>
  <si>
    <t>Existing Car Pulley Quantity</t>
  </si>
  <si>
    <t>CARSTRKWIDF</t>
  </si>
  <si>
    <t>Car front door strike width</t>
  </si>
  <si>
    <t>DRIVETYP</t>
  </si>
  <si>
    <t>Drive/inverter type</t>
  </si>
  <si>
    <t>SUSPQTY</t>
  </si>
  <si>
    <t>Quantity of ropes/belts</t>
  </si>
  <si>
    <t>MACHFAM</t>
  </si>
  <si>
    <t>Traction machine family</t>
  </si>
  <si>
    <t>SUSPSPEC</t>
  </si>
  <si>
    <t>Suspension mean specification</t>
  </si>
  <si>
    <t>MOTLOC</t>
  </si>
  <si>
    <t>Location of the machine</t>
  </si>
  <si>
    <t>COLFACE</t>
  </si>
  <si>
    <t>Entrance Column Face Width</t>
  </si>
  <si>
    <t>CTRLTRVCBLSFTLEN</t>
  </si>
  <si>
    <t>Ctrl to trav cable shaft len</t>
  </si>
  <si>
    <t>LDGDOORITLKRQTY</t>
  </si>
  <si>
    <t>QTY OF REAR DOOR INTERLOCKS</t>
  </si>
  <si>
    <t>LDGDOORPURRQTY</t>
  </si>
  <si>
    <t>QTY OF REAR PICKUP ROLLERS</t>
  </si>
  <si>
    <t>LDGDOORCONBOXFQTY</t>
  </si>
  <si>
    <t>QTY OF FRONT CONTACT BOX</t>
  </si>
  <si>
    <t>LDGDOORCONBOXRQTY</t>
  </si>
  <si>
    <t>QTY OF REAR CONTACT BOX</t>
  </si>
  <si>
    <t>LDGDOORITLKFQTY</t>
  </si>
  <si>
    <t>QTY OF FRONT DOOR INTERLOCK</t>
  </si>
  <si>
    <t>LDGDOORPURFQTY</t>
  </si>
  <si>
    <t>QTY OF FRONT PICKUP ROLLERS</t>
  </si>
  <si>
    <t>COPDISPLAYSZ</t>
  </si>
  <si>
    <t>COP Display size</t>
  </si>
  <si>
    <t>"</t>
  </si>
  <si>
    <t>NBCCIE</t>
  </si>
  <si>
    <t>NBCC importance factor</t>
  </si>
  <si>
    <t>BUFCWTRUNBY</t>
  </si>
  <si>
    <t>MAXIMUM CWT BUFFER RUNBY</t>
  </si>
  <si>
    <t>THICKNESS</t>
  </si>
  <si>
    <t>Sheet metal thickness</t>
  </si>
  <si>
    <t>BENDRADIUS</t>
  </si>
  <si>
    <t>Sheet metal bend radius</t>
  </si>
  <si>
    <t>KFACTOR</t>
  </si>
  <si>
    <t>Sheet metal K Factor</t>
  </si>
  <si>
    <t>FLSCEILTRAYQTY</t>
  </si>
  <si>
    <t>False ceiling tray's quantity</t>
  </si>
  <si>
    <t>CARWLFINLFSD</t>
  </si>
  <si>
    <t>Car Left Side Wall Finish</t>
  </si>
  <si>
    <t>CARWLFINRTSD</t>
  </si>
  <si>
    <t>Car Right Side Wall Finish</t>
  </si>
  <si>
    <t>GSWVERSION</t>
  </si>
  <si>
    <t>Glob SW vers instal controller</t>
  </si>
  <si>
    <t>GCHWVERSION</t>
  </si>
  <si>
    <t>Type of Controller board HW</t>
  </si>
  <si>
    <t>COPDISPLAYMOD</t>
  </si>
  <si>
    <t>COP Display Model</t>
  </si>
  <si>
    <t>CARCAMERA</t>
  </si>
  <si>
    <t>Camera In Car</t>
  </si>
  <si>
    <t>MRWID</t>
  </si>
  <si>
    <t>Machine Room Width</t>
  </si>
  <si>
    <t>NBEMRDR</t>
  </si>
  <si>
    <t>Number of emergency doors</t>
  </si>
  <si>
    <t>COPAMOUNT</t>
  </si>
  <si>
    <t>No. of COPs</t>
  </si>
  <si>
    <t>ENCODERPULSES</t>
  </si>
  <si>
    <t>Qty of pulses per revolution</t>
  </si>
  <si>
    <t>CPS</t>
  </si>
  <si>
    <t>ppr</t>
  </si>
  <si>
    <t>MOTCURR</t>
  </si>
  <si>
    <t>Motor Rated Current</t>
  </si>
  <si>
    <t>DIMPOWBOXTOGCCAB</t>
  </si>
  <si>
    <t>Dist Power box to GC cabinet</t>
  </si>
  <si>
    <t>LIFMONSYS</t>
  </si>
  <si>
    <t>Lift Monitoring system</t>
  </si>
  <si>
    <t>LIOPEXPBDQTY</t>
  </si>
  <si>
    <t>QTY of LIOP expansion board</t>
  </si>
  <si>
    <t>PC</t>
  </si>
  <si>
    <t>SFTYDOORQTY</t>
  </si>
  <si>
    <t>Quantity Of Safety Door</t>
  </si>
  <si>
    <t>GROUPID</t>
  </si>
  <si>
    <t>Group ID number</t>
  </si>
  <si>
    <t>MACHPWR</t>
  </si>
  <si>
    <t>Machine Application Power</t>
  </si>
  <si>
    <t>DOORPASSWDF</t>
  </si>
  <si>
    <t>Front door password</t>
  </si>
  <si>
    <t>DOORPASSWDR</t>
  </si>
  <si>
    <t>Rear door password</t>
  </si>
  <si>
    <t>MRDEP</t>
  </si>
  <si>
    <t>Machine room depth</t>
  </si>
  <si>
    <t>MRHT</t>
  </si>
  <si>
    <t>Machine room height</t>
  </si>
  <si>
    <t>TMINVDIST</t>
  </si>
  <si>
    <t>Dist Machine and inverter</t>
  </si>
  <si>
    <t>INVPWBDIST</t>
  </si>
  <si>
    <t>Dist INV. &amp; Power box</t>
  </si>
  <si>
    <t>CTRLMAXDIST</t>
  </si>
  <si>
    <t>Dist ctrl and MAX box</t>
  </si>
  <si>
    <t>CTRLPOEDIST</t>
  </si>
  <si>
    <t>Dist ctrl and PoE box</t>
  </si>
  <si>
    <t>CTRLCPDDIST</t>
  </si>
  <si>
    <t>Dist ctrl and CPD cabinet</t>
  </si>
  <si>
    <t>CTRLPWBDIST</t>
  </si>
  <si>
    <t>Dist ctrl and Power box</t>
  </si>
  <si>
    <t>MANDATORYSTOP</t>
  </si>
  <si>
    <t>Compulsory landng for security</t>
  </si>
  <si>
    <t>MR2HT</t>
  </si>
  <si>
    <t>Machine room2 height</t>
  </si>
  <si>
    <t>CTRLMACH2DIST</t>
  </si>
  <si>
    <t>Dist between Ctrl to machine2</t>
  </si>
  <si>
    <t>CTRLPULLEYDIST</t>
  </si>
  <si>
    <t>Dist between Ctrl to Pulley</t>
  </si>
  <si>
    <t>PULLEYRMHT</t>
  </si>
  <si>
    <t>Pulley room height</t>
  </si>
  <si>
    <t>EMPOWPARKINGFLOOR</t>
  </si>
  <si>
    <t>Emerg Power Parking floor</t>
  </si>
  <si>
    <t>SEISMICEVACFLR</t>
  </si>
  <si>
    <t>Seismic evacuation floor</t>
  </si>
  <si>
    <t>EMPOWCFG</t>
  </si>
  <si>
    <t>BLG2PBOX</t>
  </si>
  <si>
    <t>Building power to PWR box DIST</t>
  </si>
  <si>
    <t>SFTHT</t>
  </si>
  <si>
    <t>Shaft height</t>
  </si>
  <si>
    <t>BUFCARPITINSPBOXDIST</t>
  </si>
  <si>
    <t>Dist of car buffer to pit box</t>
  </si>
  <si>
    <t>DISTCARTOCWT</t>
  </si>
  <si>
    <t>Dist frm car cntr to cwt cntr</t>
  </si>
  <si>
    <t>CONTROLFLR</t>
  </si>
  <si>
    <t>Controller Floor</t>
  </si>
  <si>
    <t>CWTRLTOWALLOB</t>
  </si>
  <si>
    <t>CL cwt rail to wall obstruct</t>
  </si>
  <si>
    <t>CWTRLTOCAR</t>
  </si>
  <si>
    <t>CL cwt rail to car</t>
  </si>
  <si>
    <t>CWTRLTOCAROB</t>
  </si>
  <si>
    <t>CL cwt rail to car obstruct</t>
  </si>
  <si>
    <t>CWTBRKTYP</t>
  </si>
  <si>
    <t>Cwt rail bracket type</t>
  </si>
  <si>
    <t>CTRLMACHRMCLHT</t>
  </si>
  <si>
    <t>Mach Rm Clear Height at Cntrl</t>
  </si>
  <si>
    <t>CARBELTCLRLEFTRIGHT</t>
  </si>
  <si>
    <t>CAR L-R ROPE DROP CLEARANCE</t>
  </si>
  <si>
    <t>CARBELTCLRFRONTBACK</t>
  </si>
  <si>
    <t>CAR F-B ROPE DROP CLEARANCE</t>
  </si>
  <si>
    <t>CWTBELTCLRLEFTRIGHT</t>
  </si>
  <si>
    <t>CWT L-R ROPE DROP CLEARANCE</t>
  </si>
  <si>
    <t>CWTBELTCLRFRONTBACK</t>
  </si>
  <si>
    <t>CWT F-B BELT CLEARANCE</t>
  </si>
  <si>
    <t>CWTHT</t>
  </si>
  <si>
    <t>COUNTERWEIGHT OVERALL HEIGHT</t>
  </si>
  <si>
    <t>Enter Value</t>
  </si>
  <si>
    <t>How to Use</t>
  </si>
  <si>
    <t>select the parameters you desire to include in by selecting "on" in the dropdown of the cell</t>
  </si>
  <si>
    <r>
      <t xml:space="preserve">to deselect a parameter, select the cell and click "delete" on you keyboard. </t>
    </r>
    <r>
      <rPr>
        <b/>
        <u/>
        <sz val="12"/>
        <color theme="1"/>
        <rFont val="Calibri"/>
        <family val="2"/>
        <scheme val="minor"/>
      </rPr>
      <t>DO NOT</t>
    </r>
    <r>
      <rPr>
        <sz val="12"/>
        <color theme="1"/>
        <rFont val="Calibri"/>
        <family val="2"/>
        <scheme val="minor"/>
      </rPr>
      <t xml:space="preserve"> delete the cell.</t>
    </r>
  </si>
  <si>
    <t>Press the "Creat Configit File" button on the "2D Parameters' worsksheet to make your assignments file</t>
  </si>
  <si>
    <t>Configit Assignment Creator</t>
  </si>
  <si>
    <t>Additional info</t>
  </si>
  <si>
    <t xml:space="preserve">*baseline last updated: </t>
  </si>
  <si>
    <t>macro last updated:</t>
  </si>
  <si>
    <t>*baseline is the raw data from GPD included for reference</t>
  </si>
  <si>
    <r>
      <t xml:space="preserve">use the clearing buttons on each page or just the "2D Parameters" page to quickly clear multiple assignments.
</t>
    </r>
    <r>
      <rPr>
        <b/>
        <u/>
        <sz val="12"/>
        <color theme="1"/>
        <rFont val="Calibri"/>
        <family val="2"/>
        <scheme val="minor"/>
      </rPr>
      <t>NOTE</t>
    </r>
    <r>
      <rPr>
        <sz val="12"/>
        <color theme="1"/>
        <rFont val="Calibri"/>
        <family val="2"/>
        <scheme val="minor"/>
      </rPr>
      <t xml:space="preserve">: These buttons </t>
    </r>
    <r>
      <rPr>
        <b/>
        <u/>
        <sz val="12"/>
        <color theme="1"/>
        <rFont val="Calibri"/>
        <family val="2"/>
        <scheme val="minor"/>
      </rPr>
      <t>WILL NOT</t>
    </r>
    <r>
      <rPr>
        <sz val="12"/>
        <color theme="1"/>
        <rFont val="Calibri"/>
        <family val="2"/>
        <scheme val="minor"/>
      </rPr>
      <t xml:space="preserve"> reset any modified parameter values.</t>
    </r>
  </si>
  <si>
    <t>Enter your desired parameter value in the "Enter Value" column, or leave it as it is for enum parameter types</t>
  </si>
  <si>
    <t>contact support: jonathan.gardner@tkelevator.com</t>
  </si>
  <si>
    <t>1/27/2025 12:21ET</t>
  </si>
  <si>
    <t>1/27/2024 12:21ET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</si>
</sst>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9"/>
      <color theme="1" tint="0.499984740745262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A6A6A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rgb="FF000000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0" xfId="0" applyFont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49" fontId="2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0" fontId="0" fillId="0" borderId="3" xfId="0" applyBorder="1"/>
    <xf numFmtId="0" fontId="0" fillId="0" borderId="4" xfId="0" applyBorder="1"/>
    <xf numFmtId="0" fontId="7" fillId="0" borderId="5" xfId="0" applyFont="1" applyBorder="1"/>
    <xf numFmtId="0" fontId="0" fillId="0" borderId="1" xfId="0" applyBorder="1"/>
    <xf numFmtId="0" fontId="0" fillId="0" borderId="5" xfId="0" applyBorder="1"/>
    <xf numFmtId="0" fontId="0" fillId="4" borderId="0" xfId="0" applyFill="1"/>
    <xf numFmtId="0" fontId="7" fillId="0" borderId="2" xfId="0" applyFont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5" xfId="0" applyFill="1" applyBorder="1"/>
    <xf numFmtId="0" fontId="0" fillId="4" borderId="1" xfId="0" applyFill="1" applyBorder="1"/>
    <xf numFmtId="0" fontId="2" fillId="5" borderId="0" xfId="0" applyFont="1" applyFill="1"/>
    <xf numFmtId="0" fontId="4" fillId="5" borderId="0" xfId="0" applyFont="1" applyFill="1"/>
    <xf numFmtId="49" fontId="2" fillId="6" borderId="1" xfId="0" applyNumberFormat="1" applyFont="1" applyFill="1" applyBorder="1" applyAlignment="1">
      <alignment horizontal="center" vertical="center"/>
    </xf>
    <xf numFmtId="0" fontId="14" fillId="0" borderId="0" xfId="0" applyFont="1"/>
    <xf numFmtId="0" fontId="15" fillId="7" borderId="0" xfId="0" applyFont="1" applyFill="1"/>
    <xf numFmtId="0" fontId="0" fillId="0" borderId="1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Alignment="1">
      <alignment horizontal="right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2" fillId="3" borderId="9" xfId="1" applyFont="1" applyFill="1" applyBorder="1" applyAlignment="1">
      <alignment horizontal="center"/>
    </xf>
    <xf numFmtId="0" fontId="12" fillId="3" borderId="13" xfId="1" applyFont="1" applyFill="1" applyBorder="1" applyAlignment="1">
      <alignment horizontal="center"/>
    </xf>
    <xf numFmtId="0" fontId="12" fillId="3" borderId="10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312421</xdr:colOff>
      <xdr:row>5</xdr:row>
      <xdr:rowOff>91439</xdr:rowOff>
    </xdr:from>
    <xdr:to>
      <xdr:col>8</xdr:col>
      <xdr:colOff>590551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B75424-15A3-975F-B8D7-AB77DD12C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9848" r="37109"/>
        <a:stretch/>
      </xdr:blipFill>
      <xdr:spPr>
        <a:xfrm>
          <a:off x="4335781" y="1082039"/>
          <a:ext cx="1607820" cy="906781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5</xdr:col>
      <xdr:colOff>20170</xdr:colOff>
      <xdr:row>12</xdr:row>
      <xdr:rowOff>83820</xdr:rowOff>
    </xdr:from>
    <xdr:to>
      <xdr:col>10</xdr:col>
      <xdr:colOff>112506</xdr:colOff>
      <xdr:row>19</xdr:row>
      <xdr:rowOff>129540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E4E079-D388-EFD2-B23E-91CC2A4D8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2970" y="2461260"/>
          <a:ext cx="3445136" cy="1440180"/>
        </a:xfrm>
        <a:prstGeom prst="rect">
          <a:avLst/>
        </a:prstGeom>
      </xdr:spPr>
    </xdr:pic>
    <xdr:clientData/>
  </xdr:twoCellAnchor>
  <xdr:twoCellAnchor editAs="oneCell">
    <xdr:from>
      <xdr:col>4</xdr:col>
      <xdr:colOff>259080</xdr:colOff>
      <xdr:row>21</xdr:row>
      <xdr:rowOff>22860</xdr:rowOff>
    </xdr:from>
    <xdr:to>
      <xdr:col>10</xdr:col>
      <xdr:colOff>341568</xdr:colOff>
      <xdr:row>27</xdr:row>
      <xdr:rowOff>129719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80B3346-2639-5836-A93D-7643EC48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41320" y="4183380"/>
          <a:ext cx="4105848" cy="1286054"/>
        </a:xfrm>
        <a:prstGeom prst="rect">
          <a:avLst/>
        </a:prstGeom>
      </xdr:spPr>
    </xdr:pic>
    <xdr:clientData/>
  </xdr:twoCellAnchor>
  <xdr:twoCellAnchor editAs="oneCell">
    <xdr:from>
      <xdr:col>6</xdr:col>
      <xdr:colOff>140971</xdr:colOff>
      <xdr:row>29</xdr:row>
      <xdr:rowOff>76767</xdr:rowOff>
    </xdr:from>
    <xdr:to>
      <xdr:col>8</xdr:col>
      <xdr:colOff>320042</xdr:colOff>
      <xdr:row>33</xdr:row>
      <xdr:rowOff>129542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7B76396-261C-4ECE-F1A0-7ECD0DEA9C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0855" t="12801" r="6750" b="23877"/>
        <a:stretch/>
      </xdr:blipFill>
      <xdr:spPr>
        <a:xfrm>
          <a:off x="4141471" y="5877492"/>
          <a:ext cx="1503046" cy="843350"/>
        </a:xfrm>
        <a:prstGeom prst="rect">
          <a:avLst/>
        </a:prstGeom>
      </xdr:spPr>
    </xdr:pic>
    <xdr:clientData/>
  </xdr:twoCellAnchor>
  <xdr:twoCellAnchor editAs="oneCell">
    <xdr:from>
      <xdr:col>4</xdr:col>
      <xdr:colOff>148590</xdr:colOff>
      <xdr:row>36</xdr:row>
      <xdr:rowOff>47625</xdr:rowOff>
    </xdr:from>
    <xdr:to>
      <xdr:col>10</xdr:col>
      <xdr:colOff>189160</xdr:colOff>
      <xdr:row>39</xdr:row>
      <xdr:rowOff>120109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93AC1B1-1E7B-8E94-1572-2D6A76EE0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15590" y="7248525"/>
          <a:ext cx="4041070" cy="672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76200</xdr:rowOff>
        </xdr:from>
        <xdr:to>
          <xdr:col>0</xdr:col>
          <xdr:colOff>876300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0</xdr:row>
          <xdr:rowOff>76200</xdr:rowOff>
        </xdr:from>
        <xdr:to>
          <xdr:col>3</xdr:col>
          <xdr:colOff>525780</xdr:colOff>
          <xdr:row>2</xdr:row>
          <xdr:rowOff>99060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only 2D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68580</xdr:rowOff>
        </xdr:from>
        <xdr:to>
          <xdr:col>2</xdr:col>
          <xdr:colOff>365760</xdr:colOff>
          <xdr:row>2</xdr:row>
          <xdr:rowOff>99060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pages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0</xdr:row>
          <xdr:rowOff>60960</xdr:rowOff>
        </xdr:from>
        <xdr:to>
          <xdr:col>4</xdr:col>
          <xdr:colOff>640080</xdr:colOff>
          <xdr:row>2</xdr:row>
          <xdr:rowOff>83820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only LANDING001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76200</xdr:rowOff>
        </xdr:from>
        <xdr:to>
          <xdr:col>0</xdr:col>
          <xdr:colOff>876300</xdr:colOff>
          <xdr:row>2</xdr:row>
          <xdr:rowOff>114300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68580</xdr:rowOff>
        </xdr:from>
        <xdr:to>
          <xdr:col>2</xdr:col>
          <xdr:colOff>365760</xdr:colOff>
          <xdr:row>2</xdr:row>
          <xdr:rowOff>99060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pages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68580</xdr:rowOff>
        </xdr:from>
        <xdr:to>
          <xdr:col>4</xdr:col>
          <xdr:colOff>632460</xdr:colOff>
          <xdr:row>2</xdr:row>
          <xdr:rowOff>99060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only LANDING002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76200</xdr:rowOff>
        </xdr:from>
        <xdr:to>
          <xdr:col>0</xdr:col>
          <xdr:colOff>876300</xdr:colOff>
          <xdr:row>2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68580</xdr:rowOff>
        </xdr:from>
        <xdr:to>
          <xdr:col>2</xdr:col>
          <xdr:colOff>365760</xdr:colOff>
          <xdr:row>2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pages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411480</xdr:colOff>
          <xdr:row>0</xdr:row>
          <xdr:rowOff>68580</xdr:rowOff>
        </xdr:from>
        <xdr:to>
          <xdr:col>4</xdr:col>
          <xdr:colOff>609600</xdr:colOff>
          <xdr:row>2</xdr:row>
          <xdr:rowOff>99060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only LANDING003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76200</xdr:rowOff>
        </xdr:from>
        <xdr:to>
          <xdr:col>0</xdr:col>
          <xdr:colOff>876300</xdr:colOff>
          <xdr:row>2</xdr:row>
          <xdr:rowOff>114300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68580</xdr:rowOff>
        </xdr:from>
        <xdr:to>
          <xdr:col>2</xdr:col>
          <xdr:colOff>365760</xdr:colOff>
          <xdr:row>2</xdr:row>
          <xdr:rowOff>99060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pages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3189-81FE-4210-862B-3D964C8F7EA7}">
  <sheetPr codeName="Sheet1"/>
  <dimension ref="B2:T42"/>
  <sheetViews>
    <sheetView workbookViewId="0">
      <selection activeCell="G1" sqref="G1:G1048576"/>
    </sheetView>
  </sheetViews>
  <sheetFormatPr defaultColWidth="8.69921875" defaultRowHeight="15.6" x14ac:dyDescent="0.3"/>
  <cols>
    <col min="1" max="16384" width="8.69921875" style="9"/>
  </cols>
  <sheetData>
    <row r="2" spans="2:20" ht="15.6" customHeight="1" x14ac:dyDescent="0.3">
      <c r="B2" s="45" t="s">
        <v>3027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P2" s="46" t="s">
        <v>3028</v>
      </c>
      <c r="Q2" s="46"/>
      <c r="R2" s="46"/>
      <c r="S2" s="46"/>
      <c r="T2" s="46"/>
    </row>
    <row r="3" spans="2:20" ht="15.6" customHeight="1" x14ac:dyDescent="0.3"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7"/>
      <c r="Q3" s="47"/>
      <c r="R3" s="47"/>
      <c r="S3" s="47"/>
      <c r="T3" s="47"/>
    </row>
    <row r="4" spans="2:20" x14ac:dyDescent="0.3">
      <c r="B4" s="43" t="s">
        <v>3023</v>
      </c>
      <c r="C4" s="44"/>
      <c r="D4" s="10"/>
      <c r="E4" s="10"/>
      <c r="F4" s="10"/>
      <c r="G4" s="10"/>
      <c r="H4" s="10"/>
      <c r="I4" s="10"/>
      <c r="J4" s="10"/>
      <c r="K4" s="10"/>
      <c r="L4" s="10"/>
      <c r="M4" s="10"/>
      <c r="N4" s="11"/>
      <c r="P4" s="39" t="s">
        <v>3029</v>
      </c>
      <c r="Q4" s="40"/>
      <c r="R4" s="40"/>
      <c r="S4" s="48" t="s">
        <v>3035</v>
      </c>
      <c r="T4" s="49"/>
    </row>
    <row r="5" spans="2:20" x14ac:dyDescent="0.3">
      <c r="B5" s="16">
        <v>1</v>
      </c>
      <c r="C5" s="36" t="s">
        <v>3024</v>
      </c>
      <c r="D5" s="36"/>
      <c r="E5" s="36"/>
      <c r="F5" s="36"/>
      <c r="G5" s="36"/>
      <c r="H5" s="36"/>
      <c r="I5" s="36"/>
      <c r="J5" s="36"/>
      <c r="K5" s="36"/>
      <c r="L5" s="36"/>
      <c r="M5" s="36"/>
      <c r="N5" s="13"/>
      <c r="P5" s="41" t="s">
        <v>3030</v>
      </c>
      <c r="Q5" s="42"/>
      <c r="R5" s="42"/>
      <c r="S5" s="50" t="s">
        <v>3036</v>
      </c>
      <c r="T5" s="51"/>
    </row>
    <row r="6" spans="2:20" x14ac:dyDescent="0.3">
      <c r="B6" s="1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13"/>
      <c r="P6" s="52" t="s">
        <v>3031</v>
      </c>
      <c r="Q6" s="53"/>
      <c r="R6" s="53"/>
      <c r="S6" s="53"/>
      <c r="T6" s="54"/>
    </row>
    <row r="7" spans="2:20" x14ac:dyDescent="0.3">
      <c r="B7" s="14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13"/>
      <c r="P7" s="55" t="s">
        <v>3034</v>
      </c>
      <c r="Q7" s="56"/>
      <c r="R7" s="56"/>
      <c r="S7" s="56"/>
      <c r="T7" s="57"/>
    </row>
    <row r="8" spans="2:20" x14ac:dyDescent="0.3">
      <c r="B8" s="14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13"/>
    </row>
    <row r="9" spans="2:20" x14ac:dyDescent="0.3">
      <c r="B9" s="14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13"/>
    </row>
    <row r="10" spans="2:20" x14ac:dyDescent="0.3">
      <c r="B10" s="1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13"/>
    </row>
    <row r="11" spans="2:20" x14ac:dyDescent="0.3">
      <c r="B11" s="1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13"/>
    </row>
    <row r="12" spans="2:20" x14ac:dyDescent="0.3">
      <c r="B12" s="16">
        <v>2</v>
      </c>
      <c r="C12" s="36" t="s">
        <v>3025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13"/>
    </row>
    <row r="13" spans="2:20" x14ac:dyDescent="0.3">
      <c r="B13" s="1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13"/>
    </row>
    <row r="14" spans="2:20" x14ac:dyDescent="0.3">
      <c r="B14" s="1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13"/>
    </row>
    <row r="15" spans="2:20" x14ac:dyDescent="0.3">
      <c r="B15" s="1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13"/>
    </row>
    <row r="16" spans="2:20" x14ac:dyDescent="0.3">
      <c r="B16" s="1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13"/>
    </row>
    <row r="17" spans="2:14" x14ac:dyDescent="0.3">
      <c r="B17" s="1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13"/>
    </row>
    <row r="18" spans="2:14" x14ac:dyDescent="0.3">
      <c r="B18" s="1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13"/>
    </row>
    <row r="19" spans="2:14" x14ac:dyDescent="0.3">
      <c r="B19" s="1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13"/>
    </row>
    <row r="20" spans="2:14" x14ac:dyDescent="0.3">
      <c r="B20" s="1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13"/>
    </row>
    <row r="21" spans="2:14" x14ac:dyDescent="0.3">
      <c r="B21" s="16">
        <v>3</v>
      </c>
      <c r="C21" s="36" t="s">
        <v>3033</v>
      </c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13"/>
    </row>
    <row r="22" spans="2:14" x14ac:dyDescent="0.3">
      <c r="B22" s="12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13"/>
    </row>
    <row r="23" spans="2:14" x14ac:dyDescent="0.3">
      <c r="B23" s="1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13"/>
    </row>
    <row r="24" spans="2:14" x14ac:dyDescent="0.3">
      <c r="B24" s="1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13"/>
    </row>
    <row r="25" spans="2:14" x14ac:dyDescent="0.3">
      <c r="B25" s="1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13"/>
    </row>
    <row r="26" spans="2:14" x14ac:dyDescent="0.3">
      <c r="B26" s="1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13"/>
    </row>
    <row r="27" spans="2:14" x14ac:dyDescent="0.3">
      <c r="B27" s="1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13"/>
    </row>
    <row r="28" spans="2:14" x14ac:dyDescent="0.3">
      <c r="B28" s="1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13"/>
    </row>
    <row r="29" spans="2:14" x14ac:dyDescent="0.3">
      <c r="B29" s="16">
        <v>4</v>
      </c>
      <c r="C29" s="37" t="s">
        <v>3026</v>
      </c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13"/>
    </row>
    <row r="30" spans="2:14" x14ac:dyDescent="0.3">
      <c r="B30" s="14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13"/>
    </row>
    <row r="31" spans="2:14" x14ac:dyDescent="0.3">
      <c r="B31" s="14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13"/>
    </row>
    <row r="32" spans="2:14" x14ac:dyDescent="0.3">
      <c r="B32" s="14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13"/>
    </row>
    <row r="33" spans="2:14" x14ac:dyDescent="0.3">
      <c r="B33" s="14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13"/>
    </row>
    <row r="34" spans="2:14" x14ac:dyDescent="0.3">
      <c r="B34" s="14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13"/>
    </row>
    <row r="35" spans="2:14" ht="15.6" customHeight="1" x14ac:dyDescent="0.3">
      <c r="B35" s="16">
        <v>5</v>
      </c>
      <c r="C35" s="27" t="s">
        <v>3032</v>
      </c>
      <c r="D35" s="28"/>
      <c r="E35" s="28"/>
      <c r="F35" s="28"/>
      <c r="G35" s="28"/>
      <c r="H35" s="28"/>
      <c r="I35" s="28"/>
      <c r="J35" s="28"/>
      <c r="K35" s="28"/>
      <c r="L35" s="28"/>
      <c r="M35" s="29"/>
      <c r="N35" s="13"/>
    </row>
    <row r="36" spans="2:14" x14ac:dyDescent="0.3">
      <c r="B36" s="14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2"/>
      <c r="N36" s="13"/>
    </row>
    <row r="37" spans="2:14" x14ac:dyDescent="0.3">
      <c r="B37" s="14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2"/>
      <c r="N37" s="13"/>
    </row>
    <row r="38" spans="2:14" x14ac:dyDescent="0.3">
      <c r="B38" s="14"/>
      <c r="C38" s="30"/>
      <c r="D38" s="31"/>
      <c r="E38" s="31"/>
      <c r="F38" s="31"/>
      <c r="G38" s="31"/>
      <c r="H38" s="31"/>
      <c r="I38" s="31"/>
      <c r="J38" s="31"/>
      <c r="K38" s="31"/>
      <c r="L38" s="31"/>
      <c r="M38" s="32"/>
      <c r="N38" s="13"/>
    </row>
    <row r="39" spans="2:14" x14ac:dyDescent="0.3">
      <c r="B39" s="14"/>
      <c r="C39" s="30"/>
      <c r="D39" s="31"/>
      <c r="E39" s="31"/>
      <c r="F39" s="31"/>
      <c r="G39" s="31"/>
      <c r="H39" s="31"/>
      <c r="I39" s="31"/>
      <c r="J39" s="31"/>
      <c r="K39" s="31"/>
      <c r="L39" s="31"/>
      <c r="M39" s="32"/>
      <c r="N39" s="13"/>
    </row>
    <row r="40" spans="2:14" x14ac:dyDescent="0.3">
      <c r="B40" s="14"/>
      <c r="C40" s="33"/>
      <c r="D40" s="34"/>
      <c r="E40" s="34"/>
      <c r="F40" s="34"/>
      <c r="G40" s="34"/>
      <c r="H40" s="34"/>
      <c r="I40" s="34"/>
      <c r="J40" s="34"/>
      <c r="K40" s="34"/>
      <c r="L40" s="34"/>
      <c r="M40" s="35"/>
      <c r="N40" s="13"/>
    </row>
    <row r="41" spans="2:14" x14ac:dyDescent="0.3">
      <c r="B41" s="20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21"/>
    </row>
    <row r="42" spans="2:14" x14ac:dyDescent="0.3"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9"/>
    </row>
  </sheetData>
  <mergeCells count="14">
    <mergeCell ref="B2:N3"/>
    <mergeCell ref="C5:M11"/>
    <mergeCell ref="P2:T3"/>
    <mergeCell ref="S4:T4"/>
    <mergeCell ref="S5:T5"/>
    <mergeCell ref="P6:T6"/>
    <mergeCell ref="P7:T7"/>
    <mergeCell ref="C35:M40"/>
    <mergeCell ref="C12:M20"/>
    <mergeCell ref="C21:M28"/>
    <mergeCell ref="C29:M34"/>
    <mergeCell ref="P4:R4"/>
    <mergeCell ref="P5:R5"/>
    <mergeCell ref="B4:C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I1449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13" sqref="A13"/>
    </sheetView>
  </sheetViews>
  <sheetFormatPr defaultColWidth="8.69921875" defaultRowHeight="13.8" x14ac:dyDescent="0.3"/>
  <cols>
    <col min="1" max="1" width="12" style="7" bestFit="1" customWidth="1"/>
    <col min="2" max="2" width="18.5" style="3" bestFit="1" customWidth="1"/>
    <col min="3" max="3" width="21.3984375" style="3" bestFit="1" customWidth="1"/>
    <col min="4" max="4" width="7.69921875" style="6" bestFit="1" customWidth="1"/>
    <col min="5" max="5" width="27.3984375" style="6" bestFit="1" customWidth="1"/>
    <col min="6" max="6" width="31.59765625" style="6" bestFit="1" customWidth="1"/>
    <col min="7" max="7" width="17.5" style="6" bestFit="1" customWidth="1"/>
    <col min="8" max="8" width="13.09765625" style="6" bestFit="1" customWidth="1"/>
    <col min="9" max="9" width="8.69921875" style="6"/>
    <col min="10" max="16384" width="8.69921875" style="3"/>
  </cols>
  <sheetData>
    <row r="1" spans="1:9" s="22" customFormat="1" x14ac:dyDescent="0.3">
      <c r="A1" s="24"/>
      <c r="D1" s="23"/>
      <c r="E1" s="23"/>
      <c r="F1" s="23"/>
      <c r="G1" s="23"/>
      <c r="H1" s="23"/>
      <c r="I1" s="23"/>
    </row>
    <row r="2" spans="1:9" s="22" customFormat="1" x14ac:dyDescent="0.3">
      <c r="A2" s="24"/>
      <c r="D2" s="23"/>
      <c r="E2" s="23"/>
      <c r="F2" s="23"/>
      <c r="G2" s="23"/>
      <c r="H2" s="23"/>
      <c r="I2" s="23"/>
    </row>
    <row r="3" spans="1:9" s="22" customFormat="1" x14ac:dyDescent="0.3">
      <c r="A3" s="24"/>
      <c r="D3" s="23"/>
      <c r="E3" s="23"/>
      <c r="F3" s="23"/>
      <c r="G3" s="23"/>
      <c r="H3" s="23"/>
      <c r="I3" s="23"/>
    </row>
    <row r="4" spans="1:9" s="1" customFormat="1" x14ac:dyDescent="0.3">
      <c r="A4" s="8" t="str">
        <f>"SELECT (" &amp; COUNTIF(A5:A5003, "on") &amp; ")"</f>
        <v>SELECT (0)</v>
      </c>
      <c r="B4" s="4" t="s">
        <v>0</v>
      </c>
      <c r="C4" s="4" t="s">
        <v>3022</v>
      </c>
      <c r="D4" s="5" t="s">
        <v>4</v>
      </c>
      <c r="E4" s="5" t="s">
        <v>7</v>
      </c>
      <c r="F4" s="5" t="s">
        <v>1</v>
      </c>
      <c r="G4" s="5" t="s">
        <v>2</v>
      </c>
      <c r="H4" s="5" t="s">
        <v>3</v>
      </c>
      <c r="I4" s="5" t="s">
        <v>5</v>
      </c>
    </row>
    <row r="5" spans="1:9" x14ac:dyDescent="0.3">
      <c r="A5" s="7" t="s">
        <v>13</v>
      </c>
      <c r="B5" s="25" t="s">
        <v>25</v>
      </c>
      <c r="C5" s="25" t="s">
        <v>29</v>
      </c>
      <c r="D5" s="26" t="s">
        <v>28</v>
      </c>
      <c r="E5" s="26" t="s">
        <v>30</v>
      </c>
      <c r="F5" s="26" t="s">
        <v>26</v>
      </c>
      <c r="G5" s="26" t="s">
        <v>27</v>
      </c>
      <c r="H5" s="26" t="s">
        <v>11</v>
      </c>
    </row>
    <row r="6" spans="1:9" ht="15.6" customHeight="1" x14ac:dyDescent="0.3">
      <c r="A6" s="7" t="s">
        <v>13</v>
      </c>
      <c r="B6" s="3" t="s">
        <v>25</v>
      </c>
      <c r="C6" s="3" t="s">
        <v>31</v>
      </c>
      <c r="D6" s="6" t="s">
        <v>28</v>
      </c>
      <c r="E6" s="6" t="s">
        <v>32</v>
      </c>
      <c r="F6" s="6" t="s">
        <v>26</v>
      </c>
      <c r="G6" s="6" t="s">
        <v>27</v>
      </c>
      <c r="H6" s="6" t="s">
        <v>11</v>
      </c>
      <c r="I6" s="6" t="s">
        <v>13</v>
      </c>
    </row>
    <row r="7" spans="1:9" ht="15.6" customHeight="1" x14ac:dyDescent="0.3">
      <c r="A7" s="7" t="s">
        <v>13</v>
      </c>
      <c r="B7" s="3" t="s">
        <v>25</v>
      </c>
      <c r="C7" s="3" t="s">
        <v>33</v>
      </c>
      <c r="D7" s="6" t="s">
        <v>28</v>
      </c>
      <c r="E7" s="6" t="s">
        <v>34</v>
      </c>
      <c r="F7" s="6" t="s">
        <v>26</v>
      </c>
      <c r="G7" s="6" t="s">
        <v>27</v>
      </c>
      <c r="H7" s="6" t="s">
        <v>11</v>
      </c>
      <c r="I7" s="6" t="s">
        <v>13</v>
      </c>
    </row>
    <row r="8" spans="1:9" ht="15.6" customHeight="1" x14ac:dyDescent="0.3">
      <c r="A8" s="7" t="s">
        <v>13</v>
      </c>
      <c r="B8" s="3" t="s">
        <v>1282</v>
      </c>
      <c r="C8" s="3" t="s">
        <v>13</v>
      </c>
      <c r="D8" s="6" t="s">
        <v>12</v>
      </c>
      <c r="E8" s="6" t="s">
        <v>13</v>
      </c>
      <c r="F8" s="6" t="s">
        <v>1283</v>
      </c>
      <c r="G8" s="6" t="s">
        <v>285</v>
      </c>
      <c r="H8" s="6" t="s">
        <v>11</v>
      </c>
      <c r="I8" s="6" t="s">
        <v>13</v>
      </c>
    </row>
    <row r="9" spans="1:9" ht="15.6" customHeight="1" x14ac:dyDescent="0.3">
      <c r="A9" s="7" t="s">
        <v>13</v>
      </c>
      <c r="B9" s="3" t="s">
        <v>2072</v>
      </c>
      <c r="C9" s="3" t="s">
        <v>2074</v>
      </c>
      <c r="D9" s="6" t="s">
        <v>28</v>
      </c>
      <c r="E9" s="6" t="s">
        <v>2075</v>
      </c>
      <c r="F9" s="6" t="s">
        <v>2073</v>
      </c>
      <c r="G9" s="6" t="s">
        <v>27</v>
      </c>
      <c r="H9" s="6" t="s">
        <v>11</v>
      </c>
      <c r="I9" s="6" t="s">
        <v>13</v>
      </c>
    </row>
    <row r="10" spans="1:9" ht="15.6" customHeight="1" x14ac:dyDescent="0.3">
      <c r="A10" s="7" t="s">
        <v>13</v>
      </c>
      <c r="B10" s="3" t="s">
        <v>2072</v>
      </c>
      <c r="C10" s="3" t="s">
        <v>2076</v>
      </c>
      <c r="D10" s="6" t="s">
        <v>28</v>
      </c>
      <c r="E10" s="6" t="s">
        <v>2077</v>
      </c>
      <c r="F10" s="6" t="s">
        <v>2073</v>
      </c>
      <c r="G10" s="6" t="s">
        <v>27</v>
      </c>
      <c r="H10" s="6" t="s">
        <v>11</v>
      </c>
      <c r="I10" s="6" t="s">
        <v>13</v>
      </c>
    </row>
    <row r="11" spans="1:9" ht="15.6" customHeight="1" x14ac:dyDescent="0.3">
      <c r="B11" s="3" t="s">
        <v>1917</v>
      </c>
      <c r="C11" s="3" t="s">
        <v>13</v>
      </c>
      <c r="D11" s="6" t="s">
        <v>12</v>
      </c>
      <c r="E11" s="6" t="s">
        <v>13</v>
      </c>
      <c r="F11" s="6" t="s">
        <v>1918</v>
      </c>
      <c r="G11" s="6" t="s">
        <v>119</v>
      </c>
      <c r="H11" s="6" t="s">
        <v>11</v>
      </c>
      <c r="I11" s="6" t="s">
        <v>13</v>
      </c>
    </row>
    <row r="12" spans="1:9" ht="15.6" customHeight="1" x14ac:dyDescent="0.3">
      <c r="B12" s="3" t="s">
        <v>1306</v>
      </c>
      <c r="C12" s="3" t="s">
        <v>1257</v>
      </c>
      <c r="D12" s="6" t="s">
        <v>28</v>
      </c>
      <c r="E12" s="6" t="s">
        <v>1308</v>
      </c>
      <c r="F12" s="6" t="s">
        <v>1307</v>
      </c>
      <c r="G12" s="6" t="s">
        <v>20</v>
      </c>
      <c r="H12" s="6" t="s">
        <v>21</v>
      </c>
      <c r="I12" s="6" t="s">
        <v>13</v>
      </c>
    </row>
    <row r="13" spans="1:9" ht="15.6" customHeight="1" x14ac:dyDescent="0.3">
      <c r="B13" s="3" t="s">
        <v>1306</v>
      </c>
      <c r="C13" s="3" t="s">
        <v>254</v>
      </c>
      <c r="D13" s="6" t="s">
        <v>28</v>
      </c>
      <c r="E13" s="6" t="s">
        <v>255</v>
      </c>
      <c r="F13" s="6" t="s">
        <v>1307</v>
      </c>
      <c r="G13" s="6" t="s">
        <v>20</v>
      </c>
      <c r="H13" s="6" t="s">
        <v>21</v>
      </c>
      <c r="I13" s="6" t="s">
        <v>13</v>
      </c>
    </row>
    <row r="14" spans="1:9" ht="15.6" customHeight="1" x14ac:dyDescent="0.3">
      <c r="A14" s="7" t="s">
        <v>13</v>
      </c>
      <c r="B14" s="3" t="s">
        <v>1306</v>
      </c>
      <c r="C14" s="3" t="s">
        <v>1309</v>
      </c>
      <c r="D14" s="6" t="s">
        <v>28</v>
      </c>
      <c r="E14" s="6" t="s">
        <v>1310</v>
      </c>
      <c r="F14" s="6" t="s">
        <v>1307</v>
      </c>
      <c r="G14" s="6" t="s">
        <v>20</v>
      </c>
      <c r="H14" s="6" t="s">
        <v>21</v>
      </c>
      <c r="I14" s="6" t="s">
        <v>13</v>
      </c>
    </row>
    <row r="15" spans="1:9" ht="15.6" customHeight="1" x14ac:dyDescent="0.3">
      <c r="A15" s="7" t="s">
        <v>13</v>
      </c>
      <c r="B15" s="3" t="s">
        <v>1306</v>
      </c>
      <c r="C15" s="3" t="s">
        <v>256</v>
      </c>
      <c r="D15" s="6" t="s">
        <v>28</v>
      </c>
      <c r="E15" s="6" t="s">
        <v>257</v>
      </c>
      <c r="F15" s="6" t="s">
        <v>1307</v>
      </c>
      <c r="G15" s="6" t="s">
        <v>20</v>
      </c>
      <c r="H15" s="6" t="s">
        <v>21</v>
      </c>
      <c r="I15" s="6" t="s">
        <v>13</v>
      </c>
    </row>
    <row r="16" spans="1:9" ht="15.6" customHeight="1" x14ac:dyDescent="0.3">
      <c r="A16" s="7" t="s">
        <v>13</v>
      </c>
      <c r="B16" s="3" t="s">
        <v>1306</v>
      </c>
      <c r="C16" s="3" t="s">
        <v>1311</v>
      </c>
      <c r="D16" s="6" t="s">
        <v>28</v>
      </c>
      <c r="E16" s="6" t="s">
        <v>1312</v>
      </c>
      <c r="F16" s="6" t="s">
        <v>1307</v>
      </c>
      <c r="G16" s="6" t="s">
        <v>20</v>
      </c>
      <c r="H16" s="6" t="s">
        <v>21</v>
      </c>
      <c r="I16" s="6" t="s">
        <v>13</v>
      </c>
    </row>
    <row r="17" spans="1:9" ht="15.6" customHeight="1" x14ac:dyDescent="0.3">
      <c r="A17" s="7" t="s">
        <v>13</v>
      </c>
      <c r="B17" s="3" t="s">
        <v>1306</v>
      </c>
      <c r="C17" s="3" t="s">
        <v>1313</v>
      </c>
      <c r="D17" s="6" t="s">
        <v>28</v>
      </c>
      <c r="E17" s="6" t="s">
        <v>1314</v>
      </c>
      <c r="F17" s="6" t="s">
        <v>1307</v>
      </c>
      <c r="G17" s="6" t="s">
        <v>20</v>
      </c>
      <c r="H17" s="6" t="s">
        <v>21</v>
      </c>
      <c r="I17" s="6" t="s">
        <v>13</v>
      </c>
    </row>
    <row r="18" spans="1:9" ht="15.6" customHeight="1" x14ac:dyDescent="0.3">
      <c r="A18" s="7" t="s">
        <v>13</v>
      </c>
      <c r="B18" s="3" t="s">
        <v>1306</v>
      </c>
      <c r="C18" s="3" t="s">
        <v>425</v>
      </c>
      <c r="D18" s="6" t="s">
        <v>28</v>
      </c>
      <c r="E18" s="6" t="s">
        <v>1315</v>
      </c>
      <c r="F18" s="6" t="s">
        <v>1307</v>
      </c>
      <c r="G18" s="6" t="s">
        <v>20</v>
      </c>
      <c r="H18" s="6" t="s">
        <v>21</v>
      </c>
      <c r="I18" s="6" t="s">
        <v>13</v>
      </c>
    </row>
    <row r="19" spans="1:9" ht="15.6" customHeight="1" x14ac:dyDescent="0.3">
      <c r="B19" s="3" t="s">
        <v>1306</v>
      </c>
      <c r="C19" s="3" t="s">
        <v>1316</v>
      </c>
      <c r="D19" s="6" t="s">
        <v>28</v>
      </c>
      <c r="E19" s="6" t="s">
        <v>1317</v>
      </c>
      <c r="F19" s="6" t="s">
        <v>1307</v>
      </c>
      <c r="G19" s="6" t="s">
        <v>20</v>
      </c>
      <c r="H19" s="6" t="s">
        <v>21</v>
      </c>
      <c r="I19" s="6" t="s">
        <v>13</v>
      </c>
    </row>
    <row r="20" spans="1:9" ht="15.6" customHeight="1" x14ac:dyDescent="0.3">
      <c r="B20" s="3" t="s">
        <v>1306</v>
      </c>
      <c r="C20" s="3" t="s">
        <v>1249</v>
      </c>
      <c r="D20" s="6" t="s">
        <v>28</v>
      </c>
      <c r="E20" s="6" t="s">
        <v>1318</v>
      </c>
      <c r="F20" s="6" t="s">
        <v>1307</v>
      </c>
      <c r="G20" s="6" t="s">
        <v>20</v>
      </c>
      <c r="H20" s="6" t="s">
        <v>21</v>
      </c>
      <c r="I20" s="6" t="s">
        <v>13</v>
      </c>
    </row>
    <row r="21" spans="1:9" ht="15.6" customHeight="1" x14ac:dyDescent="0.3">
      <c r="B21" s="3" t="s">
        <v>1306</v>
      </c>
      <c r="C21" s="3" t="s">
        <v>1319</v>
      </c>
      <c r="D21" s="6" t="s">
        <v>28</v>
      </c>
      <c r="E21" s="6" t="s">
        <v>1320</v>
      </c>
      <c r="F21" s="6" t="s">
        <v>1307</v>
      </c>
      <c r="G21" s="6" t="s">
        <v>20</v>
      </c>
      <c r="H21" s="6" t="s">
        <v>21</v>
      </c>
      <c r="I21" s="6" t="s">
        <v>13</v>
      </c>
    </row>
    <row r="22" spans="1:9" ht="15.6" customHeight="1" x14ac:dyDescent="0.3">
      <c r="B22" s="3" t="s">
        <v>1306</v>
      </c>
      <c r="C22" s="3" t="s">
        <v>56</v>
      </c>
      <c r="D22" s="6" t="s">
        <v>28</v>
      </c>
      <c r="E22" s="6" t="s">
        <v>1321</v>
      </c>
      <c r="F22" s="6" t="s">
        <v>1307</v>
      </c>
      <c r="G22" s="6" t="s">
        <v>20</v>
      </c>
      <c r="H22" s="6" t="s">
        <v>21</v>
      </c>
      <c r="I22" s="6" t="s">
        <v>13</v>
      </c>
    </row>
    <row r="23" spans="1:9" ht="15.6" customHeight="1" x14ac:dyDescent="0.3">
      <c r="B23" s="3" t="s">
        <v>1306</v>
      </c>
      <c r="C23" s="3" t="s">
        <v>1322</v>
      </c>
      <c r="D23" s="6" t="s">
        <v>28</v>
      </c>
      <c r="E23" s="6" t="s">
        <v>1323</v>
      </c>
      <c r="F23" s="6" t="s">
        <v>1307</v>
      </c>
      <c r="G23" s="6" t="s">
        <v>20</v>
      </c>
      <c r="H23" s="6" t="s">
        <v>21</v>
      </c>
      <c r="I23" s="6" t="s">
        <v>13</v>
      </c>
    </row>
    <row r="24" spans="1:9" ht="15.6" customHeight="1" x14ac:dyDescent="0.3">
      <c r="B24" s="3" t="s">
        <v>1306</v>
      </c>
      <c r="C24" s="3" t="s">
        <v>729</v>
      </c>
      <c r="D24" s="6" t="s">
        <v>28</v>
      </c>
      <c r="E24" s="6" t="s">
        <v>1324</v>
      </c>
      <c r="F24" s="6" t="s">
        <v>1307</v>
      </c>
      <c r="G24" s="6" t="s">
        <v>20</v>
      </c>
      <c r="H24" s="6" t="s">
        <v>21</v>
      </c>
      <c r="I24" s="6" t="s">
        <v>13</v>
      </c>
    </row>
    <row r="25" spans="1:9" ht="15.6" customHeight="1" x14ac:dyDescent="0.3">
      <c r="B25" s="3" t="s">
        <v>1306</v>
      </c>
      <c r="C25" s="3" t="s">
        <v>266</v>
      </c>
      <c r="D25" s="6" t="s">
        <v>28</v>
      </c>
      <c r="E25" s="6" t="s">
        <v>267</v>
      </c>
      <c r="F25" s="6" t="s">
        <v>1307</v>
      </c>
      <c r="G25" s="6" t="s">
        <v>20</v>
      </c>
      <c r="H25" s="6" t="s">
        <v>21</v>
      </c>
      <c r="I25" s="6" t="s">
        <v>13</v>
      </c>
    </row>
    <row r="26" spans="1:9" ht="15.6" customHeight="1" x14ac:dyDescent="0.3">
      <c r="A26" s="7" t="s">
        <v>13</v>
      </c>
      <c r="B26" s="3" t="s">
        <v>1306</v>
      </c>
      <c r="C26" s="3" t="s">
        <v>272</v>
      </c>
      <c r="D26" s="6" t="s">
        <v>28</v>
      </c>
      <c r="E26" s="6" t="s">
        <v>273</v>
      </c>
      <c r="F26" s="6" t="s">
        <v>1307</v>
      </c>
      <c r="G26" s="6" t="s">
        <v>20</v>
      </c>
      <c r="H26" s="6" t="s">
        <v>21</v>
      </c>
      <c r="I26" s="6" t="s">
        <v>13</v>
      </c>
    </row>
    <row r="27" spans="1:9" ht="15.6" customHeight="1" x14ac:dyDescent="0.3">
      <c r="A27" s="7" t="s">
        <v>13</v>
      </c>
      <c r="B27" s="3" t="s">
        <v>1306</v>
      </c>
      <c r="C27" s="3" t="s">
        <v>1325</v>
      </c>
      <c r="D27" s="6" t="s">
        <v>28</v>
      </c>
      <c r="E27" s="6" t="s">
        <v>1326</v>
      </c>
      <c r="F27" s="6" t="s">
        <v>1307</v>
      </c>
      <c r="G27" s="6" t="s">
        <v>20</v>
      </c>
      <c r="H27" s="6" t="s">
        <v>21</v>
      </c>
      <c r="I27" s="6" t="s">
        <v>13</v>
      </c>
    </row>
    <row r="28" spans="1:9" x14ac:dyDescent="0.3">
      <c r="A28" s="7" t="s">
        <v>13</v>
      </c>
      <c r="B28" s="3" t="s">
        <v>1306</v>
      </c>
      <c r="C28" s="3" t="s">
        <v>264</v>
      </c>
      <c r="D28" s="6" t="s">
        <v>28</v>
      </c>
      <c r="E28" s="6" t="s">
        <v>265</v>
      </c>
      <c r="F28" s="6" t="s">
        <v>1307</v>
      </c>
      <c r="G28" s="6" t="s">
        <v>20</v>
      </c>
      <c r="H28" s="6" t="s">
        <v>21</v>
      </c>
      <c r="I28" s="6" t="s">
        <v>13</v>
      </c>
    </row>
    <row r="29" spans="1:9" x14ac:dyDescent="0.3">
      <c r="A29" s="7" t="s">
        <v>13</v>
      </c>
      <c r="B29" s="3" t="s">
        <v>1306</v>
      </c>
      <c r="C29" s="3" t="s">
        <v>1327</v>
      </c>
      <c r="D29" s="6" t="s">
        <v>28</v>
      </c>
      <c r="E29" s="6" t="s">
        <v>1328</v>
      </c>
      <c r="F29" s="6" t="s">
        <v>1307</v>
      </c>
      <c r="G29" s="6" t="s">
        <v>20</v>
      </c>
      <c r="H29" s="6" t="s">
        <v>21</v>
      </c>
      <c r="I29" s="6" t="s">
        <v>13</v>
      </c>
    </row>
    <row r="30" spans="1:9" x14ac:dyDescent="0.3">
      <c r="A30" s="7" t="s">
        <v>13</v>
      </c>
      <c r="B30" s="3" t="s">
        <v>1306</v>
      </c>
      <c r="C30" s="3" t="s">
        <v>268</v>
      </c>
      <c r="D30" s="6" t="s">
        <v>28</v>
      </c>
      <c r="E30" s="6" t="s">
        <v>269</v>
      </c>
      <c r="F30" s="6" t="s">
        <v>1307</v>
      </c>
      <c r="G30" s="6" t="s">
        <v>20</v>
      </c>
      <c r="H30" s="6" t="s">
        <v>21</v>
      </c>
      <c r="I30" s="6" t="s">
        <v>13</v>
      </c>
    </row>
    <row r="31" spans="1:9" x14ac:dyDescent="0.3">
      <c r="A31" s="7" t="s">
        <v>13</v>
      </c>
      <c r="B31" s="3" t="s">
        <v>1306</v>
      </c>
      <c r="C31" s="3" t="s">
        <v>1329</v>
      </c>
      <c r="D31" s="6" t="s">
        <v>28</v>
      </c>
      <c r="E31" s="6" t="s">
        <v>1330</v>
      </c>
      <c r="F31" s="6" t="s">
        <v>1307</v>
      </c>
      <c r="G31" s="6" t="s">
        <v>20</v>
      </c>
      <c r="H31" s="6" t="s">
        <v>21</v>
      </c>
      <c r="I31" s="6" t="s">
        <v>13</v>
      </c>
    </row>
    <row r="32" spans="1:9" x14ac:dyDescent="0.3">
      <c r="A32" s="7" t="s">
        <v>13</v>
      </c>
      <c r="B32" s="3" t="s">
        <v>1306</v>
      </c>
      <c r="C32" s="3" t="s">
        <v>1331</v>
      </c>
      <c r="D32" s="6" t="s">
        <v>28</v>
      </c>
      <c r="E32" s="6" t="s">
        <v>1332</v>
      </c>
      <c r="F32" s="6" t="s">
        <v>1307</v>
      </c>
      <c r="G32" s="6" t="s">
        <v>20</v>
      </c>
      <c r="H32" s="6" t="s">
        <v>21</v>
      </c>
      <c r="I32" s="6" t="s">
        <v>13</v>
      </c>
    </row>
    <row r="33" spans="1:9" x14ac:dyDescent="0.3">
      <c r="A33" s="7" t="s">
        <v>13</v>
      </c>
      <c r="B33" s="3" t="s">
        <v>1306</v>
      </c>
      <c r="C33" s="3" t="s">
        <v>1146</v>
      </c>
      <c r="D33" s="6" t="s">
        <v>28</v>
      </c>
      <c r="E33" s="6" t="s">
        <v>1333</v>
      </c>
      <c r="F33" s="6" t="s">
        <v>1307</v>
      </c>
      <c r="G33" s="6" t="s">
        <v>20</v>
      </c>
      <c r="H33" s="6" t="s">
        <v>21</v>
      </c>
      <c r="I33" s="6" t="s">
        <v>13</v>
      </c>
    </row>
    <row r="34" spans="1:9" x14ac:dyDescent="0.3">
      <c r="A34" s="7" t="s">
        <v>13</v>
      </c>
      <c r="B34" s="3" t="s">
        <v>1306</v>
      </c>
      <c r="C34" s="3" t="s">
        <v>108</v>
      </c>
      <c r="D34" s="6" t="s">
        <v>28</v>
      </c>
      <c r="E34" s="6" t="s">
        <v>109</v>
      </c>
      <c r="F34" s="6" t="s">
        <v>1307</v>
      </c>
      <c r="G34" s="6" t="s">
        <v>20</v>
      </c>
      <c r="H34" s="6" t="s">
        <v>21</v>
      </c>
      <c r="I34" s="6" t="s">
        <v>13</v>
      </c>
    </row>
    <row r="35" spans="1:9" x14ac:dyDescent="0.3">
      <c r="A35" s="7" t="s">
        <v>13</v>
      </c>
      <c r="B35" s="3" t="s">
        <v>1306</v>
      </c>
      <c r="C35" s="3" t="s">
        <v>1334</v>
      </c>
      <c r="D35" s="6" t="s">
        <v>28</v>
      </c>
      <c r="E35" s="6" t="s">
        <v>1335</v>
      </c>
      <c r="F35" s="6" t="s">
        <v>1307</v>
      </c>
      <c r="G35" s="6" t="s">
        <v>20</v>
      </c>
      <c r="H35" s="6" t="s">
        <v>21</v>
      </c>
      <c r="I35" s="6" t="s">
        <v>13</v>
      </c>
    </row>
    <row r="36" spans="1:9" x14ac:dyDescent="0.3">
      <c r="A36" s="7" t="s">
        <v>13</v>
      </c>
      <c r="B36" s="3" t="s">
        <v>1306</v>
      </c>
      <c r="C36" s="3" t="s">
        <v>1336</v>
      </c>
      <c r="D36" s="6" t="s">
        <v>28</v>
      </c>
      <c r="E36" s="6" t="s">
        <v>1337</v>
      </c>
      <c r="F36" s="6" t="s">
        <v>1307</v>
      </c>
      <c r="G36" s="6" t="s">
        <v>20</v>
      </c>
      <c r="H36" s="6" t="s">
        <v>21</v>
      </c>
      <c r="I36" s="6" t="s">
        <v>13</v>
      </c>
    </row>
    <row r="37" spans="1:9" x14ac:dyDescent="0.3">
      <c r="A37" s="7" t="s">
        <v>13</v>
      </c>
      <c r="B37" s="3" t="s">
        <v>1306</v>
      </c>
      <c r="C37" s="3" t="s">
        <v>1255</v>
      </c>
      <c r="D37" s="6" t="s">
        <v>28</v>
      </c>
      <c r="E37" s="6" t="s">
        <v>1338</v>
      </c>
      <c r="F37" s="6" t="s">
        <v>1307</v>
      </c>
      <c r="G37" s="6" t="s">
        <v>20</v>
      </c>
      <c r="H37" s="6" t="s">
        <v>21</v>
      </c>
      <c r="I37" s="6" t="s">
        <v>13</v>
      </c>
    </row>
    <row r="38" spans="1:9" x14ac:dyDescent="0.3">
      <c r="A38" s="7" t="s">
        <v>13</v>
      </c>
      <c r="B38" s="3" t="s">
        <v>1306</v>
      </c>
      <c r="C38" s="3" t="s">
        <v>277</v>
      </c>
      <c r="D38" s="6" t="s">
        <v>28</v>
      </c>
      <c r="E38" s="6" t="s">
        <v>278</v>
      </c>
      <c r="F38" s="6" t="s">
        <v>1307</v>
      </c>
      <c r="G38" s="6" t="s">
        <v>20</v>
      </c>
      <c r="H38" s="6" t="s">
        <v>21</v>
      </c>
      <c r="I38" s="6" t="s">
        <v>13</v>
      </c>
    </row>
    <row r="39" spans="1:9" x14ac:dyDescent="0.3">
      <c r="A39" s="7" t="s">
        <v>13</v>
      </c>
      <c r="B39" s="3" t="s">
        <v>1306</v>
      </c>
      <c r="C39" s="3" t="s">
        <v>1339</v>
      </c>
      <c r="D39" s="6" t="s">
        <v>28</v>
      </c>
      <c r="E39" s="6" t="s">
        <v>1340</v>
      </c>
      <c r="F39" s="6" t="s">
        <v>1307</v>
      </c>
      <c r="G39" s="6" t="s">
        <v>20</v>
      </c>
      <c r="H39" s="6" t="s">
        <v>21</v>
      </c>
      <c r="I39" s="6" t="s">
        <v>13</v>
      </c>
    </row>
    <row r="40" spans="1:9" x14ac:dyDescent="0.3">
      <c r="A40" s="7" t="s">
        <v>13</v>
      </c>
      <c r="B40" s="3" t="s">
        <v>1306</v>
      </c>
      <c r="C40" s="3" t="s">
        <v>1341</v>
      </c>
      <c r="D40" s="6" t="s">
        <v>28</v>
      </c>
      <c r="E40" s="6" t="s">
        <v>1342</v>
      </c>
      <c r="F40" s="6" t="s">
        <v>1307</v>
      </c>
      <c r="G40" s="6" t="s">
        <v>20</v>
      </c>
      <c r="H40" s="6" t="s">
        <v>21</v>
      </c>
      <c r="I40" s="6" t="s">
        <v>13</v>
      </c>
    </row>
    <row r="41" spans="1:9" x14ac:dyDescent="0.3">
      <c r="A41" s="7" t="s">
        <v>13</v>
      </c>
      <c r="B41" s="3" t="s">
        <v>1306</v>
      </c>
      <c r="C41" s="3" t="s">
        <v>1343</v>
      </c>
      <c r="D41" s="6" t="s">
        <v>28</v>
      </c>
      <c r="E41" s="6" t="s">
        <v>1344</v>
      </c>
      <c r="F41" s="6" t="s">
        <v>1307</v>
      </c>
      <c r="G41" s="6" t="s">
        <v>20</v>
      </c>
      <c r="H41" s="6" t="s">
        <v>21</v>
      </c>
      <c r="I41" s="6" t="s">
        <v>13</v>
      </c>
    </row>
    <row r="42" spans="1:9" x14ac:dyDescent="0.3">
      <c r="A42" s="7" t="s">
        <v>13</v>
      </c>
      <c r="B42" s="3" t="s">
        <v>1306</v>
      </c>
      <c r="C42" s="3" t="s">
        <v>275</v>
      </c>
      <c r="D42" s="6" t="s">
        <v>28</v>
      </c>
      <c r="E42" s="6" t="s">
        <v>276</v>
      </c>
      <c r="F42" s="6" t="s">
        <v>1307</v>
      </c>
      <c r="G42" s="6" t="s">
        <v>20</v>
      </c>
      <c r="H42" s="6" t="s">
        <v>21</v>
      </c>
      <c r="I42" s="6" t="s">
        <v>13</v>
      </c>
    </row>
    <row r="43" spans="1:9" x14ac:dyDescent="0.3">
      <c r="A43" s="7" t="s">
        <v>13</v>
      </c>
      <c r="B43" s="3" t="s">
        <v>1306</v>
      </c>
      <c r="C43" s="3" t="s">
        <v>1345</v>
      </c>
      <c r="D43" s="6" t="s">
        <v>28</v>
      </c>
      <c r="E43" s="6" t="s">
        <v>1346</v>
      </c>
      <c r="F43" s="6" t="s">
        <v>1307</v>
      </c>
      <c r="G43" s="6" t="s">
        <v>20</v>
      </c>
      <c r="H43" s="6" t="s">
        <v>21</v>
      </c>
      <c r="I43" s="6" t="s">
        <v>13</v>
      </c>
    </row>
    <row r="44" spans="1:9" x14ac:dyDescent="0.3">
      <c r="A44" s="7" t="s">
        <v>13</v>
      </c>
      <c r="B44" s="3" t="s">
        <v>1306</v>
      </c>
      <c r="C44" s="3" t="s">
        <v>1347</v>
      </c>
      <c r="D44" s="6" t="s">
        <v>28</v>
      </c>
      <c r="E44" s="6" t="s">
        <v>1348</v>
      </c>
      <c r="F44" s="6" t="s">
        <v>1307</v>
      </c>
      <c r="G44" s="6" t="s">
        <v>20</v>
      </c>
      <c r="H44" s="6" t="s">
        <v>21</v>
      </c>
      <c r="I44" s="6" t="s">
        <v>13</v>
      </c>
    </row>
    <row r="45" spans="1:9" x14ac:dyDescent="0.3">
      <c r="A45" s="7" t="s">
        <v>13</v>
      </c>
      <c r="B45" s="3" t="s">
        <v>1306</v>
      </c>
      <c r="C45" s="3" t="s">
        <v>1349</v>
      </c>
      <c r="D45" s="6" t="s">
        <v>28</v>
      </c>
      <c r="E45" s="6" t="s">
        <v>1350</v>
      </c>
      <c r="F45" s="6" t="s">
        <v>1307</v>
      </c>
      <c r="G45" s="6" t="s">
        <v>20</v>
      </c>
      <c r="H45" s="6" t="s">
        <v>21</v>
      </c>
      <c r="I45" s="6" t="s">
        <v>13</v>
      </c>
    </row>
    <row r="46" spans="1:9" x14ac:dyDescent="0.3">
      <c r="A46" s="7" t="s">
        <v>13</v>
      </c>
      <c r="B46" s="3" t="s">
        <v>1306</v>
      </c>
      <c r="C46" s="3" t="s">
        <v>1351</v>
      </c>
      <c r="D46" s="6" t="s">
        <v>28</v>
      </c>
      <c r="E46" s="6" t="s">
        <v>1352</v>
      </c>
      <c r="F46" s="6" t="s">
        <v>1307</v>
      </c>
      <c r="G46" s="6" t="s">
        <v>20</v>
      </c>
      <c r="H46" s="6" t="s">
        <v>21</v>
      </c>
      <c r="I46" s="6" t="s">
        <v>13</v>
      </c>
    </row>
    <row r="47" spans="1:9" x14ac:dyDescent="0.3">
      <c r="A47" s="7" t="s">
        <v>13</v>
      </c>
      <c r="B47" s="3" t="s">
        <v>1306</v>
      </c>
      <c r="C47" s="3" t="s">
        <v>210</v>
      </c>
      <c r="D47" s="6" t="s">
        <v>28</v>
      </c>
      <c r="E47" s="6" t="s">
        <v>274</v>
      </c>
      <c r="F47" s="6" t="s">
        <v>1307</v>
      </c>
      <c r="G47" s="6" t="s">
        <v>20</v>
      </c>
      <c r="H47" s="6" t="s">
        <v>21</v>
      </c>
      <c r="I47" s="6" t="s">
        <v>13</v>
      </c>
    </row>
    <row r="48" spans="1:9" x14ac:dyDescent="0.3">
      <c r="A48" s="7" t="s">
        <v>13</v>
      </c>
      <c r="B48" s="3" t="s">
        <v>1306</v>
      </c>
      <c r="C48" s="3" t="s">
        <v>1353</v>
      </c>
      <c r="D48" s="6" t="s">
        <v>28</v>
      </c>
      <c r="E48" s="6" t="s">
        <v>1354</v>
      </c>
      <c r="F48" s="6" t="s">
        <v>1307</v>
      </c>
      <c r="G48" s="6" t="s">
        <v>20</v>
      </c>
      <c r="H48" s="6" t="s">
        <v>21</v>
      </c>
      <c r="I48" s="6" t="s">
        <v>13</v>
      </c>
    </row>
    <row r="49" spans="1:9" x14ac:dyDescent="0.3">
      <c r="A49" s="7" t="s">
        <v>13</v>
      </c>
      <c r="B49" s="3" t="s">
        <v>1306</v>
      </c>
      <c r="C49" s="3" t="s">
        <v>1355</v>
      </c>
      <c r="D49" s="6" t="s">
        <v>28</v>
      </c>
      <c r="E49" s="6" t="s">
        <v>1356</v>
      </c>
      <c r="F49" s="6" t="s">
        <v>1307</v>
      </c>
      <c r="G49" s="6" t="s">
        <v>20</v>
      </c>
      <c r="H49" s="6" t="s">
        <v>21</v>
      </c>
      <c r="I49" s="6" t="s">
        <v>13</v>
      </c>
    </row>
    <row r="50" spans="1:9" x14ac:dyDescent="0.3">
      <c r="A50" s="7" t="s">
        <v>13</v>
      </c>
      <c r="B50" s="3" t="s">
        <v>1306</v>
      </c>
      <c r="C50" s="3" t="s">
        <v>1357</v>
      </c>
      <c r="D50" s="6" t="s">
        <v>28</v>
      </c>
      <c r="E50" s="6" t="s">
        <v>1358</v>
      </c>
      <c r="F50" s="6" t="s">
        <v>1307</v>
      </c>
      <c r="G50" s="6" t="s">
        <v>20</v>
      </c>
      <c r="H50" s="6" t="s">
        <v>21</v>
      </c>
      <c r="I50" s="6" t="s">
        <v>13</v>
      </c>
    </row>
    <row r="51" spans="1:9" x14ac:dyDescent="0.3">
      <c r="A51" s="7" t="s">
        <v>13</v>
      </c>
      <c r="B51" s="3" t="s">
        <v>1306</v>
      </c>
      <c r="C51" s="3" t="s">
        <v>1359</v>
      </c>
      <c r="D51" s="6" t="s">
        <v>28</v>
      </c>
      <c r="E51" s="6" t="s">
        <v>1360</v>
      </c>
      <c r="F51" s="6" t="s">
        <v>1307</v>
      </c>
      <c r="G51" s="6" t="s">
        <v>20</v>
      </c>
      <c r="H51" s="6" t="s">
        <v>21</v>
      </c>
      <c r="I51" s="6" t="s">
        <v>13</v>
      </c>
    </row>
    <row r="52" spans="1:9" x14ac:dyDescent="0.3">
      <c r="A52" s="7" t="s">
        <v>13</v>
      </c>
      <c r="B52" s="3" t="s">
        <v>1306</v>
      </c>
      <c r="C52" s="3" t="s">
        <v>1361</v>
      </c>
      <c r="D52" s="6" t="s">
        <v>28</v>
      </c>
      <c r="E52" s="6" t="s">
        <v>1362</v>
      </c>
      <c r="F52" s="6" t="s">
        <v>1307</v>
      </c>
      <c r="G52" s="6" t="s">
        <v>20</v>
      </c>
      <c r="H52" s="6" t="s">
        <v>21</v>
      </c>
      <c r="I52" s="6" t="s">
        <v>13</v>
      </c>
    </row>
    <row r="53" spans="1:9" x14ac:dyDescent="0.3">
      <c r="A53" s="7" t="s">
        <v>13</v>
      </c>
      <c r="B53" s="3" t="s">
        <v>1306</v>
      </c>
      <c r="C53" s="3" t="s">
        <v>1363</v>
      </c>
      <c r="D53" s="6" t="s">
        <v>28</v>
      </c>
      <c r="E53" s="6" t="s">
        <v>1364</v>
      </c>
      <c r="F53" s="6" t="s">
        <v>1307</v>
      </c>
      <c r="G53" s="6" t="s">
        <v>20</v>
      </c>
      <c r="H53" s="6" t="s">
        <v>21</v>
      </c>
      <c r="I53" s="6" t="s">
        <v>13</v>
      </c>
    </row>
    <row r="54" spans="1:9" x14ac:dyDescent="0.3">
      <c r="A54" s="7" t="s">
        <v>13</v>
      </c>
      <c r="B54" s="3" t="s">
        <v>1306</v>
      </c>
      <c r="C54" s="3" t="s">
        <v>492</v>
      </c>
      <c r="D54" s="6" t="s">
        <v>28</v>
      </c>
      <c r="E54" s="6" t="s">
        <v>1365</v>
      </c>
      <c r="F54" s="6" t="s">
        <v>1307</v>
      </c>
      <c r="G54" s="6" t="s">
        <v>20</v>
      </c>
      <c r="H54" s="6" t="s">
        <v>21</v>
      </c>
      <c r="I54" s="6" t="s">
        <v>13</v>
      </c>
    </row>
    <row r="55" spans="1:9" x14ac:dyDescent="0.3">
      <c r="A55" s="7" t="s">
        <v>13</v>
      </c>
      <c r="B55" s="3" t="s">
        <v>1306</v>
      </c>
      <c r="C55" s="3" t="s">
        <v>1366</v>
      </c>
      <c r="D55" s="6" t="s">
        <v>28</v>
      </c>
      <c r="E55" s="6" t="s">
        <v>1367</v>
      </c>
      <c r="F55" s="6" t="s">
        <v>1307</v>
      </c>
      <c r="G55" s="6" t="s">
        <v>20</v>
      </c>
      <c r="H55" s="6" t="s">
        <v>21</v>
      </c>
      <c r="I55" s="6" t="s">
        <v>13</v>
      </c>
    </row>
    <row r="56" spans="1:9" x14ac:dyDescent="0.3">
      <c r="A56" s="7" t="s">
        <v>13</v>
      </c>
      <c r="B56" s="3" t="s">
        <v>1306</v>
      </c>
      <c r="C56" s="3" t="s">
        <v>1368</v>
      </c>
      <c r="D56" s="6" t="s">
        <v>28</v>
      </c>
      <c r="E56" s="6" t="s">
        <v>1369</v>
      </c>
      <c r="F56" s="6" t="s">
        <v>1307</v>
      </c>
      <c r="G56" s="6" t="s">
        <v>20</v>
      </c>
      <c r="H56" s="6" t="s">
        <v>21</v>
      </c>
      <c r="I56" s="6" t="s">
        <v>13</v>
      </c>
    </row>
    <row r="57" spans="1:9" x14ac:dyDescent="0.3">
      <c r="A57" s="7" t="s">
        <v>13</v>
      </c>
      <c r="B57" s="3" t="s">
        <v>1306</v>
      </c>
      <c r="C57" s="3" t="s">
        <v>1370</v>
      </c>
      <c r="D57" s="6" t="s">
        <v>28</v>
      </c>
      <c r="E57" s="6" t="s">
        <v>1371</v>
      </c>
      <c r="F57" s="6" t="s">
        <v>1307</v>
      </c>
      <c r="G57" s="6" t="s">
        <v>20</v>
      </c>
      <c r="H57" s="6" t="s">
        <v>21</v>
      </c>
      <c r="I57" s="6" t="s">
        <v>13</v>
      </c>
    </row>
    <row r="58" spans="1:9" x14ac:dyDescent="0.3">
      <c r="A58" s="7" t="s">
        <v>13</v>
      </c>
      <c r="B58" s="3" t="s">
        <v>1306</v>
      </c>
      <c r="C58" s="3" t="s">
        <v>1372</v>
      </c>
      <c r="D58" s="6" t="s">
        <v>28</v>
      </c>
      <c r="E58" s="6" t="s">
        <v>1373</v>
      </c>
      <c r="F58" s="6" t="s">
        <v>1307</v>
      </c>
      <c r="G58" s="6" t="s">
        <v>20</v>
      </c>
      <c r="H58" s="6" t="s">
        <v>21</v>
      </c>
      <c r="I58" s="6" t="s">
        <v>13</v>
      </c>
    </row>
    <row r="59" spans="1:9" x14ac:dyDescent="0.3">
      <c r="A59" s="7" t="s">
        <v>13</v>
      </c>
      <c r="B59" s="3" t="s">
        <v>1306</v>
      </c>
      <c r="C59" s="3" t="s">
        <v>1374</v>
      </c>
      <c r="D59" s="6" t="s">
        <v>28</v>
      </c>
      <c r="E59" s="6" t="s">
        <v>1375</v>
      </c>
      <c r="F59" s="6" t="s">
        <v>1307</v>
      </c>
      <c r="G59" s="6" t="s">
        <v>20</v>
      </c>
      <c r="H59" s="6" t="s">
        <v>21</v>
      </c>
      <c r="I59" s="6" t="s">
        <v>13</v>
      </c>
    </row>
    <row r="60" spans="1:9" x14ac:dyDescent="0.3">
      <c r="A60" s="7" t="s">
        <v>13</v>
      </c>
      <c r="B60" s="3" t="s">
        <v>1306</v>
      </c>
      <c r="C60" s="3" t="s">
        <v>1376</v>
      </c>
      <c r="D60" s="6" t="s">
        <v>28</v>
      </c>
      <c r="E60" s="6" t="s">
        <v>1377</v>
      </c>
      <c r="F60" s="6" t="s">
        <v>1307</v>
      </c>
      <c r="G60" s="6" t="s">
        <v>20</v>
      </c>
      <c r="H60" s="6" t="s">
        <v>21</v>
      </c>
      <c r="I60" s="6" t="s">
        <v>13</v>
      </c>
    </row>
    <row r="61" spans="1:9" x14ac:dyDescent="0.3">
      <c r="A61" s="7" t="s">
        <v>13</v>
      </c>
      <c r="B61" s="3" t="s">
        <v>1306</v>
      </c>
      <c r="C61" s="3" t="s">
        <v>1378</v>
      </c>
      <c r="D61" s="6" t="s">
        <v>28</v>
      </c>
      <c r="E61" s="6" t="s">
        <v>1379</v>
      </c>
      <c r="F61" s="6" t="s">
        <v>1307</v>
      </c>
      <c r="G61" s="6" t="s">
        <v>20</v>
      </c>
      <c r="H61" s="6" t="s">
        <v>21</v>
      </c>
      <c r="I61" s="6" t="s">
        <v>13</v>
      </c>
    </row>
    <row r="62" spans="1:9" x14ac:dyDescent="0.3">
      <c r="A62" s="7" t="s">
        <v>13</v>
      </c>
      <c r="B62" s="3" t="s">
        <v>1306</v>
      </c>
      <c r="C62" s="3" t="s">
        <v>1380</v>
      </c>
      <c r="D62" s="6" t="s">
        <v>28</v>
      </c>
      <c r="E62" s="6" t="s">
        <v>1381</v>
      </c>
      <c r="F62" s="6" t="s">
        <v>1307</v>
      </c>
      <c r="G62" s="6" t="s">
        <v>20</v>
      </c>
      <c r="H62" s="6" t="s">
        <v>21</v>
      </c>
      <c r="I62" s="6" t="s">
        <v>13</v>
      </c>
    </row>
    <row r="63" spans="1:9" x14ac:dyDescent="0.3">
      <c r="A63" s="7" t="s">
        <v>13</v>
      </c>
      <c r="B63" s="3" t="s">
        <v>1306</v>
      </c>
      <c r="C63" s="3" t="s">
        <v>1144</v>
      </c>
      <c r="D63" s="6" t="s">
        <v>28</v>
      </c>
      <c r="E63" s="6" t="s">
        <v>1382</v>
      </c>
      <c r="F63" s="6" t="s">
        <v>1307</v>
      </c>
      <c r="G63" s="6" t="s">
        <v>20</v>
      </c>
      <c r="H63" s="6" t="s">
        <v>21</v>
      </c>
      <c r="I63" s="6" t="s">
        <v>13</v>
      </c>
    </row>
    <row r="64" spans="1:9" x14ac:dyDescent="0.3">
      <c r="A64" s="7" t="s">
        <v>13</v>
      </c>
      <c r="B64" s="3" t="s">
        <v>1306</v>
      </c>
      <c r="C64" s="3" t="s">
        <v>260</v>
      </c>
      <c r="D64" s="6" t="s">
        <v>28</v>
      </c>
      <c r="E64" s="6" t="s">
        <v>261</v>
      </c>
      <c r="F64" s="6" t="s">
        <v>1307</v>
      </c>
      <c r="G64" s="6" t="s">
        <v>20</v>
      </c>
      <c r="H64" s="6" t="s">
        <v>21</v>
      </c>
      <c r="I64" s="6" t="s">
        <v>13</v>
      </c>
    </row>
    <row r="65" spans="1:9" x14ac:dyDescent="0.3">
      <c r="A65" s="7" t="s">
        <v>13</v>
      </c>
      <c r="B65" s="3" t="s">
        <v>1306</v>
      </c>
      <c r="C65" s="3" t="s">
        <v>1081</v>
      </c>
      <c r="D65" s="6" t="s">
        <v>28</v>
      </c>
      <c r="E65" s="6" t="s">
        <v>1383</v>
      </c>
      <c r="F65" s="6" t="s">
        <v>1307</v>
      </c>
      <c r="G65" s="6" t="s">
        <v>20</v>
      </c>
      <c r="H65" s="6" t="s">
        <v>21</v>
      </c>
      <c r="I65" s="6" t="s">
        <v>13</v>
      </c>
    </row>
    <row r="66" spans="1:9" x14ac:dyDescent="0.3">
      <c r="A66" s="7" t="s">
        <v>13</v>
      </c>
      <c r="B66" s="3" t="s">
        <v>1306</v>
      </c>
      <c r="C66" s="3" t="s">
        <v>1384</v>
      </c>
      <c r="D66" s="6" t="s">
        <v>28</v>
      </c>
      <c r="E66" s="6" t="s">
        <v>1385</v>
      </c>
      <c r="F66" s="6" t="s">
        <v>1307</v>
      </c>
      <c r="G66" s="6" t="s">
        <v>20</v>
      </c>
      <c r="H66" s="6" t="s">
        <v>21</v>
      </c>
      <c r="I66" s="6" t="s">
        <v>13</v>
      </c>
    </row>
    <row r="67" spans="1:9" x14ac:dyDescent="0.3">
      <c r="A67" s="7" t="s">
        <v>13</v>
      </c>
      <c r="B67" s="3" t="s">
        <v>1306</v>
      </c>
      <c r="C67" s="3" t="s">
        <v>1386</v>
      </c>
      <c r="D67" s="6" t="s">
        <v>28</v>
      </c>
      <c r="E67" s="6" t="s">
        <v>1387</v>
      </c>
      <c r="F67" s="6" t="s">
        <v>1307</v>
      </c>
      <c r="G67" s="6" t="s">
        <v>20</v>
      </c>
      <c r="H67" s="6" t="s">
        <v>21</v>
      </c>
      <c r="I67" s="6" t="s">
        <v>13</v>
      </c>
    </row>
    <row r="68" spans="1:9" x14ac:dyDescent="0.3">
      <c r="A68" s="7" t="s">
        <v>13</v>
      </c>
      <c r="B68" s="3" t="s">
        <v>1306</v>
      </c>
      <c r="C68" s="3" t="s">
        <v>1388</v>
      </c>
      <c r="D68" s="6" t="s">
        <v>28</v>
      </c>
      <c r="E68" s="6" t="s">
        <v>1389</v>
      </c>
      <c r="F68" s="6" t="s">
        <v>1307</v>
      </c>
      <c r="G68" s="6" t="s">
        <v>20</v>
      </c>
      <c r="H68" s="6" t="s">
        <v>21</v>
      </c>
      <c r="I68" s="6" t="s">
        <v>13</v>
      </c>
    </row>
    <row r="69" spans="1:9" x14ac:dyDescent="0.3">
      <c r="A69" s="7" t="s">
        <v>13</v>
      </c>
      <c r="B69" s="3" t="s">
        <v>1306</v>
      </c>
      <c r="C69" s="3" t="s">
        <v>1390</v>
      </c>
      <c r="D69" s="6" t="s">
        <v>28</v>
      </c>
      <c r="E69" s="6" t="s">
        <v>1391</v>
      </c>
      <c r="F69" s="6" t="s">
        <v>1307</v>
      </c>
      <c r="G69" s="6" t="s">
        <v>20</v>
      </c>
      <c r="H69" s="6" t="s">
        <v>21</v>
      </c>
      <c r="I69" s="6" t="s">
        <v>13</v>
      </c>
    </row>
    <row r="70" spans="1:9" x14ac:dyDescent="0.3">
      <c r="A70" s="7" t="s">
        <v>13</v>
      </c>
      <c r="B70" s="3" t="s">
        <v>1306</v>
      </c>
      <c r="C70" s="3" t="s">
        <v>1392</v>
      </c>
      <c r="D70" s="6" t="s">
        <v>28</v>
      </c>
      <c r="E70" s="6" t="s">
        <v>1393</v>
      </c>
      <c r="F70" s="6" t="s">
        <v>1307</v>
      </c>
      <c r="G70" s="6" t="s">
        <v>20</v>
      </c>
      <c r="H70" s="6" t="s">
        <v>21</v>
      </c>
      <c r="I70" s="6" t="s">
        <v>13</v>
      </c>
    </row>
    <row r="71" spans="1:9" x14ac:dyDescent="0.3">
      <c r="A71" s="7" t="s">
        <v>13</v>
      </c>
      <c r="B71" s="3" t="s">
        <v>1306</v>
      </c>
      <c r="C71" s="3" t="s">
        <v>1394</v>
      </c>
      <c r="D71" s="6" t="s">
        <v>28</v>
      </c>
      <c r="E71" s="6" t="s">
        <v>1395</v>
      </c>
      <c r="F71" s="6" t="s">
        <v>1307</v>
      </c>
      <c r="G71" s="6" t="s">
        <v>20</v>
      </c>
      <c r="H71" s="6" t="s">
        <v>21</v>
      </c>
      <c r="I71" s="6" t="s">
        <v>13</v>
      </c>
    </row>
    <row r="72" spans="1:9" x14ac:dyDescent="0.3">
      <c r="A72" s="7" t="s">
        <v>13</v>
      </c>
      <c r="B72" s="3" t="s">
        <v>1306</v>
      </c>
      <c r="C72" s="3" t="s">
        <v>1396</v>
      </c>
      <c r="D72" s="6" t="s">
        <v>28</v>
      </c>
      <c r="E72" s="6" t="s">
        <v>1397</v>
      </c>
      <c r="F72" s="6" t="s">
        <v>1307</v>
      </c>
      <c r="G72" s="6" t="s">
        <v>20</v>
      </c>
      <c r="H72" s="6" t="s">
        <v>21</v>
      </c>
      <c r="I72" s="6" t="s">
        <v>13</v>
      </c>
    </row>
    <row r="73" spans="1:9" x14ac:dyDescent="0.3">
      <c r="A73" s="7" t="s">
        <v>13</v>
      </c>
      <c r="B73" s="3" t="s">
        <v>1306</v>
      </c>
      <c r="C73" s="3" t="s">
        <v>1398</v>
      </c>
      <c r="D73" s="6" t="s">
        <v>28</v>
      </c>
      <c r="E73" s="6" t="s">
        <v>1399</v>
      </c>
      <c r="F73" s="6" t="s">
        <v>1307</v>
      </c>
      <c r="G73" s="6" t="s">
        <v>20</v>
      </c>
      <c r="H73" s="6" t="s">
        <v>21</v>
      </c>
      <c r="I73" s="6" t="s">
        <v>13</v>
      </c>
    </row>
    <row r="74" spans="1:9" x14ac:dyDescent="0.3">
      <c r="A74" s="7" t="s">
        <v>13</v>
      </c>
      <c r="B74" s="3" t="s">
        <v>1306</v>
      </c>
      <c r="C74" s="3" t="s">
        <v>1400</v>
      </c>
      <c r="D74" s="6" t="s">
        <v>28</v>
      </c>
      <c r="E74" s="6" t="s">
        <v>1401</v>
      </c>
      <c r="F74" s="6" t="s">
        <v>1307</v>
      </c>
      <c r="G74" s="6" t="s">
        <v>20</v>
      </c>
      <c r="H74" s="6" t="s">
        <v>21</v>
      </c>
      <c r="I74" s="6" t="s">
        <v>13</v>
      </c>
    </row>
    <row r="75" spans="1:9" x14ac:dyDescent="0.3">
      <c r="A75" s="7" t="s">
        <v>13</v>
      </c>
      <c r="B75" s="3" t="s">
        <v>1306</v>
      </c>
      <c r="C75" s="3" t="s">
        <v>1402</v>
      </c>
      <c r="D75" s="6" t="s">
        <v>28</v>
      </c>
      <c r="E75" s="6" t="s">
        <v>1403</v>
      </c>
      <c r="F75" s="6" t="s">
        <v>1307</v>
      </c>
      <c r="G75" s="6" t="s">
        <v>20</v>
      </c>
      <c r="H75" s="6" t="s">
        <v>21</v>
      </c>
      <c r="I75" s="6" t="s">
        <v>13</v>
      </c>
    </row>
    <row r="76" spans="1:9" x14ac:dyDescent="0.3">
      <c r="A76" s="7" t="s">
        <v>13</v>
      </c>
      <c r="B76" s="3" t="s">
        <v>1306</v>
      </c>
      <c r="C76" s="3" t="s">
        <v>1404</v>
      </c>
      <c r="D76" s="6" t="s">
        <v>28</v>
      </c>
      <c r="E76" s="6" t="s">
        <v>1405</v>
      </c>
      <c r="F76" s="6" t="s">
        <v>1307</v>
      </c>
      <c r="G76" s="6" t="s">
        <v>20</v>
      </c>
      <c r="H76" s="6" t="s">
        <v>21</v>
      </c>
      <c r="I76" s="6" t="s">
        <v>13</v>
      </c>
    </row>
    <row r="77" spans="1:9" x14ac:dyDescent="0.3">
      <c r="A77" s="7" t="s">
        <v>13</v>
      </c>
      <c r="B77" s="3" t="s">
        <v>1306</v>
      </c>
      <c r="C77" s="3" t="s">
        <v>1406</v>
      </c>
      <c r="D77" s="6" t="s">
        <v>28</v>
      </c>
      <c r="E77" s="6" t="s">
        <v>1407</v>
      </c>
      <c r="F77" s="6" t="s">
        <v>1307</v>
      </c>
      <c r="G77" s="6" t="s">
        <v>20</v>
      </c>
      <c r="H77" s="6" t="s">
        <v>21</v>
      </c>
      <c r="I77" s="6" t="s">
        <v>13</v>
      </c>
    </row>
    <row r="78" spans="1:9" x14ac:dyDescent="0.3">
      <c r="A78" s="7" t="s">
        <v>13</v>
      </c>
      <c r="B78" s="3" t="s">
        <v>1306</v>
      </c>
      <c r="C78" s="3" t="s">
        <v>341</v>
      </c>
      <c r="D78" s="6" t="s">
        <v>28</v>
      </c>
      <c r="E78" s="6" t="s">
        <v>1408</v>
      </c>
      <c r="F78" s="6" t="s">
        <v>1307</v>
      </c>
      <c r="G78" s="6" t="s">
        <v>20</v>
      </c>
      <c r="H78" s="6" t="s">
        <v>21</v>
      </c>
      <c r="I78" s="6" t="s">
        <v>13</v>
      </c>
    </row>
    <row r="79" spans="1:9" x14ac:dyDescent="0.3">
      <c r="A79" s="7" t="s">
        <v>13</v>
      </c>
      <c r="B79" s="3" t="s">
        <v>1306</v>
      </c>
      <c r="C79" s="3" t="s">
        <v>1409</v>
      </c>
      <c r="D79" s="6" t="s">
        <v>28</v>
      </c>
      <c r="E79" s="6" t="s">
        <v>1410</v>
      </c>
      <c r="F79" s="6" t="s">
        <v>1307</v>
      </c>
      <c r="G79" s="6" t="s">
        <v>20</v>
      </c>
      <c r="H79" s="6" t="s">
        <v>21</v>
      </c>
      <c r="I79" s="6" t="s">
        <v>13</v>
      </c>
    </row>
    <row r="80" spans="1:9" x14ac:dyDescent="0.3">
      <c r="A80" s="7" t="s">
        <v>13</v>
      </c>
      <c r="B80" s="3" t="s">
        <v>1306</v>
      </c>
      <c r="C80" s="3" t="s">
        <v>212</v>
      </c>
      <c r="D80" s="6" t="s">
        <v>28</v>
      </c>
      <c r="E80" s="6" t="s">
        <v>1411</v>
      </c>
      <c r="F80" s="6" t="s">
        <v>1307</v>
      </c>
      <c r="G80" s="6" t="s">
        <v>20</v>
      </c>
      <c r="H80" s="6" t="s">
        <v>21</v>
      </c>
      <c r="I80" s="6" t="s">
        <v>13</v>
      </c>
    </row>
    <row r="81" spans="1:9" x14ac:dyDescent="0.3">
      <c r="A81" s="7" t="s">
        <v>13</v>
      </c>
      <c r="B81" s="3" t="s">
        <v>1306</v>
      </c>
      <c r="C81" s="3" t="s">
        <v>1412</v>
      </c>
      <c r="D81" s="6" t="s">
        <v>28</v>
      </c>
      <c r="E81" s="6" t="s">
        <v>1413</v>
      </c>
      <c r="F81" s="6" t="s">
        <v>1307</v>
      </c>
      <c r="G81" s="6" t="s">
        <v>20</v>
      </c>
      <c r="H81" s="6" t="s">
        <v>21</v>
      </c>
      <c r="I81" s="6" t="s">
        <v>13</v>
      </c>
    </row>
    <row r="82" spans="1:9" x14ac:dyDescent="0.3">
      <c r="A82" s="7" t="s">
        <v>13</v>
      </c>
      <c r="B82" s="3" t="s">
        <v>1306</v>
      </c>
      <c r="C82" s="3" t="s">
        <v>1414</v>
      </c>
      <c r="D82" s="6" t="s">
        <v>28</v>
      </c>
      <c r="E82" s="6" t="s">
        <v>1415</v>
      </c>
      <c r="F82" s="6" t="s">
        <v>1307</v>
      </c>
      <c r="G82" s="6" t="s">
        <v>20</v>
      </c>
      <c r="H82" s="6" t="s">
        <v>21</v>
      </c>
      <c r="I82" s="6" t="s">
        <v>13</v>
      </c>
    </row>
    <row r="83" spans="1:9" x14ac:dyDescent="0.3">
      <c r="A83" s="7" t="s">
        <v>13</v>
      </c>
      <c r="B83" s="3" t="s">
        <v>1306</v>
      </c>
      <c r="C83" s="3" t="s">
        <v>1187</v>
      </c>
      <c r="D83" s="6" t="s">
        <v>28</v>
      </c>
      <c r="E83" s="6" t="s">
        <v>1416</v>
      </c>
      <c r="F83" s="6" t="s">
        <v>1307</v>
      </c>
      <c r="G83" s="6" t="s">
        <v>20</v>
      </c>
      <c r="H83" s="6" t="s">
        <v>21</v>
      </c>
      <c r="I83" s="6" t="s">
        <v>13</v>
      </c>
    </row>
    <row r="84" spans="1:9" x14ac:dyDescent="0.3">
      <c r="A84" s="7" t="s">
        <v>13</v>
      </c>
      <c r="B84" s="3" t="s">
        <v>1306</v>
      </c>
      <c r="C84" s="3" t="s">
        <v>1417</v>
      </c>
      <c r="D84" s="6" t="s">
        <v>28</v>
      </c>
      <c r="E84" s="6" t="s">
        <v>1418</v>
      </c>
      <c r="F84" s="6" t="s">
        <v>1307</v>
      </c>
      <c r="G84" s="6" t="s">
        <v>20</v>
      </c>
      <c r="H84" s="6" t="s">
        <v>21</v>
      </c>
      <c r="I84" s="6" t="s">
        <v>13</v>
      </c>
    </row>
    <row r="85" spans="1:9" x14ac:dyDescent="0.3">
      <c r="A85" s="7" t="s">
        <v>13</v>
      </c>
      <c r="B85" s="3" t="s">
        <v>1306</v>
      </c>
      <c r="C85" s="3" t="s">
        <v>1419</v>
      </c>
      <c r="D85" s="6" t="s">
        <v>28</v>
      </c>
      <c r="E85" s="6" t="s">
        <v>1420</v>
      </c>
      <c r="F85" s="6" t="s">
        <v>1307</v>
      </c>
      <c r="G85" s="6" t="s">
        <v>20</v>
      </c>
      <c r="H85" s="6" t="s">
        <v>21</v>
      </c>
      <c r="I85" s="6" t="s">
        <v>13</v>
      </c>
    </row>
    <row r="86" spans="1:9" x14ac:dyDescent="0.3">
      <c r="A86" s="7" t="s">
        <v>13</v>
      </c>
      <c r="B86" s="3" t="s">
        <v>1306</v>
      </c>
      <c r="C86" s="3" t="s">
        <v>270</v>
      </c>
      <c r="D86" s="6" t="s">
        <v>28</v>
      </c>
      <c r="E86" s="6" t="s">
        <v>271</v>
      </c>
      <c r="F86" s="6" t="s">
        <v>1307</v>
      </c>
      <c r="G86" s="6" t="s">
        <v>20</v>
      </c>
      <c r="H86" s="6" t="s">
        <v>21</v>
      </c>
      <c r="I86" s="6" t="s">
        <v>13</v>
      </c>
    </row>
    <row r="87" spans="1:9" x14ac:dyDescent="0.3">
      <c r="A87" s="7" t="s">
        <v>13</v>
      </c>
      <c r="B87" s="3" t="s">
        <v>1306</v>
      </c>
      <c r="C87" s="3" t="s">
        <v>1421</v>
      </c>
      <c r="D87" s="6" t="s">
        <v>28</v>
      </c>
      <c r="E87" s="6" t="s">
        <v>1422</v>
      </c>
      <c r="F87" s="6" t="s">
        <v>1307</v>
      </c>
      <c r="G87" s="6" t="s">
        <v>20</v>
      </c>
      <c r="H87" s="6" t="s">
        <v>21</v>
      </c>
      <c r="I87" s="6" t="s">
        <v>13</v>
      </c>
    </row>
    <row r="88" spans="1:9" x14ac:dyDescent="0.3">
      <c r="A88" s="7" t="s">
        <v>13</v>
      </c>
      <c r="B88" s="3" t="s">
        <v>1306</v>
      </c>
      <c r="C88" s="3" t="s">
        <v>1423</v>
      </c>
      <c r="D88" s="6" t="s">
        <v>28</v>
      </c>
      <c r="E88" s="6" t="s">
        <v>1424</v>
      </c>
      <c r="F88" s="6" t="s">
        <v>1307</v>
      </c>
      <c r="G88" s="6" t="s">
        <v>20</v>
      </c>
      <c r="H88" s="6" t="s">
        <v>21</v>
      </c>
      <c r="I88" s="6" t="s">
        <v>13</v>
      </c>
    </row>
    <row r="89" spans="1:9" x14ac:dyDescent="0.3">
      <c r="A89" s="7" t="s">
        <v>13</v>
      </c>
      <c r="B89" s="3" t="s">
        <v>1306</v>
      </c>
      <c r="C89" s="3" t="s">
        <v>206</v>
      </c>
      <c r="D89" s="6" t="s">
        <v>28</v>
      </c>
      <c r="E89" s="6" t="s">
        <v>743</v>
      </c>
      <c r="F89" s="6" t="s">
        <v>1307</v>
      </c>
      <c r="G89" s="6" t="s">
        <v>20</v>
      </c>
      <c r="H89" s="6" t="s">
        <v>21</v>
      </c>
      <c r="I89" s="6" t="s">
        <v>13</v>
      </c>
    </row>
    <row r="90" spans="1:9" x14ac:dyDescent="0.3">
      <c r="A90" s="7" t="s">
        <v>13</v>
      </c>
      <c r="B90" s="3" t="s">
        <v>1306</v>
      </c>
      <c r="C90" s="3" t="s">
        <v>1425</v>
      </c>
      <c r="D90" s="6" t="s">
        <v>28</v>
      </c>
      <c r="E90" s="6" t="s">
        <v>1426</v>
      </c>
      <c r="F90" s="6" t="s">
        <v>1307</v>
      </c>
      <c r="G90" s="6" t="s">
        <v>20</v>
      </c>
      <c r="H90" s="6" t="s">
        <v>21</v>
      </c>
      <c r="I90" s="6" t="s">
        <v>13</v>
      </c>
    </row>
    <row r="91" spans="1:9" x14ac:dyDescent="0.3">
      <c r="A91" s="7" t="s">
        <v>13</v>
      </c>
      <c r="B91" s="3" t="s">
        <v>1306</v>
      </c>
      <c r="C91" s="3" t="s">
        <v>1427</v>
      </c>
      <c r="D91" s="6" t="s">
        <v>28</v>
      </c>
      <c r="E91" s="6" t="s">
        <v>1428</v>
      </c>
      <c r="F91" s="6" t="s">
        <v>1307</v>
      </c>
      <c r="G91" s="6" t="s">
        <v>20</v>
      </c>
      <c r="H91" s="6" t="s">
        <v>21</v>
      </c>
      <c r="I91" s="6" t="s">
        <v>13</v>
      </c>
    </row>
    <row r="92" spans="1:9" x14ac:dyDescent="0.3">
      <c r="A92" s="7" t="s">
        <v>13</v>
      </c>
      <c r="B92" s="3" t="s">
        <v>1306</v>
      </c>
      <c r="C92" s="3" t="s">
        <v>1099</v>
      </c>
      <c r="D92" s="6" t="s">
        <v>28</v>
      </c>
      <c r="E92" s="6" t="s">
        <v>1429</v>
      </c>
      <c r="F92" s="6" t="s">
        <v>1307</v>
      </c>
      <c r="G92" s="6" t="s">
        <v>20</v>
      </c>
      <c r="H92" s="6" t="s">
        <v>21</v>
      </c>
      <c r="I92" s="6" t="s">
        <v>13</v>
      </c>
    </row>
    <row r="93" spans="1:9" x14ac:dyDescent="0.3">
      <c r="A93" s="7" t="s">
        <v>13</v>
      </c>
      <c r="B93" s="3" t="s">
        <v>1306</v>
      </c>
      <c r="C93" s="3" t="s">
        <v>1430</v>
      </c>
      <c r="D93" s="6" t="s">
        <v>28</v>
      </c>
      <c r="E93" s="6" t="s">
        <v>1431</v>
      </c>
      <c r="F93" s="6" t="s">
        <v>1307</v>
      </c>
      <c r="G93" s="6" t="s">
        <v>20</v>
      </c>
      <c r="H93" s="6" t="s">
        <v>21</v>
      </c>
      <c r="I93" s="6" t="s">
        <v>13</v>
      </c>
    </row>
    <row r="94" spans="1:9" x14ac:dyDescent="0.3">
      <c r="A94" s="7" t="s">
        <v>13</v>
      </c>
      <c r="B94" s="3" t="s">
        <v>1306</v>
      </c>
      <c r="C94" s="3" t="s">
        <v>1432</v>
      </c>
      <c r="D94" s="6" t="s">
        <v>28</v>
      </c>
      <c r="E94" s="6" t="s">
        <v>1433</v>
      </c>
      <c r="F94" s="6" t="s">
        <v>1307</v>
      </c>
      <c r="G94" s="6" t="s">
        <v>20</v>
      </c>
      <c r="H94" s="6" t="s">
        <v>21</v>
      </c>
      <c r="I94" s="6" t="s">
        <v>13</v>
      </c>
    </row>
    <row r="95" spans="1:9" x14ac:dyDescent="0.3">
      <c r="A95" s="7" t="s">
        <v>13</v>
      </c>
      <c r="B95" s="3" t="s">
        <v>1306</v>
      </c>
      <c r="C95" s="3" t="s">
        <v>1434</v>
      </c>
      <c r="D95" s="6" t="s">
        <v>28</v>
      </c>
      <c r="E95" s="6" t="s">
        <v>1435</v>
      </c>
      <c r="F95" s="6" t="s">
        <v>1307</v>
      </c>
      <c r="G95" s="6" t="s">
        <v>20</v>
      </c>
      <c r="H95" s="6" t="s">
        <v>21</v>
      </c>
      <c r="I95" s="6" t="s">
        <v>13</v>
      </c>
    </row>
    <row r="96" spans="1:9" x14ac:dyDescent="0.3">
      <c r="A96" s="7" t="s">
        <v>13</v>
      </c>
      <c r="B96" s="3" t="s">
        <v>1306</v>
      </c>
      <c r="C96" s="3" t="s">
        <v>1436</v>
      </c>
      <c r="D96" s="6" t="s">
        <v>28</v>
      </c>
      <c r="E96" s="6" t="s">
        <v>1437</v>
      </c>
      <c r="F96" s="6" t="s">
        <v>1307</v>
      </c>
      <c r="G96" s="6" t="s">
        <v>20</v>
      </c>
      <c r="H96" s="6" t="s">
        <v>21</v>
      </c>
      <c r="I96" s="6" t="s">
        <v>13</v>
      </c>
    </row>
    <row r="97" spans="1:9" x14ac:dyDescent="0.3">
      <c r="A97" s="7" t="s">
        <v>13</v>
      </c>
      <c r="B97" s="3" t="s">
        <v>1306</v>
      </c>
      <c r="C97" s="3" t="s">
        <v>1438</v>
      </c>
      <c r="D97" s="6" t="s">
        <v>28</v>
      </c>
      <c r="E97" s="6" t="s">
        <v>1439</v>
      </c>
      <c r="F97" s="6" t="s">
        <v>1307</v>
      </c>
      <c r="G97" s="6" t="s">
        <v>20</v>
      </c>
      <c r="H97" s="6" t="s">
        <v>21</v>
      </c>
      <c r="I97" s="6" t="s">
        <v>13</v>
      </c>
    </row>
    <row r="98" spans="1:9" x14ac:dyDescent="0.3">
      <c r="A98" s="7" t="s">
        <v>13</v>
      </c>
      <c r="B98" s="3" t="s">
        <v>1306</v>
      </c>
      <c r="C98" s="3" t="s">
        <v>423</v>
      </c>
      <c r="D98" s="6" t="s">
        <v>28</v>
      </c>
      <c r="E98" s="6" t="s">
        <v>1440</v>
      </c>
      <c r="F98" s="6" t="s">
        <v>1307</v>
      </c>
      <c r="G98" s="6" t="s">
        <v>20</v>
      </c>
      <c r="H98" s="6" t="s">
        <v>21</v>
      </c>
      <c r="I98" s="6" t="s">
        <v>13</v>
      </c>
    </row>
    <row r="99" spans="1:9" x14ac:dyDescent="0.3">
      <c r="A99" s="7" t="s">
        <v>13</v>
      </c>
      <c r="B99" s="3" t="s">
        <v>1306</v>
      </c>
      <c r="C99" s="3" t="s">
        <v>1441</v>
      </c>
      <c r="D99" s="6" t="s">
        <v>28</v>
      </c>
      <c r="E99" s="6" t="s">
        <v>1442</v>
      </c>
      <c r="F99" s="6" t="s">
        <v>1307</v>
      </c>
      <c r="G99" s="6" t="s">
        <v>20</v>
      </c>
      <c r="H99" s="6" t="s">
        <v>21</v>
      </c>
      <c r="I99" s="6" t="s">
        <v>13</v>
      </c>
    </row>
    <row r="100" spans="1:9" x14ac:dyDescent="0.3">
      <c r="A100" s="7" t="s">
        <v>13</v>
      </c>
      <c r="B100" s="3" t="s">
        <v>1306</v>
      </c>
      <c r="C100" s="3" t="s">
        <v>1443</v>
      </c>
      <c r="D100" s="6" t="s">
        <v>28</v>
      </c>
      <c r="E100" s="6" t="s">
        <v>1444</v>
      </c>
      <c r="F100" s="6" t="s">
        <v>1307</v>
      </c>
      <c r="G100" s="6" t="s">
        <v>20</v>
      </c>
      <c r="H100" s="6" t="s">
        <v>21</v>
      </c>
      <c r="I100" s="6" t="s">
        <v>13</v>
      </c>
    </row>
    <row r="101" spans="1:9" x14ac:dyDescent="0.3">
      <c r="A101" s="7" t="s">
        <v>13</v>
      </c>
      <c r="B101" s="3" t="s">
        <v>1306</v>
      </c>
      <c r="C101" s="3" t="s">
        <v>1205</v>
      </c>
      <c r="D101" s="6" t="s">
        <v>28</v>
      </c>
      <c r="E101" s="6" t="s">
        <v>1445</v>
      </c>
      <c r="F101" s="6" t="s">
        <v>1307</v>
      </c>
      <c r="G101" s="6" t="s">
        <v>20</v>
      </c>
      <c r="H101" s="6" t="s">
        <v>21</v>
      </c>
      <c r="I101" s="6" t="s">
        <v>13</v>
      </c>
    </row>
    <row r="102" spans="1:9" x14ac:dyDescent="0.3">
      <c r="A102" s="7" t="s">
        <v>13</v>
      </c>
      <c r="B102" s="3" t="s">
        <v>1306</v>
      </c>
      <c r="C102" s="3" t="s">
        <v>258</v>
      </c>
      <c r="D102" s="6" t="s">
        <v>28</v>
      </c>
      <c r="E102" s="6" t="s">
        <v>259</v>
      </c>
      <c r="F102" s="6" t="s">
        <v>1307</v>
      </c>
      <c r="G102" s="6" t="s">
        <v>20</v>
      </c>
      <c r="H102" s="6" t="s">
        <v>21</v>
      </c>
      <c r="I102" s="6" t="s">
        <v>13</v>
      </c>
    </row>
    <row r="103" spans="1:9" x14ac:dyDescent="0.3">
      <c r="A103" s="7" t="s">
        <v>13</v>
      </c>
      <c r="B103" s="3" t="s">
        <v>1306</v>
      </c>
      <c r="C103" s="3" t="s">
        <v>1446</v>
      </c>
      <c r="D103" s="6" t="s">
        <v>28</v>
      </c>
      <c r="E103" s="6" t="s">
        <v>1447</v>
      </c>
      <c r="F103" s="6" t="s">
        <v>1307</v>
      </c>
      <c r="G103" s="6" t="s">
        <v>20</v>
      </c>
      <c r="H103" s="6" t="s">
        <v>21</v>
      </c>
      <c r="I103" s="6" t="s">
        <v>13</v>
      </c>
    </row>
    <row r="104" spans="1:9" x14ac:dyDescent="0.3">
      <c r="A104" s="7" t="s">
        <v>13</v>
      </c>
      <c r="B104" s="3" t="s">
        <v>1306</v>
      </c>
      <c r="C104" s="3" t="s">
        <v>1448</v>
      </c>
      <c r="D104" s="6" t="s">
        <v>28</v>
      </c>
      <c r="E104" s="6" t="s">
        <v>1449</v>
      </c>
      <c r="F104" s="6" t="s">
        <v>1307</v>
      </c>
      <c r="G104" s="6" t="s">
        <v>20</v>
      </c>
      <c r="H104" s="6" t="s">
        <v>21</v>
      </c>
      <c r="I104" s="6" t="s">
        <v>13</v>
      </c>
    </row>
    <row r="105" spans="1:9" x14ac:dyDescent="0.3">
      <c r="A105" s="7" t="s">
        <v>13</v>
      </c>
      <c r="B105" s="3" t="s">
        <v>1306</v>
      </c>
      <c r="C105" s="3" t="s">
        <v>1450</v>
      </c>
      <c r="D105" s="6" t="s">
        <v>28</v>
      </c>
      <c r="E105" s="6" t="s">
        <v>1451</v>
      </c>
      <c r="F105" s="6" t="s">
        <v>1307</v>
      </c>
      <c r="G105" s="6" t="s">
        <v>20</v>
      </c>
      <c r="H105" s="6" t="s">
        <v>21</v>
      </c>
      <c r="I105" s="6" t="s">
        <v>13</v>
      </c>
    </row>
    <row r="106" spans="1:9" x14ac:dyDescent="0.3">
      <c r="A106" s="7" t="s">
        <v>13</v>
      </c>
      <c r="B106" s="3" t="s">
        <v>1306</v>
      </c>
      <c r="C106" s="3" t="s">
        <v>262</v>
      </c>
      <c r="D106" s="6" t="s">
        <v>28</v>
      </c>
      <c r="E106" s="6" t="s">
        <v>263</v>
      </c>
      <c r="F106" s="6" t="s">
        <v>1307</v>
      </c>
      <c r="G106" s="6" t="s">
        <v>20</v>
      </c>
      <c r="H106" s="6" t="s">
        <v>21</v>
      </c>
      <c r="I106" s="6" t="s">
        <v>13</v>
      </c>
    </row>
    <row r="107" spans="1:9" x14ac:dyDescent="0.3">
      <c r="A107" s="7" t="s">
        <v>13</v>
      </c>
      <c r="B107" s="3" t="s">
        <v>1306</v>
      </c>
      <c r="C107" s="3" t="s">
        <v>1452</v>
      </c>
      <c r="D107" s="6" t="s">
        <v>28</v>
      </c>
      <c r="E107" s="6" t="s">
        <v>1453</v>
      </c>
      <c r="F107" s="6" t="s">
        <v>1307</v>
      </c>
      <c r="G107" s="6" t="s">
        <v>20</v>
      </c>
      <c r="H107" s="6" t="s">
        <v>21</v>
      </c>
      <c r="I107" s="6" t="s">
        <v>13</v>
      </c>
    </row>
    <row r="108" spans="1:9" x14ac:dyDescent="0.3">
      <c r="A108" s="7" t="s">
        <v>13</v>
      </c>
      <c r="B108" s="3" t="s">
        <v>1306</v>
      </c>
      <c r="C108" s="3" t="s">
        <v>1454</v>
      </c>
      <c r="D108" s="6" t="s">
        <v>28</v>
      </c>
      <c r="E108" s="6" t="s">
        <v>1455</v>
      </c>
      <c r="F108" s="6" t="s">
        <v>1307</v>
      </c>
      <c r="G108" s="6" t="s">
        <v>20</v>
      </c>
      <c r="H108" s="6" t="s">
        <v>21</v>
      </c>
      <c r="I108" s="6" t="s">
        <v>13</v>
      </c>
    </row>
    <row r="109" spans="1:9" x14ac:dyDescent="0.3">
      <c r="A109" s="7" t="s">
        <v>13</v>
      </c>
      <c r="B109" s="3" t="s">
        <v>1306</v>
      </c>
      <c r="C109" s="3" t="s">
        <v>1085</v>
      </c>
      <c r="D109" s="6" t="s">
        <v>28</v>
      </c>
      <c r="E109" s="6" t="s">
        <v>1086</v>
      </c>
      <c r="F109" s="6" t="s">
        <v>1307</v>
      </c>
      <c r="G109" s="6" t="s">
        <v>20</v>
      </c>
      <c r="H109" s="6" t="s">
        <v>21</v>
      </c>
      <c r="I109" s="6" t="s">
        <v>13</v>
      </c>
    </row>
    <row r="110" spans="1:9" x14ac:dyDescent="0.3">
      <c r="A110" s="7" t="s">
        <v>13</v>
      </c>
      <c r="B110" s="3" t="s">
        <v>1306</v>
      </c>
      <c r="C110" s="3" t="s">
        <v>1183</v>
      </c>
      <c r="D110" s="6" t="s">
        <v>28</v>
      </c>
      <c r="E110" s="6" t="s">
        <v>1456</v>
      </c>
      <c r="F110" s="6" t="s">
        <v>1307</v>
      </c>
      <c r="G110" s="6" t="s">
        <v>20</v>
      </c>
      <c r="H110" s="6" t="s">
        <v>21</v>
      </c>
      <c r="I110" s="6" t="s">
        <v>13</v>
      </c>
    </row>
    <row r="111" spans="1:9" x14ac:dyDescent="0.3">
      <c r="A111" s="7" t="s">
        <v>13</v>
      </c>
      <c r="B111" s="3" t="s">
        <v>1306</v>
      </c>
      <c r="C111" s="3" t="s">
        <v>1457</v>
      </c>
      <c r="D111" s="6" t="s">
        <v>28</v>
      </c>
      <c r="E111" s="6" t="s">
        <v>1458</v>
      </c>
      <c r="F111" s="6" t="s">
        <v>1307</v>
      </c>
      <c r="G111" s="6" t="s">
        <v>20</v>
      </c>
      <c r="H111" s="6" t="s">
        <v>21</v>
      </c>
      <c r="I111" s="6" t="s">
        <v>13</v>
      </c>
    </row>
    <row r="112" spans="1:9" x14ac:dyDescent="0.3">
      <c r="A112" s="7" t="s">
        <v>13</v>
      </c>
      <c r="B112" s="3" t="s">
        <v>1306</v>
      </c>
      <c r="C112" s="3" t="s">
        <v>1459</v>
      </c>
      <c r="D112" s="6" t="s">
        <v>28</v>
      </c>
      <c r="E112" s="6" t="s">
        <v>1460</v>
      </c>
      <c r="F112" s="6" t="s">
        <v>1307</v>
      </c>
      <c r="G112" s="6" t="s">
        <v>20</v>
      </c>
      <c r="H112" s="6" t="s">
        <v>21</v>
      </c>
      <c r="I112" s="6" t="s">
        <v>13</v>
      </c>
    </row>
    <row r="113" spans="1:9" x14ac:dyDescent="0.3">
      <c r="A113" s="7" t="s">
        <v>13</v>
      </c>
      <c r="B113" s="3" t="s">
        <v>1306</v>
      </c>
      <c r="C113" s="3" t="s">
        <v>1461</v>
      </c>
      <c r="D113" s="6" t="s">
        <v>28</v>
      </c>
      <c r="E113" s="6" t="s">
        <v>1462</v>
      </c>
      <c r="F113" s="6" t="s">
        <v>1307</v>
      </c>
      <c r="G113" s="6" t="s">
        <v>20</v>
      </c>
      <c r="H113" s="6" t="s">
        <v>21</v>
      </c>
      <c r="I113" s="6" t="s">
        <v>13</v>
      </c>
    </row>
    <row r="114" spans="1:9" x14ac:dyDescent="0.3">
      <c r="A114" s="7" t="s">
        <v>13</v>
      </c>
      <c r="B114" s="3" t="s">
        <v>1306</v>
      </c>
      <c r="C114" s="3" t="s">
        <v>1463</v>
      </c>
      <c r="D114" s="6" t="s">
        <v>28</v>
      </c>
      <c r="E114" s="6" t="s">
        <v>1464</v>
      </c>
      <c r="F114" s="6" t="s">
        <v>1307</v>
      </c>
      <c r="G114" s="6" t="s">
        <v>20</v>
      </c>
      <c r="H114" s="6" t="s">
        <v>21</v>
      </c>
      <c r="I114" s="6" t="s">
        <v>13</v>
      </c>
    </row>
    <row r="115" spans="1:9" x14ac:dyDescent="0.3">
      <c r="A115" s="7" t="s">
        <v>13</v>
      </c>
      <c r="B115" s="3" t="s">
        <v>1306</v>
      </c>
      <c r="C115" s="3" t="s">
        <v>1465</v>
      </c>
      <c r="D115" s="6" t="s">
        <v>28</v>
      </c>
      <c r="E115" s="6" t="s">
        <v>1466</v>
      </c>
      <c r="F115" s="6" t="s">
        <v>1307</v>
      </c>
      <c r="G115" s="6" t="s">
        <v>20</v>
      </c>
      <c r="H115" s="6" t="s">
        <v>21</v>
      </c>
      <c r="I115" s="6" t="s">
        <v>13</v>
      </c>
    </row>
    <row r="116" spans="1:9" x14ac:dyDescent="0.3">
      <c r="A116" s="7" t="s">
        <v>13</v>
      </c>
      <c r="B116" s="3" t="s">
        <v>1818</v>
      </c>
      <c r="C116" s="3" t="s">
        <v>13</v>
      </c>
      <c r="D116" s="6" t="s">
        <v>12</v>
      </c>
      <c r="E116" s="6" t="s">
        <v>13</v>
      </c>
      <c r="F116" s="6" t="s">
        <v>1819</v>
      </c>
      <c r="G116" s="6" t="s">
        <v>1290</v>
      </c>
      <c r="H116" s="6" t="s">
        <v>11</v>
      </c>
      <c r="I116" s="6" t="s">
        <v>13</v>
      </c>
    </row>
    <row r="117" spans="1:9" x14ac:dyDescent="0.3">
      <c r="A117" s="7" t="s">
        <v>13</v>
      </c>
      <c r="B117" s="3" t="s">
        <v>2032</v>
      </c>
      <c r="C117" s="3" t="s">
        <v>13</v>
      </c>
      <c r="D117" s="6" t="s">
        <v>12</v>
      </c>
      <c r="E117" s="6" t="s">
        <v>13</v>
      </c>
      <c r="F117" s="6" t="s">
        <v>2033</v>
      </c>
      <c r="G117" s="6" t="s">
        <v>119</v>
      </c>
      <c r="H117" s="6" t="s">
        <v>11</v>
      </c>
      <c r="I117" s="6" t="s">
        <v>13</v>
      </c>
    </row>
    <row r="118" spans="1:9" x14ac:dyDescent="0.3">
      <c r="A118" s="7" t="s">
        <v>13</v>
      </c>
      <c r="B118" s="3" t="s">
        <v>1822</v>
      </c>
      <c r="C118" s="3" t="s">
        <v>13</v>
      </c>
      <c r="D118" s="6" t="s">
        <v>12</v>
      </c>
      <c r="E118" s="6" t="s">
        <v>13</v>
      </c>
      <c r="F118" s="6" t="s">
        <v>1823</v>
      </c>
      <c r="G118" s="6" t="s">
        <v>1290</v>
      </c>
      <c r="H118" s="6" t="s">
        <v>11</v>
      </c>
      <c r="I118" s="6" t="s">
        <v>13</v>
      </c>
    </row>
    <row r="119" spans="1:9" x14ac:dyDescent="0.3">
      <c r="A119" s="7" t="s">
        <v>13</v>
      </c>
      <c r="B119" s="3" t="s">
        <v>1523</v>
      </c>
      <c r="C119" s="3" t="s">
        <v>45</v>
      </c>
      <c r="D119" s="6" t="s">
        <v>28</v>
      </c>
      <c r="E119" s="6" t="s">
        <v>46</v>
      </c>
      <c r="F119" s="6" t="s">
        <v>1524</v>
      </c>
      <c r="G119" s="6" t="s">
        <v>245</v>
      </c>
      <c r="H119" s="6" t="s">
        <v>11</v>
      </c>
      <c r="I119" s="6" t="s">
        <v>13</v>
      </c>
    </row>
    <row r="120" spans="1:9" x14ac:dyDescent="0.3">
      <c r="A120" s="7" t="s">
        <v>13</v>
      </c>
      <c r="B120" s="3" t="s">
        <v>1523</v>
      </c>
      <c r="C120" s="3" t="s">
        <v>973</v>
      </c>
      <c r="D120" s="6" t="s">
        <v>28</v>
      </c>
      <c r="E120" s="6" t="s">
        <v>1520</v>
      </c>
      <c r="F120" s="6" t="s">
        <v>1524</v>
      </c>
      <c r="G120" s="6" t="s">
        <v>245</v>
      </c>
      <c r="H120" s="6" t="s">
        <v>11</v>
      </c>
      <c r="I120" s="6" t="s">
        <v>13</v>
      </c>
    </row>
    <row r="121" spans="1:9" x14ac:dyDescent="0.3">
      <c r="A121" s="7" t="s">
        <v>13</v>
      </c>
      <c r="B121" s="3" t="s">
        <v>1523</v>
      </c>
      <c r="C121" s="3" t="s">
        <v>56</v>
      </c>
      <c r="D121" s="6" t="s">
        <v>28</v>
      </c>
      <c r="E121" s="6" t="s">
        <v>1517</v>
      </c>
      <c r="F121" s="6" t="s">
        <v>1524</v>
      </c>
      <c r="G121" s="6" t="s">
        <v>245</v>
      </c>
      <c r="H121" s="6" t="s">
        <v>11</v>
      </c>
      <c r="I121" s="6" t="s">
        <v>13</v>
      </c>
    </row>
    <row r="122" spans="1:9" x14ac:dyDescent="0.3">
      <c r="A122" s="7" t="s">
        <v>13</v>
      </c>
      <c r="B122" s="3" t="s">
        <v>1523</v>
      </c>
      <c r="C122" s="3" t="s">
        <v>1329</v>
      </c>
      <c r="D122" s="6" t="s">
        <v>28</v>
      </c>
      <c r="E122" s="6" t="s">
        <v>1525</v>
      </c>
      <c r="F122" s="6" t="s">
        <v>1524</v>
      </c>
      <c r="G122" s="6" t="s">
        <v>245</v>
      </c>
      <c r="H122" s="6" t="s">
        <v>11</v>
      </c>
      <c r="I122" s="6" t="s">
        <v>13</v>
      </c>
    </row>
    <row r="123" spans="1:9" x14ac:dyDescent="0.3">
      <c r="A123" s="7" t="s">
        <v>13</v>
      </c>
      <c r="B123" s="3" t="s">
        <v>1523</v>
      </c>
      <c r="C123" s="3" t="s">
        <v>1521</v>
      </c>
      <c r="D123" s="6" t="s">
        <v>28</v>
      </c>
      <c r="E123" s="6" t="s">
        <v>1522</v>
      </c>
      <c r="F123" s="6" t="s">
        <v>1524</v>
      </c>
      <c r="G123" s="6" t="s">
        <v>245</v>
      </c>
      <c r="H123" s="6" t="s">
        <v>11</v>
      </c>
      <c r="I123" s="6" t="s">
        <v>13</v>
      </c>
    </row>
    <row r="124" spans="1:9" x14ac:dyDescent="0.3">
      <c r="A124" s="7" t="s">
        <v>13</v>
      </c>
      <c r="B124" s="3" t="s">
        <v>1523</v>
      </c>
      <c r="C124" s="3" t="s">
        <v>460</v>
      </c>
      <c r="D124" s="6" t="s">
        <v>28</v>
      </c>
      <c r="E124" s="6" t="s">
        <v>1526</v>
      </c>
      <c r="F124" s="6" t="s">
        <v>1524</v>
      </c>
      <c r="G124" s="6" t="s">
        <v>245</v>
      </c>
      <c r="H124" s="6" t="s">
        <v>11</v>
      </c>
      <c r="I124" s="6" t="s">
        <v>13</v>
      </c>
    </row>
    <row r="125" spans="1:9" x14ac:dyDescent="0.3">
      <c r="A125" s="7" t="s">
        <v>13</v>
      </c>
      <c r="B125" s="3" t="s">
        <v>1523</v>
      </c>
      <c r="C125" s="3" t="s">
        <v>243</v>
      </c>
      <c r="D125" s="6" t="s">
        <v>28</v>
      </c>
      <c r="E125" s="6" t="s">
        <v>244</v>
      </c>
      <c r="F125" s="6" t="s">
        <v>1524</v>
      </c>
      <c r="G125" s="6" t="s">
        <v>245</v>
      </c>
      <c r="H125" s="6" t="s">
        <v>11</v>
      </c>
      <c r="I125" s="6" t="s">
        <v>13</v>
      </c>
    </row>
    <row r="126" spans="1:9" x14ac:dyDescent="0.3">
      <c r="A126" s="7" t="s">
        <v>13</v>
      </c>
      <c r="B126" s="3" t="s">
        <v>1936</v>
      </c>
      <c r="C126" s="3" t="s">
        <v>13</v>
      </c>
      <c r="D126" s="6" t="s">
        <v>12</v>
      </c>
      <c r="E126" s="6" t="s">
        <v>13</v>
      </c>
      <c r="F126" s="6" t="s">
        <v>1937</v>
      </c>
      <c r="G126" s="6" t="s">
        <v>127</v>
      </c>
      <c r="H126" s="6" t="s">
        <v>11</v>
      </c>
      <c r="I126" s="6" t="s">
        <v>13</v>
      </c>
    </row>
    <row r="127" spans="1:9" x14ac:dyDescent="0.3">
      <c r="A127" s="7" t="s">
        <v>13</v>
      </c>
      <c r="B127" s="3" t="s">
        <v>749</v>
      </c>
      <c r="C127" s="3" t="s">
        <v>13</v>
      </c>
      <c r="D127" s="6" t="s">
        <v>12</v>
      </c>
      <c r="E127" s="6" t="s">
        <v>13</v>
      </c>
      <c r="F127" s="6" t="s">
        <v>750</v>
      </c>
      <c r="G127" s="6" t="s">
        <v>582</v>
      </c>
      <c r="H127" s="6" t="s">
        <v>11</v>
      </c>
      <c r="I127" s="6" t="s">
        <v>13</v>
      </c>
    </row>
    <row r="128" spans="1:9" x14ac:dyDescent="0.3">
      <c r="A128" s="7" t="s">
        <v>13</v>
      </c>
      <c r="B128" s="3" t="s">
        <v>929</v>
      </c>
      <c r="C128" s="3" t="s">
        <v>931</v>
      </c>
      <c r="D128" s="6" t="s">
        <v>28</v>
      </c>
      <c r="E128" s="6" t="s">
        <v>932</v>
      </c>
      <c r="F128" s="6" t="s">
        <v>930</v>
      </c>
      <c r="G128" s="6" t="s">
        <v>20</v>
      </c>
      <c r="H128" s="6" t="s">
        <v>21</v>
      </c>
      <c r="I128" s="6" t="s">
        <v>13</v>
      </c>
    </row>
    <row r="129" spans="1:9" x14ac:dyDescent="0.3">
      <c r="A129" s="7" t="s">
        <v>13</v>
      </c>
      <c r="B129" s="3" t="s">
        <v>929</v>
      </c>
      <c r="C129" s="3" t="s">
        <v>509</v>
      </c>
      <c r="D129" s="6" t="s">
        <v>28</v>
      </c>
      <c r="E129" s="6" t="s">
        <v>933</v>
      </c>
      <c r="F129" s="6" t="s">
        <v>930</v>
      </c>
      <c r="G129" s="6" t="s">
        <v>20</v>
      </c>
      <c r="H129" s="6" t="s">
        <v>21</v>
      </c>
      <c r="I129" s="6" t="s">
        <v>13</v>
      </c>
    </row>
    <row r="130" spans="1:9" x14ac:dyDescent="0.3">
      <c r="A130" s="7" t="s">
        <v>13</v>
      </c>
      <c r="B130" s="3" t="s">
        <v>1556</v>
      </c>
      <c r="C130" s="3" t="s">
        <v>13</v>
      </c>
      <c r="D130" s="6" t="s">
        <v>12</v>
      </c>
      <c r="E130" s="6" t="s">
        <v>13</v>
      </c>
      <c r="F130" s="6" t="s">
        <v>1557</v>
      </c>
      <c r="G130" s="6" t="s">
        <v>1549</v>
      </c>
      <c r="H130" s="6" t="s">
        <v>21</v>
      </c>
      <c r="I130" s="6" t="s">
        <v>13</v>
      </c>
    </row>
    <row r="131" spans="1:9" x14ac:dyDescent="0.3">
      <c r="A131" s="7" t="s">
        <v>13</v>
      </c>
      <c r="B131" s="3" t="s">
        <v>1558</v>
      </c>
      <c r="C131" s="3" t="s">
        <v>13</v>
      </c>
      <c r="D131" s="6" t="s">
        <v>12</v>
      </c>
      <c r="E131" s="6" t="s">
        <v>13</v>
      </c>
      <c r="F131" s="6" t="s">
        <v>1559</v>
      </c>
      <c r="G131" s="6" t="s">
        <v>582</v>
      </c>
      <c r="H131" s="6" t="s">
        <v>11</v>
      </c>
      <c r="I131" s="6" t="s">
        <v>13</v>
      </c>
    </row>
    <row r="132" spans="1:9" x14ac:dyDescent="0.3">
      <c r="A132" s="7" t="s">
        <v>13</v>
      </c>
      <c r="B132" s="3" t="s">
        <v>1547</v>
      </c>
      <c r="C132" s="3" t="s">
        <v>1550</v>
      </c>
      <c r="D132" s="6" t="s">
        <v>28</v>
      </c>
      <c r="E132" s="6" t="s">
        <v>1551</v>
      </c>
      <c r="F132" s="6" t="s">
        <v>1548</v>
      </c>
      <c r="G132" s="6" t="s">
        <v>1549</v>
      </c>
      <c r="H132" s="6" t="s">
        <v>11</v>
      </c>
      <c r="I132" s="6" t="s">
        <v>13</v>
      </c>
    </row>
    <row r="133" spans="1:9" x14ac:dyDescent="0.3">
      <c r="A133" s="7" t="s">
        <v>13</v>
      </c>
      <c r="B133" s="3" t="s">
        <v>1547</v>
      </c>
      <c r="C133" s="3" t="s">
        <v>1552</v>
      </c>
      <c r="D133" s="6" t="s">
        <v>28</v>
      </c>
      <c r="E133" s="6" t="s">
        <v>1553</v>
      </c>
      <c r="F133" s="6" t="s">
        <v>1548</v>
      </c>
      <c r="G133" s="6" t="s">
        <v>1549</v>
      </c>
      <c r="H133" s="6" t="s">
        <v>11</v>
      </c>
      <c r="I133" s="6" t="s">
        <v>13</v>
      </c>
    </row>
    <row r="134" spans="1:9" x14ac:dyDescent="0.3">
      <c r="A134" s="7" t="s">
        <v>13</v>
      </c>
      <c r="B134" s="3" t="s">
        <v>1547</v>
      </c>
      <c r="C134" s="3" t="s">
        <v>45</v>
      </c>
      <c r="D134" s="6" t="s">
        <v>28</v>
      </c>
      <c r="E134" s="6" t="s">
        <v>345</v>
      </c>
      <c r="F134" s="6" t="s">
        <v>1548</v>
      </c>
      <c r="G134" s="6" t="s">
        <v>1549</v>
      </c>
      <c r="H134" s="6" t="s">
        <v>11</v>
      </c>
      <c r="I134" s="6" t="s">
        <v>13</v>
      </c>
    </row>
    <row r="135" spans="1:9" x14ac:dyDescent="0.3">
      <c r="A135" s="7" t="s">
        <v>13</v>
      </c>
      <c r="B135" s="3" t="s">
        <v>1547</v>
      </c>
      <c r="C135" s="3" t="s">
        <v>1554</v>
      </c>
      <c r="D135" s="6" t="s">
        <v>28</v>
      </c>
      <c r="E135" s="6" t="s">
        <v>1555</v>
      </c>
      <c r="F135" s="6" t="s">
        <v>1548</v>
      </c>
      <c r="G135" s="6" t="s">
        <v>1549</v>
      </c>
      <c r="H135" s="6" t="s">
        <v>11</v>
      </c>
      <c r="I135" s="6" t="s">
        <v>13</v>
      </c>
    </row>
    <row r="136" spans="1:9" x14ac:dyDescent="0.3">
      <c r="A136" s="7" t="s">
        <v>13</v>
      </c>
      <c r="B136" s="3" t="s">
        <v>2582</v>
      </c>
      <c r="C136" s="3" t="s">
        <v>13</v>
      </c>
      <c r="D136" s="6" t="s">
        <v>2107</v>
      </c>
      <c r="E136" s="6" t="s">
        <v>13</v>
      </c>
      <c r="F136" s="6" t="s">
        <v>2583</v>
      </c>
      <c r="G136" s="6" t="s">
        <v>10</v>
      </c>
      <c r="H136" s="6" t="s">
        <v>11</v>
      </c>
      <c r="I136" s="6" t="s">
        <v>13</v>
      </c>
    </row>
    <row r="137" spans="1:9" x14ac:dyDescent="0.3">
      <c r="A137" s="7" t="s">
        <v>13</v>
      </c>
      <c r="B137" s="3" t="s">
        <v>1938</v>
      </c>
      <c r="C137" s="3" t="s">
        <v>13</v>
      </c>
      <c r="D137" s="6" t="s">
        <v>12</v>
      </c>
      <c r="E137" s="6" t="s">
        <v>13</v>
      </c>
      <c r="F137" s="6" t="s">
        <v>1939</v>
      </c>
      <c r="G137" s="6" t="s">
        <v>127</v>
      </c>
      <c r="H137" s="6" t="s">
        <v>11</v>
      </c>
      <c r="I137" s="6" t="s">
        <v>13</v>
      </c>
    </row>
    <row r="138" spans="1:9" x14ac:dyDescent="0.3">
      <c r="A138" s="7" t="s">
        <v>13</v>
      </c>
      <c r="B138" s="3" t="s">
        <v>2203</v>
      </c>
      <c r="C138" s="3" t="s">
        <v>13</v>
      </c>
      <c r="D138" s="6" t="s">
        <v>2089</v>
      </c>
      <c r="E138" s="6" t="s">
        <v>13</v>
      </c>
      <c r="F138" s="6" t="s">
        <v>2204</v>
      </c>
      <c r="G138" s="6" t="s">
        <v>20</v>
      </c>
      <c r="H138" s="6" t="s">
        <v>21</v>
      </c>
      <c r="I138" s="6" t="s">
        <v>2090</v>
      </c>
    </row>
    <row r="139" spans="1:9" x14ac:dyDescent="0.3">
      <c r="A139" s="7" t="s">
        <v>13</v>
      </c>
      <c r="B139" s="3" t="s">
        <v>2914</v>
      </c>
      <c r="C139" s="3" t="s">
        <v>13</v>
      </c>
      <c r="D139" s="6" t="s">
        <v>2089</v>
      </c>
      <c r="E139" s="6" t="s">
        <v>13</v>
      </c>
      <c r="F139" s="6" t="s">
        <v>2915</v>
      </c>
      <c r="G139" s="6" t="s">
        <v>27</v>
      </c>
      <c r="H139" s="6" t="s">
        <v>145</v>
      </c>
      <c r="I139" s="6" t="s">
        <v>2090</v>
      </c>
    </row>
    <row r="140" spans="1:9" x14ac:dyDescent="0.3">
      <c r="A140" s="7" t="s">
        <v>13</v>
      </c>
      <c r="B140" s="3" t="s">
        <v>614</v>
      </c>
      <c r="C140" s="3" t="s">
        <v>616</v>
      </c>
      <c r="D140" s="6" t="s">
        <v>28</v>
      </c>
      <c r="E140" s="6" t="s">
        <v>617</v>
      </c>
      <c r="F140" s="6" t="s">
        <v>615</v>
      </c>
      <c r="G140" s="6" t="s">
        <v>20</v>
      </c>
      <c r="H140" s="6" t="s">
        <v>246</v>
      </c>
      <c r="I140" s="6" t="s">
        <v>13</v>
      </c>
    </row>
    <row r="141" spans="1:9" x14ac:dyDescent="0.3">
      <c r="A141" s="7" t="s">
        <v>13</v>
      </c>
      <c r="B141" s="3" t="s">
        <v>614</v>
      </c>
      <c r="C141" s="3" t="s">
        <v>618</v>
      </c>
      <c r="D141" s="6" t="s">
        <v>28</v>
      </c>
      <c r="E141" s="6" t="s">
        <v>619</v>
      </c>
      <c r="F141" s="6" t="s">
        <v>615</v>
      </c>
      <c r="G141" s="6" t="s">
        <v>20</v>
      </c>
      <c r="H141" s="6" t="s">
        <v>246</v>
      </c>
      <c r="I141" s="6" t="s">
        <v>13</v>
      </c>
    </row>
    <row r="142" spans="1:9" x14ac:dyDescent="0.3">
      <c r="A142" s="7" t="s">
        <v>13</v>
      </c>
      <c r="B142" s="3" t="s">
        <v>620</v>
      </c>
      <c r="C142" s="3" t="s">
        <v>622</v>
      </c>
      <c r="D142" s="6" t="s">
        <v>28</v>
      </c>
      <c r="E142" s="6" t="s">
        <v>623</v>
      </c>
      <c r="F142" s="6" t="s">
        <v>621</v>
      </c>
      <c r="G142" s="6" t="s">
        <v>20</v>
      </c>
      <c r="H142" s="6" t="s">
        <v>246</v>
      </c>
      <c r="I142" s="6" t="s">
        <v>13</v>
      </c>
    </row>
    <row r="143" spans="1:9" x14ac:dyDescent="0.3">
      <c r="A143" s="7" t="s">
        <v>13</v>
      </c>
      <c r="B143" s="3" t="s">
        <v>620</v>
      </c>
      <c r="C143" s="3" t="s">
        <v>624</v>
      </c>
      <c r="D143" s="6" t="s">
        <v>28</v>
      </c>
      <c r="E143" s="6" t="s">
        <v>625</v>
      </c>
      <c r="F143" s="6" t="s">
        <v>621</v>
      </c>
      <c r="G143" s="6" t="s">
        <v>20</v>
      </c>
      <c r="H143" s="6" t="s">
        <v>246</v>
      </c>
      <c r="I143" s="6" t="s">
        <v>13</v>
      </c>
    </row>
    <row r="144" spans="1:9" x14ac:dyDescent="0.3">
      <c r="A144" s="7" t="s">
        <v>13</v>
      </c>
      <c r="B144" s="3" t="s">
        <v>620</v>
      </c>
      <c r="C144" s="3" t="s">
        <v>45</v>
      </c>
      <c r="D144" s="6" t="s">
        <v>28</v>
      </c>
      <c r="E144" s="6" t="s">
        <v>46</v>
      </c>
      <c r="F144" s="6" t="s">
        <v>621</v>
      </c>
      <c r="G144" s="6" t="s">
        <v>20</v>
      </c>
      <c r="H144" s="6" t="s">
        <v>246</v>
      </c>
      <c r="I144" s="6" t="s">
        <v>13</v>
      </c>
    </row>
    <row r="145" spans="1:9" x14ac:dyDescent="0.3">
      <c r="A145" s="7" t="s">
        <v>13</v>
      </c>
      <c r="B145" s="3" t="s">
        <v>2205</v>
      </c>
      <c r="C145" s="3" t="s">
        <v>13</v>
      </c>
      <c r="D145" s="6" t="s">
        <v>2086</v>
      </c>
      <c r="E145" s="6" t="s">
        <v>13</v>
      </c>
      <c r="F145" s="6" t="s">
        <v>2206</v>
      </c>
      <c r="G145" s="6" t="s">
        <v>20</v>
      </c>
      <c r="H145" s="6" t="s">
        <v>21</v>
      </c>
      <c r="I145" s="6" t="s">
        <v>13</v>
      </c>
    </row>
    <row r="146" spans="1:9" x14ac:dyDescent="0.3">
      <c r="A146" s="7" t="s">
        <v>13</v>
      </c>
      <c r="B146" s="3" t="s">
        <v>2992</v>
      </c>
      <c r="C146" s="3" t="s">
        <v>13</v>
      </c>
      <c r="D146" s="6" t="s">
        <v>2089</v>
      </c>
      <c r="E146" s="6" t="s">
        <v>13</v>
      </c>
      <c r="F146" s="6" t="s">
        <v>2993</v>
      </c>
      <c r="G146" s="6" t="s">
        <v>90</v>
      </c>
      <c r="H146" s="6" t="s">
        <v>11</v>
      </c>
      <c r="I146" s="6" t="s">
        <v>2090</v>
      </c>
    </row>
    <row r="147" spans="1:9" x14ac:dyDescent="0.3">
      <c r="A147" s="7" t="s">
        <v>13</v>
      </c>
      <c r="B147" s="3" t="s">
        <v>2528</v>
      </c>
      <c r="C147" s="3" t="s">
        <v>13</v>
      </c>
      <c r="D147" s="6" t="s">
        <v>2107</v>
      </c>
      <c r="E147" s="6" t="s">
        <v>13</v>
      </c>
      <c r="F147" s="6" t="s">
        <v>2529</v>
      </c>
      <c r="G147" s="6" t="s">
        <v>20</v>
      </c>
      <c r="H147" s="6" t="s">
        <v>21</v>
      </c>
      <c r="I147" s="6" t="s">
        <v>13</v>
      </c>
    </row>
    <row r="148" spans="1:9" x14ac:dyDescent="0.3">
      <c r="A148" s="7" t="s">
        <v>13</v>
      </c>
      <c r="B148" s="3" t="s">
        <v>2530</v>
      </c>
      <c r="C148" s="3" t="s">
        <v>13</v>
      </c>
      <c r="D148" s="6" t="s">
        <v>2107</v>
      </c>
      <c r="E148" s="6" t="s">
        <v>13</v>
      </c>
      <c r="F148" s="6" t="s">
        <v>2531</v>
      </c>
      <c r="G148" s="6" t="s">
        <v>20</v>
      </c>
      <c r="H148" s="6" t="s">
        <v>21</v>
      </c>
      <c r="I148" s="6" t="s">
        <v>13</v>
      </c>
    </row>
    <row r="149" spans="1:9" x14ac:dyDescent="0.3">
      <c r="A149" s="7" t="s">
        <v>13</v>
      </c>
      <c r="B149" s="3" t="s">
        <v>2532</v>
      </c>
      <c r="C149" s="3" t="s">
        <v>13</v>
      </c>
      <c r="D149" s="6" t="s">
        <v>2107</v>
      </c>
      <c r="E149" s="6" t="s">
        <v>13</v>
      </c>
      <c r="F149" s="6" t="s">
        <v>2533</v>
      </c>
      <c r="G149" s="6" t="s">
        <v>20</v>
      </c>
      <c r="H149" s="6" t="s">
        <v>21</v>
      </c>
      <c r="I149" s="6" t="s">
        <v>13</v>
      </c>
    </row>
    <row r="150" spans="1:9" x14ac:dyDescent="0.3">
      <c r="A150" s="7" t="s">
        <v>13</v>
      </c>
      <c r="B150" s="3" t="s">
        <v>396</v>
      </c>
      <c r="C150" s="3" t="s">
        <v>203</v>
      </c>
      <c r="D150" s="6" t="s">
        <v>28</v>
      </c>
      <c r="E150" s="6" t="s">
        <v>398</v>
      </c>
      <c r="F150" s="6" t="s">
        <v>397</v>
      </c>
      <c r="G150" s="6" t="s">
        <v>20</v>
      </c>
      <c r="H150" s="6" t="s">
        <v>21</v>
      </c>
      <c r="I150" s="6" t="s">
        <v>13</v>
      </c>
    </row>
    <row r="151" spans="1:9" x14ac:dyDescent="0.3">
      <c r="A151" s="7" t="s">
        <v>13</v>
      </c>
      <c r="B151" s="3" t="s">
        <v>396</v>
      </c>
      <c r="C151" s="3" t="s">
        <v>399</v>
      </c>
      <c r="D151" s="6" t="s">
        <v>28</v>
      </c>
      <c r="E151" s="6" t="s">
        <v>400</v>
      </c>
      <c r="F151" s="6" t="s">
        <v>397</v>
      </c>
      <c r="G151" s="6" t="s">
        <v>20</v>
      </c>
      <c r="H151" s="6" t="s">
        <v>21</v>
      </c>
      <c r="I151" s="6" t="s">
        <v>13</v>
      </c>
    </row>
    <row r="152" spans="1:9" x14ac:dyDescent="0.3">
      <c r="A152" s="7" t="s">
        <v>13</v>
      </c>
      <c r="B152" s="3" t="s">
        <v>396</v>
      </c>
      <c r="C152" s="3" t="s">
        <v>401</v>
      </c>
      <c r="D152" s="6" t="s">
        <v>28</v>
      </c>
      <c r="E152" s="6" t="s">
        <v>402</v>
      </c>
      <c r="F152" s="6" t="s">
        <v>397</v>
      </c>
      <c r="G152" s="6" t="s">
        <v>20</v>
      </c>
      <c r="H152" s="6" t="s">
        <v>21</v>
      </c>
      <c r="I152" s="6" t="s">
        <v>13</v>
      </c>
    </row>
    <row r="153" spans="1:9" x14ac:dyDescent="0.3">
      <c r="A153" s="7" t="s">
        <v>13</v>
      </c>
      <c r="B153" s="3" t="s">
        <v>2207</v>
      </c>
      <c r="C153" s="3" t="s">
        <v>13</v>
      </c>
      <c r="D153" s="6" t="s">
        <v>2086</v>
      </c>
      <c r="E153" s="6" t="s">
        <v>13</v>
      </c>
      <c r="F153" s="6" t="s">
        <v>2208</v>
      </c>
      <c r="G153" s="6" t="s">
        <v>20</v>
      </c>
      <c r="H153" s="6" t="s">
        <v>21</v>
      </c>
      <c r="I153" s="6" t="s">
        <v>13</v>
      </c>
    </row>
    <row r="154" spans="1:9" x14ac:dyDescent="0.3">
      <c r="A154" s="7" t="s">
        <v>13</v>
      </c>
      <c r="B154" s="3" t="s">
        <v>1047</v>
      </c>
      <c r="C154" s="3" t="s">
        <v>1049</v>
      </c>
      <c r="D154" s="6" t="s">
        <v>28</v>
      </c>
      <c r="E154" s="6" t="s">
        <v>1050</v>
      </c>
      <c r="F154" s="6" t="s">
        <v>1048</v>
      </c>
      <c r="G154" s="6" t="s">
        <v>20</v>
      </c>
      <c r="H154" s="6" t="s">
        <v>21</v>
      </c>
      <c r="I154" s="6" t="s">
        <v>13</v>
      </c>
    </row>
    <row r="155" spans="1:9" x14ac:dyDescent="0.3">
      <c r="A155" s="7" t="s">
        <v>13</v>
      </c>
      <c r="B155" s="3" t="s">
        <v>1047</v>
      </c>
      <c r="C155" s="3" t="s">
        <v>824</v>
      </c>
      <c r="D155" s="6" t="s">
        <v>28</v>
      </c>
      <c r="E155" s="6" t="s">
        <v>1051</v>
      </c>
      <c r="F155" s="6" t="s">
        <v>1048</v>
      </c>
      <c r="G155" s="6" t="s">
        <v>20</v>
      </c>
      <c r="H155" s="6" t="s">
        <v>21</v>
      </c>
      <c r="I155" s="6" t="s">
        <v>13</v>
      </c>
    </row>
    <row r="156" spans="1:9" x14ac:dyDescent="0.3">
      <c r="A156" s="7" t="s">
        <v>13</v>
      </c>
      <c r="B156" s="3" t="s">
        <v>1047</v>
      </c>
      <c r="C156" s="3" t="s">
        <v>206</v>
      </c>
      <c r="D156" s="6" t="s">
        <v>28</v>
      </c>
      <c r="E156" s="6" t="s">
        <v>1052</v>
      </c>
      <c r="F156" s="6" t="s">
        <v>1048</v>
      </c>
      <c r="G156" s="6" t="s">
        <v>20</v>
      </c>
      <c r="H156" s="6" t="s">
        <v>21</v>
      </c>
      <c r="I156" s="6" t="s">
        <v>13</v>
      </c>
    </row>
    <row r="157" spans="1:9" x14ac:dyDescent="0.3">
      <c r="A157" s="7" t="s">
        <v>13</v>
      </c>
      <c r="B157" s="3" t="s">
        <v>1047</v>
      </c>
      <c r="C157" s="3" t="s">
        <v>1053</v>
      </c>
      <c r="D157" s="6" t="s">
        <v>28</v>
      </c>
      <c r="E157" s="6" t="s">
        <v>1054</v>
      </c>
      <c r="F157" s="6" t="s">
        <v>1048</v>
      </c>
      <c r="G157" s="6" t="s">
        <v>20</v>
      </c>
      <c r="H157" s="6" t="s">
        <v>21</v>
      </c>
      <c r="I157" s="6" t="s">
        <v>13</v>
      </c>
    </row>
    <row r="158" spans="1:9" x14ac:dyDescent="0.3">
      <c r="A158" s="7" t="s">
        <v>13</v>
      </c>
      <c r="B158" s="3" t="s">
        <v>1047</v>
      </c>
      <c r="C158" s="3" t="s">
        <v>1055</v>
      </c>
      <c r="D158" s="6" t="s">
        <v>28</v>
      </c>
      <c r="E158" s="6" t="s">
        <v>1056</v>
      </c>
      <c r="F158" s="6" t="s">
        <v>1048</v>
      </c>
      <c r="G158" s="6" t="s">
        <v>20</v>
      </c>
      <c r="H158" s="6" t="s">
        <v>21</v>
      </c>
      <c r="I158" s="6" t="s">
        <v>13</v>
      </c>
    </row>
    <row r="159" spans="1:9" x14ac:dyDescent="0.3">
      <c r="A159" s="7" t="s">
        <v>13</v>
      </c>
      <c r="B159" s="3" t="s">
        <v>1047</v>
      </c>
      <c r="C159" s="3" t="s">
        <v>1057</v>
      </c>
      <c r="D159" s="6" t="s">
        <v>28</v>
      </c>
      <c r="E159" s="6" t="s">
        <v>1058</v>
      </c>
      <c r="F159" s="6" t="s">
        <v>1048</v>
      </c>
      <c r="G159" s="6" t="s">
        <v>20</v>
      </c>
      <c r="H159" s="6" t="s">
        <v>21</v>
      </c>
      <c r="I159" s="6" t="s">
        <v>13</v>
      </c>
    </row>
    <row r="160" spans="1:9" x14ac:dyDescent="0.3">
      <c r="A160" s="7" t="s">
        <v>13</v>
      </c>
      <c r="B160" s="3" t="s">
        <v>1047</v>
      </c>
      <c r="C160" s="3" t="s">
        <v>1059</v>
      </c>
      <c r="D160" s="6" t="s">
        <v>28</v>
      </c>
      <c r="E160" s="6" t="s">
        <v>1060</v>
      </c>
      <c r="F160" s="6" t="s">
        <v>1048</v>
      </c>
      <c r="G160" s="6" t="s">
        <v>20</v>
      </c>
      <c r="H160" s="6" t="s">
        <v>21</v>
      </c>
      <c r="I160" s="6" t="s">
        <v>13</v>
      </c>
    </row>
    <row r="161" spans="1:9" x14ac:dyDescent="0.3">
      <c r="A161" s="7" t="s">
        <v>13</v>
      </c>
      <c r="B161" s="3" t="s">
        <v>1047</v>
      </c>
      <c r="C161" s="3" t="s">
        <v>1061</v>
      </c>
      <c r="D161" s="6" t="s">
        <v>28</v>
      </c>
      <c r="E161" s="6" t="s">
        <v>1062</v>
      </c>
      <c r="F161" s="6" t="s">
        <v>1048</v>
      </c>
      <c r="G161" s="6" t="s">
        <v>20</v>
      </c>
      <c r="H161" s="6" t="s">
        <v>21</v>
      </c>
      <c r="I161" s="6" t="s">
        <v>13</v>
      </c>
    </row>
    <row r="162" spans="1:9" x14ac:dyDescent="0.3">
      <c r="A162" s="7" t="s">
        <v>13</v>
      </c>
      <c r="B162" s="3" t="s">
        <v>1047</v>
      </c>
      <c r="C162" s="3" t="s">
        <v>1063</v>
      </c>
      <c r="D162" s="6" t="s">
        <v>28</v>
      </c>
      <c r="E162" s="6" t="s">
        <v>1064</v>
      </c>
      <c r="F162" s="6" t="s">
        <v>1048</v>
      </c>
      <c r="G162" s="6" t="s">
        <v>20</v>
      </c>
      <c r="H162" s="6" t="s">
        <v>21</v>
      </c>
      <c r="I162" s="6" t="s">
        <v>13</v>
      </c>
    </row>
    <row r="163" spans="1:9" x14ac:dyDescent="0.3">
      <c r="A163" s="7" t="s">
        <v>13</v>
      </c>
      <c r="B163" s="3" t="s">
        <v>1047</v>
      </c>
      <c r="C163" s="3" t="s">
        <v>1065</v>
      </c>
      <c r="D163" s="6" t="s">
        <v>28</v>
      </c>
      <c r="E163" s="6" t="s">
        <v>1066</v>
      </c>
      <c r="F163" s="6" t="s">
        <v>1048</v>
      </c>
      <c r="G163" s="6" t="s">
        <v>20</v>
      </c>
      <c r="H163" s="6" t="s">
        <v>21</v>
      </c>
      <c r="I163" s="6" t="s">
        <v>13</v>
      </c>
    </row>
    <row r="164" spans="1:9" x14ac:dyDescent="0.3">
      <c r="A164" s="7" t="s">
        <v>13</v>
      </c>
      <c r="B164" s="3" t="s">
        <v>1047</v>
      </c>
      <c r="C164" s="3" t="s">
        <v>1067</v>
      </c>
      <c r="D164" s="6" t="s">
        <v>28</v>
      </c>
      <c r="E164" s="6" t="s">
        <v>1068</v>
      </c>
      <c r="F164" s="6" t="s">
        <v>1048</v>
      </c>
      <c r="G164" s="6" t="s">
        <v>20</v>
      </c>
      <c r="H164" s="6" t="s">
        <v>21</v>
      </c>
      <c r="I164" s="6" t="s">
        <v>13</v>
      </c>
    </row>
    <row r="165" spans="1:9" x14ac:dyDescent="0.3">
      <c r="A165" s="7" t="s">
        <v>13</v>
      </c>
      <c r="B165" s="3" t="s">
        <v>1047</v>
      </c>
      <c r="C165" s="3" t="s">
        <v>1069</v>
      </c>
      <c r="D165" s="6" t="s">
        <v>28</v>
      </c>
      <c r="E165" s="6" t="s">
        <v>1070</v>
      </c>
      <c r="F165" s="6" t="s">
        <v>1048</v>
      </c>
      <c r="G165" s="6" t="s">
        <v>20</v>
      </c>
      <c r="H165" s="6" t="s">
        <v>21</v>
      </c>
      <c r="I165" s="6" t="s">
        <v>13</v>
      </c>
    </row>
    <row r="166" spans="1:9" x14ac:dyDescent="0.3">
      <c r="A166" s="7" t="s">
        <v>13</v>
      </c>
      <c r="B166" s="3" t="s">
        <v>1047</v>
      </c>
      <c r="C166" s="3" t="s">
        <v>1071</v>
      </c>
      <c r="D166" s="6" t="s">
        <v>28</v>
      </c>
      <c r="E166" s="6" t="s">
        <v>1072</v>
      </c>
      <c r="F166" s="6" t="s">
        <v>1048</v>
      </c>
      <c r="G166" s="6" t="s">
        <v>20</v>
      </c>
      <c r="H166" s="6" t="s">
        <v>21</v>
      </c>
      <c r="I166" s="6" t="s">
        <v>13</v>
      </c>
    </row>
    <row r="167" spans="1:9" x14ac:dyDescent="0.3">
      <c r="A167" s="7" t="s">
        <v>13</v>
      </c>
      <c r="B167" s="3" t="s">
        <v>1047</v>
      </c>
      <c r="C167" s="3" t="s">
        <v>1073</v>
      </c>
      <c r="D167" s="6" t="s">
        <v>28</v>
      </c>
      <c r="E167" s="6" t="s">
        <v>1074</v>
      </c>
      <c r="F167" s="6" t="s">
        <v>1048</v>
      </c>
      <c r="G167" s="6" t="s">
        <v>20</v>
      </c>
      <c r="H167" s="6" t="s">
        <v>21</v>
      </c>
      <c r="I167" s="6" t="s">
        <v>13</v>
      </c>
    </row>
    <row r="168" spans="1:9" x14ac:dyDescent="0.3">
      <c r="A168" s="7" t="s">
        <v>13</v>
      </c>
      <c r="B168" s="3" t="s">
        <v>1047</v>
      </c>
      <c r="C168" s="3" t="s">
        <v>1075</v>
      </c>
      <c r="D168" s="6" t="s">
        <v>28</v>
      </c>
      <c r="E168" s="6" t="s">
        <v>1076</v>
      </c>
      <c r="F168" s="6" t="s">
        <v>1048</v>
      </c>
      <c r="G168" s="6" t="s">
        <v>20</v>
      </c>
      <c r="H168" s="6" t="s">
        <v>21</v>
      </c>
      <c r="I168" s="6" t="s">
        <v>13</v>
      </c>
    </row>
    <row r="169" spans="1:9" x14ac:dyDescent="0.3">
      <c r="A169" s="7" t="s">
        <v>13</v>
      </c>
      <c r="B169" s="3" t="s">
        <v>1047</v>
      </c>
      <c r="C169" s="3" t="s">
        <v>1077</v>
      </c>
      <c r="D169" s="6" t="s">
        <v>28</v>
      </c>
      <c r="E169" s="6" t="s">
        <v>1078</v>
      </c>
      <c r="F169" s="6" t="s">
        <v>1048</v>
      </c>
      <c r="G169" s="6" t="s">
        <v>20</v>
      </c>
      <c r="H169" s="6" t="s">
        <v>21</v>
      </c>
      <c r="I169" s="6" t="s">
        <v>13</v>
      </c>
    </row>
    <row r="170" spans="1:9" x14ac:dyDescent="0.3">
      <c r="A170" s="7" t="s">
        <v>13</v>
      </c>
      <c r="B170" s="3" t="s">
        <v>1047</v>
      </c>
      <c r="C170" s="3" t="s">
        <v>1079</v>
      </c>
      <c r="D170" s="6" t="s">
        <v>28</v>
      </c>
      <c r="E170" s="6" t="s">
        <v>1080</v>
      </c>
      <c r="F170" s="6" t="s">
        <v>1048</v>
      </c>
      <c r="G170" s="6" t="s">
        <v>20</v>
      </c>
      <c r="H170" s="6" t="s">
        <v>21</v>
      </c>
      <c r="I170" s="6" t="s">
        <v>13</v>
      </c>
    </row>
    <row r="171" spans="1:9" x14ac:dyDescent="0.3">
      <c r="A171" s="7" t="s">
        <v>13</v>
      </c>
      <c r="B171" s="3" t="s">
        <v>1047</v>
      </c>
      <c r="C171" s="3" t="s">
        <v>1081</v>
      </c>
      <c r="D171" s="6" t="s">
        <v>28</v>
      </c>
      <c r="E171" s="6" t="s">
        <v>1082</v>
      </c>
      <c r="F171" s="6" t="s">
        <v>1048</v>
      </c>
      <c r="G171" s="6" t="s">
        <v>20</v>
      </c>
      <c r="H171" s="6" t="s">
        <v>21</v>
      </c>
      <c r="I171" s="6" t="s">
        <v>13</v>
      </c>
    </row>
    <row r="172" spans="1:9" x14ac:dyDescent="0.3">
      <c r="A172" s="7" t="s">
        <v>13</v>
      </c>
      <c r="B172" s="3" t="s">
        <v>1047</v>
      </c>
      <c r="C172" s="3" t="s">
        <v>1083</v>
      </c>
      <c r="D172" s="6" t="s">
        <v>28</v>
      </c>
      <c r="E172" s="6" t="s">
        <v>1084</v>
      </c>
      <c r="F172" s="6" t="s">
        <v>1048</v>
      </c>
      <c r="G172" s="6" t="s">
        <v>20</v>
      </c>
      <c r="H172" s="6" t="s">
        <v>21</v>
      </c>
      <c r="I172" s="6" t="s">
        <v>13</v>
      </c>
    </row>
    <row r="173" spans="1:9" x14ac:dyDescent="0.3">
      <c r="A173" s="7" t="s">
        <v>13</v>
      </c>
      <c r="B173" s="3" t="s">
        <v>1047</v>
      </c>
      <c r="C173" s="3" t="s">
        <v>1085</v>
      </c>
      <c r="D173" s="6" t="s">
        <v>28</v>
      </c>
      <c r="E173" s="6" t="s">
        <v>1086</v>
      </c>
      <c r="F173" s="6" t="s">
        <v>1048</v>
      </c>
      <c r="G173" s="6" t="s">
        <v>20</v>
      </c>
      <c r="H173" s="6" t="s">
        <v>21</v>
      </c>
      <c r="I173" s="6" t="s">
        <v>13</v>
      </c>
    </row>
    <row r="174" spans="1:9" x14ac:dyDescent="0.3">
      <c r="A174" s="7" t="s">
        <v>13</v>
      </c>
      <c r="B174" s="3" t="s">
        <v>1047</v>
      </c>
      <c r="C174" s="3" t="s">
        <v>1087</v>
      </c>
      <c r="D174" s="6" t="s">
        <v>28</v>
      </c>
      <c r="E174" s="6" t="s">
        <v>1088</v>
      </c>
      <c r="F174" s="6" t="s">
        <v>1048</v>
      </c>
      <c r="G174" s="6" t="s">
        <v>20</v>
      </c>
      <c r="H174" s="6" t="s">
        <v>21</v>
      </c>
      <c r="I174" s="6" t="s">
        <v>13</v>
      </c>
    </row>
    <row r="175" spans="1:9" x14ac:dyDescent="0.3">
      <c r="A175" s="7" t="s">
        <v>13</v>
      </c>
      <c r="B175" s="3" t="s">
        <v>1047</v>
      </c>
      <c r="C175" s="3" t="s">
        <v>1089</v>
      </c>
      <c r="D175" s="6" t="s">
        <v>28</v>
      </c>
      <c r="E175" s="6" t="s">
        <v>1090</v>
      </c>
      <c r="F175" s="6" t="s">
        <v>1048</v>
      </c>
      <c r="G175" s="6" t="s">
        <v>20</v>
      </c>
      <c r="H175" s="6" t="s">
        <v>21</v>
      </c>
      <c r="I175" s="6" t="s">
        <v>13</v>
      </c>
    </row>
    <row r="176" spans="1:9" x14ac:dyDescent="0.3">
      <c r="A176" s="7" t="s">
        <v>13</v>
      </c>
      <c r="B176" s="3" t="s">
        <v>1047</v>
      </c>
      <c r="C176" s="3" t="s">
        <v>1091</v>
      </c>
      <c r="D176" s="6" t="s">
        <v>28</v>
      </c>
      <c r="E176" s="6" t="s">
        <v>1092</v>
      </c>
      <c r="F176" s="6" t="s">
        <v>1048</v>
      </c>
      <c r="G176" s="6" t="s">
        <v>20</v>
      </c>
      <c r="H176" s="6" t="s">
        <v>21</v>
      </c>
      <c r="I176" s="6" t="s">
        <v>13</v>
      </c>
    </row>
    <row r="177" spans="1:9" x14ac:dyDescent="0.3">
      <c r="A177" s="7" t="s">
        <v>13</v>
      </c>
      <c r="B177" s="3" t="s">
        <v>1047</v>
      </c>
      <c r="C177" s="3" t="s">
        <v>1093</v>
      </c>
      <c r="D177" s="6" t="s">
        <v>28</v>
      </c>
      <c r="E177" s="6" t="s">
        <v>1094</v>
      </c>
      <c r="F177" s="6" t="s">
        <v>1048</v>
      </c>
      <c r="G177" s="6" t="s">
        <v>20</v>
      </c>
      <c r="H177" s="6" t="s">
        <v>21</v>
      </c>
      <c r="I177" s="6" t="s">
        <v>13</v>
      </c>
    </row>
    <row r="178" spans="1:9" x14ac:dyDescent="0.3">
      <c r="A178" s="7" t="s">
        <v>13</v>
      </c>
      <c r="B178" s="3" t="s">
        <v>1047</v>
      </c>
      <c r="C178" s="3" t="s">
        <v>1095</v>
      </c>
      <c r="D178" s="6" t="s">
        <v>28</v>
      </c>
      <c r="E178" s="6" t="s">
        <v>1096</v>
      </c>
      <c r="F178" s="6" t="s">
        <v>1048</v>
      </c>
      <c r="G178" s="6" t="s">
        <v>20</v>
      </c>
      <c r="H178" s="6" t="s">
        <v>21</v>
      </c>
      <c r="I178" s="6" t="s">
        <v>13</v>
      </c>
    </row>
    <row r="179" spans="1:9" x14ac:dyDescent="0.3">
      <c r="A179" s="7" t="s">
        <v>13</v>
      </c>
      <c r="B179" s="3" t="s">
        <v>1047</v>
      </c>
      <c r="C179" s="3" t="s">
        <v>1097</v>
      </c>
      <c r="D179" s="6" t="s">
        <v>28</v>
      </c>
      <c r="E179" s="6" t="s">
        <v>1098</v>
      </c>
      <c r="F179" s="6" t="s">
        <v>1048</v>
      </c>
      <c r="G179" s="6" t="s">
        <v>20</v>
      </c>
      <c r="H179" s="6" t="s">
        <v>21</v>
      </c>
      <c r="I179" s="6" t="s">
        <v>13</v>
      </c>
    </row>
    <row r="180" spans="1:9" x14ac:dyDescent="0.3">
      <c r="A180" s="7" t="s">
        <v>13</v>
      </c>
      <c r="B180" s="3" t="s">
        <v>1047</v>
      </c>
      <c r="C180" s="3" t="s">
        <v>1099</v>
      </c>
      <c r="D180" s="6" t="s">
        <v>28</v>
      </c>
      <c r="E180" s="6" t="s">
        <v>1100</v>
      </c>
      <c r="F180" s="6" t="s">
        <v>1048</v>
      </c>
      <c r="G180" s="6" t="s">
        <v>20</v>
      </c>
      <c r="H180" s="6" t="s">
        <v>21</v>
      </c>
      <c r="I180" s="6" t="s">
        <v>13</v>
      </c>
    </row>
    <row r="181" spans="1:9" x14ac:dyDescent="0.3">
      <c r="A181" s="7" t="s">
        <v>13</v>
      </c>
      <c r="B181" s="3" t="s">
        <v>1047</v>
      </c>
      <c r="C181" s="3" t="s">
        <v>1101</v>
      </c>
      <c r="D181" s="6" t="s">
        <v>28</v>
      </c>
      <c r="E181" s="6" t="s">
        <v>1102</v>
      </c>
      <c r="F181" s="6" t="s">
        <v>1048</v>
      </c>
      <c r="G181" s="6" t="s">
        <v>20</v>
      </c>
      <c r="H181" s="6" t="s">
        <v>21</v>
      </c>
      <c r="I181" s="6" t="s">
        <v>13</v>
      </c>
    </row>
    <row r="182" spans="1:9" x14ac:dyDescent="0.3">
      <c r="A182" s="7" t="s">
        <v>13</v>
      </c>
      <c r="B182" s="3" t="s">
        <v>1047</v>
      </c>
      <c r="C182" s="3" t="s">
        <v>1103</v>
      </c>
      <c r="D182" s="6" t="s">
        <v>28</v>
      </c>
      <c r="E182" s="6" t="s">
        <v>1104</v>
      </c>
      <c r="F182" s="6" t="s">
        <v>1048</v>
      </c>
      <c r="G182" s="6" t="s">
        <v>20</v>
      </c>
      <c r="H182" s="6" t="s">
        <v>21</v>
      </c>
      <c r="I182" s="6" t="s">
        <v>13</v>
      </c>
    </row>
    <row r="183" spans="1:9" x14ac:dyDescent="0.3">
      <c r="A183" s="7" t="s">
        <v>13</v>
      </c>
      <c r="B183" s="3" t="s">
        <v>1047</v>
      </c>
      <c r="C183" s="3" t="s">
        <v>1105</v>
      </c>
      <c r="D183" s="6" t="s">
        <v>28</v>
      </c>
      <c r="E183" s="6" t="s">
        <v>1106</v>
      </c>
      <c r="F183" s="6" t="s">
        <v>1048</v>
      </c>
      <c r="G183" s="6" t="s">
        <v>20</v>
      </c>
      <c r="H183" s="6" t="s">
        <v>21</v>
      </c>
      <c r="I183" s="6" t="s">
        <v>13</v>
      </c>
    </row>
    <row r="184" spans="1:9" x14ac:dyDescent="0.3">
      <c r="A184" s="7" t="s">
        <v>13</v>
      </c>
      <c r="B184" s="3" t="s">
        <v>1047</v>
      </c>
      <c r="C184" s="3" t="s">
        <v>1107</v>
      </c>
      <c r="D184" s="6" t="s">
        <v>28</v>
      </c>
      <c r="E184" s="6" t="s">
        <v>1108</v>
      </c>
      <c r="F184" s="6" t="s">
        <v>1048</v>
      </c>
      <c r="G184" s="6" t="s">
        <v>20</v>
      </c>
      <c r="H184" s="6" t="s">
        <v>21</v>
      </c>
      <c r="I184" s="6" t="s">
        <v>13</v>
      </c>
    </row>
    <row r="185" spans="1:9" x14ac:dyDescent="0.3">
      <c r="A185" s="7" t="s">
        <v>13</v>
      </c>
      <c r="B185" s="3" t="s">
        <v>1047</v>
      </c>
      <c r="C185" s="3" t="s">
        <v>1109</v>
      </c>
      <c r="D185" s="6" t="s">
        <v>28</v>
      </c>
      <c r="E185" s="6" t="s">
        <v>1110</v>
      </c>
      <c r="F185" s="6" t="s">
        <v>1048</v>
      </c>
      <c r="G185" s="6" t="s">
        <v>20</v>
      </c>
      <c r="H185" s="6" t="s">
        <v>21</v>
      </c>
      <c r="I185" s="6" t="s">
        <v>13</v>
      </c>
    </row>
    <row r="186" spans="1:9" x14ac:dyDescent="0.3">
      <c r="A186" s="7" t="s">
        <v>13</v>
      </c>
      <c r="B186" s="3" t="s">
        <v>1047</v>
      </c>
      <c r="C186" s="3" t="s">
        <v>1111</v>
      </c>
      <c r="D186" s="6" t="s">
        <v>28</v>
      </c>
      <c r="E186" s="6" t="s">
        <v>1112</v>
      </c>
      <c r="F186" s="6" t="s">
        <v>1048</v>
      </c>
      <c r="G186" s="6" t="s">
        <v>20</v>
      </c>
      <c r="H186" s="6" t="s">
        <v>21</v>
      </c>
      <c r="I186" s="6" t="s">
        <v>13</v>
      </c>
    </row>
    <row r="187" spans="1:9" x14ac:dyDescent="0.3">
      <c r="B187" s="3" t="s">
        <v>1047</v>
      </c>
      <c r="C187" s="3" t="s">
        <v>1113</v>
      </c>
      <c r="D187" s="6" t="s">
        <v>28</v>
      </c>
      <c r="E187" s="6" t="s">
        <v>1114</v>
      </c>
      <c r="F187" s="6" t="s">
        <v>1048</v>
      </c>
      <c r="G187" s="6" t="s">
        <v>20</v>
      </c>
      <c r="H187" s="6" t="s">
        <v>21</v>
      </c>
      <c r="I187" s="6" t="s">
        <v>13</v>
      </c>
    </row>
    <row r="188" spans="1:9" x14ac:dyDescent="0.3">
      <c r="B188" s="3" t="s">
        <v>1047</v>
      </c>
      <c r="C188" s="3" t="s">
        <v>1115</v>
      </c>
      <c r="D188" s="6" t="s">
        <v>28</v>
      </c>
      <c r="E188" s="6" t="s">
        <v>1116</v>
      </c>
      <c r="F188" s="6" t="s">
        <v>1048</v>
      </c>
      <c r="G188" s="6" t="s">
        <v>20</v>
      </c>
      <c r="H188" s="6" t="s">
        <v>21</v>
      </c>
      <c r="I188" s="6" t="s">
        <v>13</v>
      </c>
    </row>
    <row r="189" spans="1:9" x14ac:dyDescent="0.3">
      <c r="B189" s="3" t="s">
        <v>1047</v>
      </c>
      <c r="C189" s="3" t="s">
        <v>713</v>
      </c>
      <c r="D189" s="6" t="s">
        <v>28</v>
      </c>
      <c r="E189" s="6" t="s">
        <v>1117</v>
      </c>
      <c r="F189" s="6" t="s">
        <v>1048</v>
      </c>
      <c r="G189" s="6" t="s">
        <v>20</v>
      </c>
      <c r="H189" s="6" t="s">
        <v>21</v>
      </c>
      <c r="I189" s="6" t="s">
        <v>13</v>
      </c>
    </row>
    <row r="190" spans="1:9" x14ac:dyDescent="0.3">
      <c r="B190" s="3" t="s">
        <v>1047</v>
      </c>
      <c r="C190" s="3" t="s">
        <v>1118</v>
      </c>
      <c r="D190" s="6" t="s">
        <v>28</v>
      </c>
      <c r="E190" s="6" t="s">
        <v>1119</v>
      </c>
      <c r="F190" s="6" t="s">
        <v>1048</v>
      </c>
      <c r="G190" s="6" t="s">
        <v>20</v>
      </c>
      <c r="H190" s="6" t="s">
        <v>21</v>
      </c>
      <c r="I190" s="6" t="s">
        <v>13</v>
      </c>
    </row>
    <row r="191" spans="1:9" x14ac:dyDescent="0.3">
      <c r="B191" s="3" t="s">
        <v>1047</v>
      </c>
      <c r="C191" s="3" t="s">
        <v>1120</v>
      </c>
      <c r="D191" s="6" t="s">
        <v>28</v>
      </c>
      <c r="E191" s="6" t="s">
        <v>1121</v>
      </c>
      <c r="F191" s="6" t="s">
        <v>1048</v>
      </c>
      <c r="G191" s="6" t="s">
        <v>20</v>
      </c>
      <c r="H191" s="6" t="s">
        <v>21</v>
      </c>
      <c r="I191" s="6" t="s">
        <v>13</v>
      </c>
    </row>
    <row r="192" spans="1:9" x14ac:dyDescent="0.3">
      <c r="B192" s="3" t="s">
        <v>1047</v>
      </c>
      <c r="C192" s="3" t="s">
        <v>1122</v>
      </c>
      <c r="D192" s="6" t="s">
        <v>28</v>
      </c>
      <c r="E192" s="6" t="s">
        <v>1123</v>
      </c>
      <c r="F192" s="6" t="s">
        <v>1048</v>
      </c>
      <c r="G192" s="6" t="s">
        <v>20</v>
      </c>
      <c r="H192" s="6" t="s">
        <v>21</v>
      </c>
      <c r="I192" s="6" t="s">
        <v>13</v>
      </c>
    </row>
    <row r="193" spans="2:9" x14ac:dyDescent="0.3">
      <c r="B193" s="3" t="s">
        <v>1047</v>
      </c>
      <c r="C193" s="3" t="s">
        <v>1124</v>
      </c>
      <c r="D193" s="6" t="s">
        <v>28</v>
      </c>
      <c r="E193" s="6" t="s">
        <v>1125</v>
      </c>
      <c r="F193" s="6" t="s">
        <v>1048</v>
      </c>
      <c r="G193" s="6" t="s">
        <v>20</v>
      </c>
      <c r="H193" s="6" t="s">
        <v>21</v>
      </c>
      <c r="I193" s="6" t="s">
        <v>13</v>
      </c>
    </row>
    <row r="194" spans="2:9" x14ac:dyDescent="0.3">
      <c r="B194" s="3" t="s">
        <v>1047</v>
      </c>
      <c r="C194" s="3" t="s">
        <v>1126</v>
      </c>
      <c r="D194" s="6" t="s">
        <v>28</v>
      </c>
      <c r="E194" s="6" t="s">
        <v>1127</v>
      </c>
      <c r="F194" s="6" t="s">
        <v>1048</v>
      </c>
      <c r="G194" s="6" t="s">
        <v>20</v>
      </c>
      <c r="H194" s="6" t="s">
        <v>21</v>
      </c>
      <c r="I194" s="6" t="s">
        <v>13</v>
      </c>
    </row>
    <row r="195" spans="2:9" x14ac:dyDescent="0.3">
      <c r="B195" s="3" t="s">
        <v>1047</v>
      </c>
      <c r="C195" s="3" t="s">
        <v>1128</v>
      </c>
      <c r="D195" s="6" t="s">
        <v>28</v>
      </c>
      <c r="E195" s="6" t="s">
        <v>1129</v>
      </c>
      <c r="F195" s="6" t="s">
        <v>1048</v>
      </c>
      <c r="G195" s="6" t="s">
        <v>20</v>
      </c>
      <c r="H195" s="6" t="s">
        <v>21</v>
      </c>
      <c r="I195" s="6" t="s">
        <v>13</v>
      </c>
    </row>
    <row r="196" spans="2:9" x14ac:dyDescent="0.3">
      <c r="B196" s="3" t="s">
        <v>1047</v>
      </c>
      <c r="C196" s="3" t="s">
        <v>1130</v>
      </c>
      <c r="D196" s="6" t="s">
        <v>28</v>
      </c>
      <c r="E196" s="6" t="s">
        <v>1131</v>
      </c>
      <c r="F196" s="6" t="s">
        <v>1048</v>
      </c>
      <c r="G196" s="6" t="s">
        <v>20</v>
      </c>
      <c r="H196" s="6" t="s">
        <v>21</v>
      </c>
      <c r="I196" s="6" t="s">
        <v>13</v>
      </c>
    </row>
    <row r="197" spans="2:9" x14ac:dyDescent="0.3">
      <c r="B197" s="3" t="s">
        <v>1047</v>
      </c>
      <c r="C197" s="3" t="s">
        <v>1132</v>
      </c>
      <c r="D197" s="6" t="s">
        <v>28</v>
      </c>
      <c r="E197" s="6" t="s">
        <v>1133</v>
      </c>
      <c r="F197" s="6" t="s">
        <v>1048</v>
      </c>
      <c r="G197" s="6" t="s">
        <v>20</v>
      </c>
      <c r="H197" s="6" t="s">
        <v>21</v>
      </c>
      <c r="I197" s="6" t="s">
        <v>13</v>
      </c>
    </row>
    <row r="198" spans="2:9" x14ac:dyDescent="0.3">
      <c r="B198" s="3" t="s">
        <v>1047</v>
      </c>
      <c r="C198" s="3" t="s">
        <v>1134</v>
      </c>
      <c r="D198" s="6" t="s">
        <v>28</v>
      </c>
      <c r="E198" s="6" t="s">
        <v>1135</v>
      </c>
      <c r="F198" s="6" t="s">
        <v>1048</v>
      </c>
      <c r="G198" s="6" t="s">
        <v>20</v>
      </c>
      <c r="H198" s="6" t="s">
        <v>21</v>
      </c>
      <c r="I198" s="6" t="s">
        <v>13</v>
      </c>
    </row>
    <row r="199" spans="2:9" x14ac:dyDescent="0.3">
      <c r="B199" s="3" t="s">
        <v>1047</v>
      </c>
      <c r="C199" s="3" t="s">
        <v>1136</v>
      </c>
      <c r="D199" s="6" t="s">
        <v>28</v>
      </c>
      <c r="E199" s="6" t="s">
        <v>1137</v>
      </c>
      <c r="F199" s="6" t="s">
        <v>1048</v>
      </c>
      <c r="G199" s="6" t="s">
        <v>20</v>
      </c>
      <c r="H199" s="6" t="s">
        <v>21</v>
      </c>
      <c r="I199" s="6" t="s">
        <v>13</v>
      </c>
    </row>
    <row r="200" spans="2:9" x14ac:dyDescent="0.3">
      <c r="B200" s="3" t="s">
        <v>1047</v>
      </c>
      <c r="C200" s="3" t="s">
        <v>1138</v>
      </c>
      <c r="D200" s="6" t="s">
        <v>28</v>
      </c>
      <c r="E200" s="6" t="s">
        <v>1139</v>
      </c>
      <c r="F200" s="6" t="s">
        <v>1048</v>
      </c>
      <c r="G200" s="6" t="s">
        <v>20</v>
      </c>
      <c r="H200" s="6" t="s">
        <v>21</v>
      </c>
      <c r="I200" s="6" t="s">
        <v>13</v>
      </c>
    </row>
    <row r="201" spans="2:9" x14ac:dyDescent="0.3">
      <c r="B201" s="3" t="s">
        <v>1047</v>
      </c>
      <c r="C201" s="3" t="s">
        <v>1140</v>
      </c>
      <c r="D201" s="6" t="s">
        <v>28</v>
      </c>
      <c r="E201" s="6" t="s">
        <v>1141</v>
      </c>
      <c r="F201" s="6" t="s">
        <v>1048</v>
      </c>
      <c r="G201" s="6" t="s">
        <v>20</v>
      </c>
      <c r="H201" s="6" t="s">
        <v>21</v>
      </c>
      <c r="I201" s="6" t="s">
        <v>13</v>
      </c>
    </row>
    <row r="202" spans="2:9" x14ac:dyDescent="0.3">
      <c r="B202" s="3" t="s">
        <v>1047</v>
      </c>
      <c r="C202" s="3" t="s">
        <v>1142</v>
      </c>
      <c r="D202" s="6" t="s">
        <v>28</v>
      </c>
      <c r="E202" s="6" t="s">
        <v>1143</v>
      </c>
      <c r="F202" s="6" t="s">
        <v>1048</v>
      </c>
      <c r="G202" s="6" t="s">
        <v>20</v>
      </c>
      <c r="H202" s="6" t="s">
        <v>21</v>
      </c>
      <c r="I202" s="6" t="s">
        <v>13</v>
      </c>
    </row>
    <row r="203" spans="2:9" x14ac:dyDescent="0.3">
      <c r="B203" s="3" t="s">
        <v>1047</v>
      </c>
      <c r="C203" s="3" t="s">
        <v>1144</v>
      </c>
      <c r="D203" s="6" t="s">
        <v>28</v>
      </c>
      <c r="E203" s="6" t="s">
        <v>1145</v>
      </c>
      <c r="F203" s="6" t="s">
        <v>1048</v>
      </c>
      <c r="G203" s="6" t="s">
        <v>20</v>
      </c>
      <c r="H203" s="6" t="s">
        <v>21</v>
      </c>
      <c r="I203" s="6" t="s">
        <v>13</v>
      </c>
    </row>
    <row r="204" spans="2:9" x14ac:dyDescent="0.3">
      <c r="B204" s="3" t="s">
        <v>1047</v>
      </c>
      <c r="C204" s="3" t="s">
        <v>1146</v>
      </c>
      <c r="D204" s="6" t="s">
        <v>28</v>
      </c>
      <c r="E204" s="6" t="s">
        <v>1147</v>
      </c>
      <c r="F204" s="6" t="s">
        <v>1048</v>
      </c>
      <c r="G204" s="6" t="s">
        <v>20</v>
      </c>
      <c r="H204" s="6" t="s">
        <v>21</v>
      </c>
      <c r="I204" s="6" t="s">
        <v>13</v>
      </c>
    </row>
    <row r="205" spans="2:9" x14ac:dyDescent="0.3">
      <c r="B205" s="3" t="s">
        <v>1047</v>
      </c>
      <c r="C205" s="3" t="s">
        <v>1148</v>
      </c>
      <c r="D205" s="6" t="s">
        <v>28</v>
      </c>
      <c r="E205" s="6" t="s">
        <v>1149</v>
      </c>
      <c r="F205" s="6" t="s">
        <v>1048</v>
      </c>
      <c r="G205" s="6" t="s">
        <v>20</v>
      </c>
      <c r="H205" s="6" t="s">
        <v>21</v>
      </c>
      <c r="I205" s="6" t="s">
        <v>13</v>
      </c>
    </row>
    <row r="206" spans="2:9" x14ac:dyDescent="0.3">
      <c r="B206" s="3" t="s">
        <v>1047</v>
      </c>
      <c r="C206" s="3" t="s">
        <v>1150</v>
      </c>
      <c r="D206" s="6" t="s">
        <v>28</v>
      </c>
      <c r="E206" s="6" t="s">
        <v>1151</v>
      </c>
      <c r="F206" s="6" t="s">
        <v>1048</v>
      </c>
      <c r="G206" s="6" t="s">
        <v>20</v>
      </c>
      <c r="H206" s="6" t="s">
        <v>21</v>
      </c>
      <c r="I206" s="6" t="s">
        <v>13</v>
      </c>
    </row>
    <row r="207" spans="2:9" x14ac:dyDescent="0.3">
      <c r="B207" s="3" t="s">
        <v>1047</v>
      </c>
      <c r="C207" s="3" t="s">
        <v>1152</v>
      </c>
      <c r="D207" s="6" t="s">
        <v>28</v>
      </c>
      <c r="E207" s="6" t="s">
        <v>1153</v>
      </c>
      <c r="F207" s="6" t="s">
        <v>1048</v>
      </c>
      <c r="G207" s="6" t="s">
        <v>20</v>
      </c>
      <c r="H207" s="6" t="s">
        <v>21</v>
      </c>
      <c r="I207" s="6" t="s">
        <v>13</v>
      </c>
    </row>
    <row r="208" spans="2:9" x14ac:dyDescent="0.3">
      <c r="B208" s="3" t="s">
        <v>1047</v>
      </c>
      <c r="C208" s="3" t="s">
        <v>1154</v>
      </c>
      <c r="D208" s="6" t="s">
        <v>28</v>
      </c>
      <c r="E208" s="6" t="s">
        <v>1155</v>
      </c>
      <c r="F208" s="6" t="s">
        <v>1048</v>
      </c>
      <c r="G208" s="6" t="s">
        <v>20</v>
      </c>
      <c r="H208" s="6" t="s">
        <v>21</v>
      </c>
      <c r="I208" s="6" t="s">
        <v>13</v>
      </c>
    </row>
    <row r="209" spans="2:9" x14ac:dyDescent="0.3">
      <c r="B209" s="3" t="s">
        <v>1047</v>
      </c>
      <c r="C209" s="3" t="s">
        <v>1156</v>
      </c>
      <c r="D209" s="6" t="s">
        <v>28</v>
      </c>
      <c r="E209" s="6" t="s">
        <v>1157</v>
      </c>
      <c r="F209" s="6" t="s">
        <v>1048</v>
      </c>
      <c r="G209" s="6" t="s">
        <v>20</v>
      </c>
      <c r="H209" s="6" t="s">
        <v>21</v>
      </c>
      <c r="I209" s="6" t="s">
        <v>13</v>
      </c>
    </row>
    <row r="210" spans="2:9" x14ac:dyDescent="0.3">
      <c r="B210" s="3" t="s">
        <v>1047</v>
      </c>
      <c r="C210" s="3" t="s">
        <v>1158</v>
      </c>
      <c r="D210" s="6" t="s">
        <v>28</v>
      </c>
      <c r="E210" s="6" t="s">
        <v>1159</v>
      </c>
      <c r="F210" s="6" t="s">
        <v>1048</v>
      </c>
      <c r="G210" s="6" t="s">
        <v>20</v>
      </c>
      <c r="H210" s="6" t="s">
        <v>21</v>
      </c>
      <c r="I210" s="6" t="s">
        <v>13</v>
      </c>
    </row>
    <row r="211" spans="2:9" x14ac:dyDescent="0.3">
      <c r="B211" s="3" t="s">
        <v>1047</v>
      </c>
      <c r="C211" s="3" t="s">
        <v>492</v>
      </c>
      <c r="D211" s="6" t="s">
        <v>28</v>
      </c>
      <c r="E211" s="6" t="s">
        <v>1160</v>
      </c>
      <c r="F211" s="6" t="s">
        <v>1048</v>
      </c>
      <c r="G211" s="6" t="s">
        <v>20</v>
      </c>
      <c r="H211" s="6" t="s">
        <v>21</v>
      </c>
      <c r="I211" s="6" t="s">
        <v>13</v>
      </c>
    </row>
    <row r="212" spans="2:9" x14ac:dyDescent="0.3">
      <c r="B212" s="3" t="s">
        <v>1047</v>
      </c>
      <c r="C212" s="3" t="s">
        <v>212</v>
      </c>
      <c r="D212" s="6" t="s">
        <v>28</v>
      </c>
      <c r="E212" s="6" t="s">
        <v>1161</v>
      </c>
      <c r="F212" s="6" t="s">
        <v>1048</v>
      </c>
      <c r="G212" s="6" t="s">
        <v>20</v>
      </c>
      <c r="H212" s="6" t="s">
        <v>21</v>
      </c>
      <c r="I212" s="6" t="s">
        <v>13</v>
      </c>
    </row>
    <row r="213" spans="2:9" x14ac:dyDescent="0.3">
      <c r="B213" s="3" t="s">
        <v>1047</v>
      </c>
      <c r="C213" s="3" t="s">
        <v>1162</v>
      </c>
      <c r="D213" s="6" t="s">
        <v>28</v>
      </c>
      <c r="E213" s="6" t="s">
        <v>1163</v>
      </c>
      <c r="F213" s="6" t="s">
        <v>1048</v>
      </c>
      <c r="G213" s="6" t="s">
        <v>20</v>
      </c>
      <c r="H213" s="6" t="s">
        <v>21</v>
      </c>
      <c r="I213" s="6" t="s">
        <v>13</v>
      </c>
    </row>
    <row r="214" spans="2:9" x14ac:dyDescent="0.3">
      <c r="B214" s="3" t="s">
        <v>1047</v>
      </c>
      <c r="C214" s="3" t="s">
        <v>1164</v>
      </c>
      <c r="D214" s="6" t="s">
        <v>28</v>
      </c>
      <c r="E214" s="6" t="s">
        <v>1165</v>
      </c>
      <c r="F214" s="6" t="s">
        <v>1048</v>
      </c>
      <c r="G214" s="6" t="s">
        <v>20</v>
      </c>
      <c r="H214" s="6" t="s">
        <v>21</v>
      </c>
      <c r="I214" s="6" t="s">
        <v>13</v>
      </c>
    </row>
    <row r="215" spans="2:9" x14ac:dyDescent="0.3">
      <c r="B215" s="3" t="s">
        <v>1047</v>
      </c>
      <c r="C215" s="3" t="s">
        <v>1166</v>
      </c>
      <c r="D215" s="6" t="s">
        <v>28</v>
      </c>
      <c r="E215" s="6" t="s">
        <v>1167</v>
      </c>
      <c r="F215" s="6" t="s">
        <v>1048</v>
      </c>
      <c r="G215" s="6" t="s">
        <v>20</v>
      </c>
      <c r="H215" s="6" t="s">
        <v>21</v>
      </c>
      <c r="I215" s="6" t="s">
        <v>13</v>
      </c>
    </row>
    <row r="216" spans="2:9" x14ac:dyDescent="0.3">
      <c r="B216" s="3" t="s">
        <v>1047</v>
      </c>
      <c r="C216" s="3" t="s">
        <v>1168</v>
      </c>
      <c r="D216" s="6" t="s">
        <v>28</v>
      </c>
      <c r="E216" s="6" t="s">
        <v>1169</v>
      </c>
      <c r="F216" s="6" t="s">
        <v>1048</v>
      </c>
      <c r="G216" s="6" t="s">
        <v>20</v>
      </c>
      <c r="H216" s="6" t="s">
        <v>21</v>
      </c>
      <c r="I216" s="6" t="s">
        <v>13</v>
      </c>
    </row>
    <row r="217" spans="2:9" x14ac:dyDescent="0.3">
      <c r="B217" s="3" t="s">
        <v>1047</v>
      </c>
      <c r="C217" s="3" t="s">
        <v>1170</v>
      </c>
      <c r="D217" s="6" t="s">
        <v>28</v>
      </c>
      <c r="E217" s="6" t="s">
        <v>1171</v>
      </c>
      <c r="F217" s="6" t="s">
        <v>1048</v>
      </c>
      <c r="G217" s="6" t="s">
        <v>20</v>
      </c>
      <c r="H217" s="6" t="s">
        <v>21</v>
      </c>
      <c r="I217" s="6" t="s">
        <v>13</v>
      </c>
    </row>
    <row r="218" spans="2:9" x14ac:dyDescent="0.3">
      <c r="B218" s="3" t="s">
        <v>1047</v>
      </c>
      <c r="C218" s="3" t="s">
        <v>1172</v>
      </c>
      <c r="D218" s="6" t="s">
        <v>28</v>
      </c>
      <c r="E218" s="6" t="s">
        <v>1173</v>
      </c>
      <c r="F218" s="6" t="s">
        <v>1048</v>
      </c>
      <c r="G218" s="6" t="s">
        <v>20</v>
      </c>
      <c r="H218" s="6" t="s">
        <v>21</v>
      </c>
      <c r="I218" s="6" t="s">
        <v>13</v>
      </c>
    </row>
    <row r="219" spans="2:9" x14ac:dyDescent="0.3">
      <c r="B219" s="3" t="s">
        <v>1047</v>
      </c>
      <c r="C219" s="3" t="s">
        <v>1174</v>
      </c>
      <c r="D219" s="6" t="s">
        <v>28</v>
      </c>
      <c r="E219" s="6" t="s">
        <v>1175</v>
      </c>
      <c r="F219" s="6" t="s">
        <v>1048</v>
      </c>
      <c r="G219" s="6" t="s">
        <v>20</v>
      </c>
      <c r="H219" s="6" t="s">
        <v>21</v>
      </c>
      <c r="I219" s="6" t="s">
        <v>13</v>
      </c>
    </row>
    <row r="220" spans="2:9" x14ac:dyDescent="0.3">
      <c r="B220" s="3" t="s">
        <v>1047</v>
      </c>
      <c r="C220" s="3" t="s">
        <v>640</v>
      </c>
      <c r="D220" s="6" t="s">
        <v>28</v>
      </c>
      <c r="E220" s="6" t="s">
        <v>1176</v>
      </c>
      <c r="F220" s="6" t="s">
        <v>1048</v>
      </c>
      <c r="G220" s="6" t="s">
        <v>20</v>
      </c>
      <c r="H220" s="6" t="s">
        <v>21</v>
      </c>
      <c r="I220" s="6" t="s">
        <v>13</v>
      </c>
    </row>
    <row r="221" spans="2:9" x14ac:dyDescent="0.3">
      <c r="B221" s="3" t="s">
        <v>1047</v>
      </c>
      <c r="C221" s="3" t="s">
        <v>1177</v>
      </c>
      <c r="D221" s="6" t="s">
        <v>28</v>
      </c>
      <c r="E221" s="6" t="s">
        <v>1178</v>
      </c>
      <c r="F221" s="6" t="s">
        <v>1048</v>
      </c>
      <c r="G221" s="6" t="s">
        <v>20</v>
      </c>
      <c r="H221" s="6" t="s">
        <v>21</v>
      </c>
      <c r="I221" s="6" t="s">
        <v>13</v>
      </c>
    </row>
    <row r="222" spans="2:9" x14ac:dyDescent="0.3">
      <c r="B222" s="3" t="s">
        <v>1047</v>
      </c>
      <c r="C222" s="3" t="s">
        <v>1179</v>
      </c>
      <c r="D222" s="6" t="s">
        <v>28</v>
      </c>
      <c r="E222" s="6" t="s">
        <v>1180</v>
      </c>
      <c r="F222" s="6" t="s">
        <v>1048</v>
      </c>
      <c r="G222" s="6" t="s">
        <v>20</v>
      </c>
      <c r="H222" s="6" t="s">
        <v>21</v>
      </c>
      <c r="I222" s="6" t="s">
        <v>13</v>
      </c>
    </row>
    <row r="223" spans="2:9" x14ac:dyDescent="0.3">
      <c r="B223" s="3" t="s">
        <v>1047</v>
      </c>
      <c r="C223" s="3" t="s">
        <v>1181</v>
      </c>
      <c r="D223" s="6" t="s">
        <v>28</v>
      </c>
      <c r="E223" s="6" t="s">
        <v>1182</v>
      </c>
      <c r="F223" s="6" t="s">
        <v>1048</v>
      </c>
      <c r="G223" s="6" t="s">
        <v>20</v>
      </c>
      <c r="H223" s="6" t="s">
        <v>21</v>
      </c>
      <c r="I223" s="6" t="s">
        <v>13</v>
      </c>
    </row>
    <row r="224" spans="2:9" x14ac:dyDescent="0.3">
      <c r="B224" s="3" t="s">
        <v>1047</v>
      </c>
      <c r="C224" s="3" t="s">
        <v>1183</v>
      </c>
      <c r="D224" s="6" t="s">
        <v>28</v>
      </c>
      <c r="E224" s="6" t="s">
        <v>1184</v>
      </c>
      <c r="F224" s="6" t="s">
        <v>1048</v>
      </c>
      <c r="G224" s="6" t="s">
        <v>20</v>
      </c>
      <c r="H224" s="6" t="s">
        <v>21</v>
      </c>
      <c r="I224" s="6" t="s">
        <v>13</v>
      </c>
    </row>
    <row r="225" spans="2:9" x14ac:dyDescent="0.3">
      <c r="B225" s="3" t="s">
        <v>1047</v>
      </c>
      <c r="C225" s="3" t="s">
        <v>1185</v>
      </c>
      <c r="D225" s="6" t="s">
        <v>28</v>
      </c>
      <c r="E225" s="6" t="s">
        <v>1186</v>
      </c>
      <c r="F225" s="6" t="s">
        <v>1048</v>
      </c>
      <c r="G225" s="6" t="s">
        <v>20</v>
      </c>
      <c r="H225" s="6" t="s">
        <v>21</v>
      </c>
      <c r="I225" s="6" t="s">
        <v>13</v>
      </c>
    </row>
    <row r="226" spans="2:9" x14ac:dyDescent="0.3">
      <c r="B226" s="3" t="s">
        <v>1047</v>
      </c>
      <c r="C226" s="3" t="s">
        <v>1187</v>
      </c>
      <c r="D226" s="6" t="s">
        <v>28</v>
      </c>
      <c r="E226" s="6" t="s">
        <v>1188</v>
      </c>
      <c r="F226" s="6" t="s">
        <v>1048</v>
      </c>
      <c r="G226" s="6" t="s">
        <v>20</v>
      </c>
      <c r="H226" s="6" t="s">
        <v>21</v>
      </c>
      <c r="I226" s="6" t="s">
        <v>13</v>
      </c>
    </row>
    <row r="227" spans="2:9" x14ac:dyDescent="0.3">
      <c r="B227" s="3" t="s">
        <v>1047</v>
      </c>
      <c r="C227" s="3" t="s">
        <v>1189</v>
      </c>
      <c r="D227" s="6" t="s">
        <v>28</v>
      </c>
      <c r="E227" s="6" t="s">
        <v>1190</v>
      </c>
      <c r="F227" s="6" t="s">
        <v>1048</v>
      </c>
      <c r="G227" s="6" t="s">
        <v>20</v>
      </c>
      <c r="H227" s="6" t="s">
        <v>21</v>
      </c>
      <c r="I227" s="6" t="s">
        <v>13</v>
      </c>
    </row>
    <row r="228" spans="2:9" x14ac:dyDescent="0.3">
      <c r="B228" s="3" t="s">
        <v>1047</v>
      </c>
      <c r="C228" s="3" t="s">
        <v>1191</v>
      </c>
      <c r="D228" s="6" t="s">
        <v>28</v>
      </c>
      <c r="E228" s="6" t="s">
        <v>1192</v>
      </c>
      <c r="F228" s="6" t="s">
        <v>1048</v>
      </c>
      <c r="G228" s="6" t="s">
        <v>20</v>
      </c>
      <c r="H228" s="6" t="s">
        <v>21</v>
      </c>
      <c r="I228" s="6" t="s">
        <v>13</v>
      </c>
    </row>
    <row r="229" spans="2:9" x14ac:dyDescent="0.3">
      <c r="B229" s="3" t="s">
        <v>1047</v>
      </c>
      <c r="C229" s="3" t="s">
        <v>1193</v>
      </c>
      <c r="D229" s="6" t="s">
        <v>28</v>
      </c>
      <c r="E229" s="6" t="s">
        <v>1194</v>
      </c>
      <c r="F229" s="6" t="s">
        <v>1048</v>
      </c>
      <c r="G229" s="6" t="s">
        <v>20</v>
      </c>
      <c r="H229" s="6" t="s">
        <v>21</v>
      </c>
      <c r="I229" s="6" t="s">
        <v>13</v>
      </c>
    </row>
    <row r="230" spans="2:9" x14ac:dyDescent="0.3">
      <c r="B230" s="3" t="s">
        <v>1047</v>
      </c>
      <c r="C230" s="3" t="s">
        <v>1195</v>
      </c>
      <c r="D230" s="6" t="s">
        <v>28</v>
      </c>
      <c r="E230" s="6" t="s">
        <v>1196</v>
      </c>
      <c r="F230" s="6" t="s">
        <v>1048</v>
      </c>
      <c r="G230" s="6" t="s">
        <v>20</v>
      </c>
      <c r="H230" s="6" t="s">
        <v>21</v>
      </c>
      <c r="I230" s="6" t="s">
        <v>13</v>
      </c>
    </row>
    <row r="231" spans="2:9" x14ac:dyDescent="0.3">
      <c r="B231" s="3" t="s">
        <v>1047</v>
      </c>
      <c r="C231" s="3" t="s">
        <v>1197</v>
      </c>
      <c r="D231" s="6" t="s">
        <v>28</v>
      </c>
      <c r="E231" s="6" t="s">
        <v>1198</v>
      </c>
      <c r="F231" s="6" t="s">
        <v>1048</v>
      </c>
      <c r="G231" s="6" t="s">
        <v>20</v>
      </c>
      <c r="H231" s="6" t="s">
        <v>21</v>
      </c>
      <c r="I231" s="6" t="s">
        <v>13</v>
      </c>
    </row>
    <row r="232" spans="2:9" x14ac:dyDescent="0.3">
      <c r="B232" s="3" t="s">
        <v>1047</v>
      </c>
      <c r="C232" s="3" t="s">
        <v>1199</v>
      </c>
      <c r="D232" s="6" t="s">
        <v>28</v>
      </c>
      <c r="E232" s="6" t="s">
        <v>1200</v>
      </c>
      <c r="F232" s="6" t="s">
        <v>1048</v>
      </c>
      <c r="G232" s="6" t="s">
        <v>20</v>
      </c>
      <c r="H232" s="6" t="s">
        <v>21</v>
      </c>
      <c r="I232" s="6" t="s">
        <v>13</v>
      </c>
    </row>
    <row r="233" spans="2:9" x14ac:dyDescent="0.3">
      <c r="B233" s="3" t="s">
        <v>1047</v>
      </c>
      <c r="C233" s="3" t="s">
        <v>1201</v>
      </c>
      <c r="D233" s="6" t="s">
        <v>28</v>
      </c>
      <c r="E233" s="6" t="s">
        <v>1202</v>
      </c>
      <c r="F233" s="6" t="s">
        <v>1048</v>
      </c>
      <c r="G233" s="6" t="s">
        <v>20</v>
      </c>
      <c r="H233" s="6" t="s">
        <v>21</v>
      </c>
      <c r="I233" s="6" t="s">
        <v>13</v>
      </c>
    </row>
    <row r="234" spans="2:9" x14ac:dyDescent="0.3">
      <c r="B234" s="3" t="s">
        <v>1047</v>
      </c>
      <c r="C234" s="3" t="s">
        <v>1203</v>
      </c>
      <c r="D234" s="6" t="s">
        <v>28</v>
      </c>
      <c r="E234" s="6" t="s">
        <v>1204</v>
      </c>
      <c r="F234" s="6" t="s">
        <v>1048</v>
      </c>
      <c r="G234" s="6" t="s">
        <v>20</v>
      </c>
      <c r="H234" s="6" t="s">
        <v>21</v>
      </c>
      <c r="I234" s="6" t="s">
        <v>13</v>
      </c>
    </row>
    <row r="235" spans="2:9" x14ac:dyDescent="0.3">
      <c r="B235" s="3" t="s">
        <v>1047</v>
      </c>
      <c r="C235" s="3" t="s">
        <v>1205</v>
      </c>
      <c r="D235" s="6" t="s">
        <v>28</v>
      </c>
      <c r="E235" s="6" t="s">
        <v>1206</v>
      </c>
      <c r="F235" s="6" t="s">
        <v>1048</v>
      </c>
      <c r="G235" s="6" t="s">
        <v>20</v>
      </c>
      <c r="H235" s="6" t="s">
        <v>21</v>
      </c>
      <c r="I235" s="6" t="s">
        <v>13</v>
      </c>
    </row>
    <row r="236" spans="2:9" x14ac:dyDescent="0.3">
      <c r="B236" s="3" t="s">
        <v>1047</v>
      </c>
      <c r="C236" s="3" t="s">
        <v>1207</v>
      </c>
      <c r="D236" s="6" t="s">
        <v>28</v>
      </c>
      <c r="E236" s="6" t="s">
        <v>1208</v>
      </c>
      <c r="F236" s="6" t="s">
        <v>1048</v>
      </c>
      <c r="G236" s="6" t="s">
        <v>20</v>
      </c>
      <c r="H236" s="6" t="s">
        <v>21</v>
      </c>
      <c r="I236" s="6" t="s">
        <v>13</v>
      </c>
    </row>
    <row r="237" spans="2:9" x14ac:dyDescent="0.3">
      <c r="B237" s="3" t="s">
        <v>1047</v>
      </c>
      <c r="C237" s="3" t="s">
        <v>1209</v>
      </c>
      <c r="D237" s="6" t="s">
        <v>28</v>
      </c>
      <c r="E237" s="6" t="s">
        <v>1210</v>
      </c>
      <c r="F237" s="6" t="s">
        <v>1048</v>
      </c>
      <c r="G237" s="6" t="s">
        <v>20</v>
      </c>
      <c r="H237" s="6" t="s">
        <v>21</v>
      </c>
      <c r="I237" s="6" t="s">
        <v>13</v>
      </c>
    </row>
    <row r="238" spans="2:9" x14ac:dyDescent="0.3">
      <c r="B238" s="3" t="s">
        <v>1047</v>
      </c>
      <c r="C238" s="3" t="s">
        <v>1211</v>
      </c>
      <c r="D238" s="6" t="s">
        <v>28</v>
      </c>
      <c r="E238" s="6" t="s">
        <v>1212</v>
      </c>
      <c r="F238" s="6" t="s">
        <v>1048</v>
      </c>
      <c r="G238" s="6" t="s">
        <v>20</v>
      </c>
      <c r="H238" s="6" t="s">
        <v>21</v>
      </c>
      <c r="I238" s="6" t="s">
        <v>13</v>
      </c>
    </row>
    <row r="239" spans="2:9" x14ac:dyDescent="0.3">
      <c r="B239" s="3" t="s">
        <v>1047</v>
      </c>
      <c r="C239" s="3" t="s">
        <v>1213</v>
      </c>
      <c r="D239" s="6" t="s">
        <v>28</v>
      </c>
      <c r="E239" s="6" t="s">
        <v>1214</v>
      </c>
      <c r="F239" s="6" t="s">
        <v>1048</v>
      </c>
      <c r="G239" s="6" t="s">
        <v>20</v>
      </c>
      <c r="H239" s="6" t="s">
        <v>21</v>
      </c>
      <c r="I239" s="6" t="s">
        <v>13</v>
      </c>
    </row>
    <row r="240" spans="2:9" x14ac:dyDescent="0.3">
      <c r="B240" s="3" t="s">
        <v>1047</v>
      </c>
      <c r="C240" s="3" t="s">
        <v>1215</v>
      </c>
      <c r="D240" s="6" t="s">
        <v>28</v>
      </c>
      <c r="E240" s="6" t="s">
        <v>1216</v>
      </c>
      <c r="F240" s="6" t="s">
        <v>1048</v>
      </c>
      <c r="G240" s="6" t="s">
        <v>20</v>
      </c>
      <c r="H240" s="6" t="s">
        <v>21</v>
      </c>
      <c r="I240" s="6" t="s">
        <v>13</v>
      </c>
    </row>
    <row r="241" spans="2:9" x14ac:dyDescent="0.3">
      <c r="B241" s="3" t="s">
        <v>1047</v>
      </c>
      <c r="C241" s="3" t="s">
        <v>1217</v>
      </c>
      <c r="D241" s="6" t="s">
        <v>28</v>
      </c>
      <c r="E241" s="6" t="s">
        <v>1218</v>
      </c>
      <c r="F241" s="6" t="s">
        <v>1048</v>
      </c>
      <c r="G241" s="6" t="s">
        <v>20</v>
      </c>
      <c r="H241" s="6" t="s">
        <v>21</v>
      </c>
      <c r="I241" s="6" t="s">
        <v>13</v>
      </c>
    </row>
    <row r="242" spans="2:9" x14ac:dyDescent="0.3">
      <c r="B242" s="3" t="s">
        <v>1047</v>
      </c>
      <c r="C242" s="3" t="s">
        <v>1219</v>
      </c>
      <c r="D242" s="6" t="s">
        <v>28</v>
      </c>
      <c r="E242" s="6" t="s">
        <v>1220</v>
      </c>
      <c r="F242" s="6" t="s">
        <v>1048</v>
      </c>
      <c r="G242" s="6" t="s">
        <v>20</v>
      </c>
      <c r="H242" s="6" t="s">
        <v>21</v>
      </c>
      <c r="I242" s="6" t="s">
        <v>13</v>
      </c>
    </row>
    <row r="243" spans="2:9" x14ac:dyDescent="0.3">
      <c r="B243" s="3" t="s">
        <v>1047</v>
      </c>
      <c r="C243" s="3" t="s">
        <v>1221</v>
      </c>
      <c r="D243" s="6" t="s">
        <v>28</v>
      </c>
      <c r="E243" s="6" t="s">
        <v>1222</v>
      </c>
      <c r="F243" s="6" t="s">
        <v>1048</v>
      </c>
      <c r="G243" s="6" t="s">
        <v>20</v>
      </c>
      <c r="H243" s="6" t="s">
        <v>21</v>
      </c>
      <c r="I243" s="6" t="s">
        <v>13</v>
      </c>
    </row>
    <row r="244" spans="2:9" x14ac:dyDescent="0.3">
      <c r="B244" s="3" t="s">
        <v>1047</v>
      </c>
      <c r="C244" s="3" t="s">
        <v>1223</v>
      </c>
      <c r="D244" s="6" t="s">
        <v>28</v>
      </c>
      <c r="E244" s="6" t="s">
        <v>1224</v>
      </c>
      <c r="F244" s="6" t="s">
        <v>1048</v>
      </c>
      <c r="G244" s="6" t="s">
        <v>20</v>
      </c>
      <c r="H244" s="6" t="s">
        <v>21</v>
      </c>
      <c r="I244" s="6" t="s">
        <v>13</v>
      </c>
    </row>
    <row r="245" spans="2:9" x14ac:dyDescent="0.3">
      <c r="B245" s="3" t="s">
        <v>1047</v>
      </c>
      <c r="C245" s="3" t="s">
        <v>1225</v>
      </c>
      <c r="D245" s="6" t="s">
        <v>28</v>
      </c>
      <c r="E245" s="6" t="s">
        <v>1226</v>
      </c>
      <c r="F245" s="6" t="s">
        <v>1048</v>
      </c>
      <c r="G245" s="6" t="s">
        <v>20</v>
      </c>
      <c r="H245" s="6" t="s">
        <v>21</v>
      </c>
      <c r="I245" s="6" t="s">
        <v>13</v>
      </c>
    </row>
    <row r="246" spans="2:9" x14ac:dyDescent="0.3">
      <c r="B246" s="3" t="s">
        <v>1047</v>
      </c>
      <c r="C246" s="3" t="s">
        <v>1227</v>
      </c>
      <c r="D246" s="6" t="s">
        <v>28</v>
      </c>
      <c r="E246" s="6" t="s">
        <v>1228</v>
      </c>
      <c r="F246" s="6" t="s">
        <v>1048</v>
      </c>
      <c r="G246" s="6" t="s">
        <v>20</v>
      </c>
      <c r="H246" s="6" t="s">
        <v>21</v>
      </c>
      <c r="I246" s="6" t="s">
        <v>13</v>
      </c>
    </row>
    <row r="247" spans="2:9" x14ac:dyDescent="0.3">
      <c r="B247" s="3" t="s">
        <v>1047</v>
      </c>
      <c r="C247" s="3" t="s">
        <v>1229</v>
      </c>
      <c r="D247" s="6" t="s">
        <v>28</v>
      </c>
      <c r="E247" s="6" t="s">
        <v>1230</v>
      </c>
      <c r="F247" s="6" t="s">
        <v>1048</v>
      </c>
      <c r="G247" s="6" t="s">
        <v>20</v>
      </c>
      <c r="H247" s="6" t="s">
        <v>21</v>
      </c>
      <c r="I247" s="6" t="s">
        <v>13</v>
      </c>
    </row>
    <row r="248" spans="2:9" x14ac:dyDescent="0.3">
      <c r="B248" s="3" t="s">
        <v>1047</v>
      </c>
      <c r="C248" s="3" t="s">
        <v>1231</v>
      </c>
      <c r="D248" s="6" t="s">
        <v>28</v>
      </c>
      <c r="E248" s="6" t="s">
        <v>1232</v>
      </c>
      <c r="F248" s="6" t="s">
        <v>1048</v>
      </c>
      <c r="G248" s="6" t="s">
        <v>20</v>
      </c>
      <c r="H248" s="6" t="s">
        <v>21</v>
      </c>
      <c r="I248" s="6" t="s">
        <v>13</v>
      </c>
    </row>
    <row r="249" spans="2:9" x14ac:dyDescent="0.3">
      <c r="B249" s="3" t="s">
        <v>1047</v>
      </c>
      <c r="C249" s="3" t="s">
        <v>1233</v>
      </c>
      <c r="D249" s="6" t="s">
        <v>28</v>
      </c>
      <c r="E249" s="6" t="s">
        <v>1234</v>
      </c>
      <c r="F249" s="6" t="s">
        <v>1048</v>
      </c>
      <c r="G249" s="6" t="s">
        <v>20</v>
      </c>
      <c r="H249" s="6" t="s">
        <v>21</v>
      </c>
      <c r="I249" s="6" t="s">
        <v>13</v>
      </c>
    </row>
    <row r="250" spans="2:9" x14ac:dyDescent="0.3">
      <c r="B250" s="3" t="s">
        <v>1047</v>
      </c>
      <c r="C250" s="3" t="s">
        <v>1235</v>
      </c>
      <c r="D250" s="6" t="s">
        <v>28</v>
      </c>
      <c r="E250" s="6" t="s">
        <v>1236</v>
      </c>
      <c r="F250" s="6" t="s">
        <v>1048</v>
      </c>
      <c r="G250" s="6" t="s">
        <v>20</v>
      </c>
      <c r="H250" s="6" t="s">
        <v>21</v>
      </c>
      <c r="I250" s="6" t="s">
        <v>13</v>
      </c>
    </row>
    <row r="251" spans="2:9" x14ac:dyDescent="0.3">
      <c r="B251" s="3" t="s">
        <v>1047</v>
      </c>
      <c r="C251" s="3" t="s">
        <v>1237</v>
      </c>
      <c r="D251" s="6" t="s">
        <v>28</v>
      </c>
      <c r="E251" s="6" t="s">
        <v>1238</v>
      </c>
      <c r="F251" s="6" t="s">
        <v>1048</v>
      </c>
      <c r="G251" s="6" t="s">
        <v>20</v>
      </c>
      <c r="H251" s="6" t="s">
        <v>21</v>
      </c>
      <c r="I251" s="6" t="s">
        <v>13</v>
      </c>
    </row>
    <row r="252" spans="2:9" x14ac:dyDescent="0.3">
      <c r="B252" s="3" t="s">
        <v>1047</v>
      </c>
      <c r="C252" s="3" t="s">
        <v>936</v>
      </c>
      <c r="D252" s="6" t="s">
        <v>28</v>
      </c>
      <c r="E252" s="6" t="s">
        <v>1239</v>
      </c>
      <c r="F252" s="6" t="s">
        <v>1048</v>
      </c>
      <c r="G252" s="6" t="s">
        <v>20</v>
      </c>
      <c r="H252" s="6" t="s">
        <v>21</v>
      </c>
      <c r="I252" s="6" t="s">
        <v>13</v>
      </c>
    </row>
    <row r="253" spans="2:9" x14ac:dyDescent="0.3">
      <c r="B253" s="3" t="s">
        <v>1047</v>
      </c>
      <c r="C253" s="3" t="s">
        <v>1240</v>
      </c>
      <c r="D253" s="6" t="s">
        <v>28</v>
      </c>
      <c r="E253" s="6" t="s">
        <v>1241</v>
      </c>
      <c r="F253" s="6" t="s">
        <v>1048</v>
      </c>
      <c r="G253" s="6" t="s">
        <v>20</v>
      </c>
      <c r="H253" s="6" t="s">
        <v>21</v>
      </c>
      <c r="I253" s="6" t="s">
        <v>13</v>
      </c>
    </row>
    <row r="254" spans="2:9" x14ac:dyDescent="0.3">
      <c r="B254" s="3" t="s">
        <v>1047</v>
      </c>
      <c r="C254" s="3" t="s">
        <v>1242</v>
      </c>
      <c r="D254" s="6" t="s">
        <v>28</v>
      </c>
      <c r="E254" s="6" t="s">
        <v>1243</v>
      </c>
      <c r="F254" s="6" t="s">
        <v>1048</v>
      </c>
      <c r="G254" s="6" t="s">
        <v>20</v>
      </c>
      <c r="H254" s="6" t="s">
        <v>21</v>
      </c>
      <c r="I254" s="6" t="s">
        <v>13</v>
      </c>
    </row>
    <row r="255" spans="2:9" x14ac:dyDescent="0.3">
      <c r="B255" s="3" t="s">
        <v>1047</v>
      </c>
      <c r="C255" s="3" t="s">
        <v>715</v>
      </c>
      <c r="D255" s="6" t="s">
        <v>28</v>
      </c>
      <c r="E255" s="6" t="s">
        <v>1244</v>
      </c>
      <c r="F255" s="6" t="s">
        <v>1048</v>
      </c>
      <c r="G255" s="6" t="s">
        <v>20</v>
      </c>
      <c r="H255" s="6" t="s">
        <v>21</v>
      </c>
      <c r="I255" s="6" t="s">
        <v>13</v>
      </c>
    </row>
    <row r="256" spans="2:9" x14ac:dyDescent="0.3">
      <c r="B256" s="3" t="s">
        <v>1047</v>
      </c>
      <c r="C256" s="3" t="s">
        <v>1245</v>
      </c>
      <c r="D256" s="6" t="s">
        <v>28</v>
      </c>
      <c r="E256" s="6" t="s">
        <v>1246</v>
      </c>
      <c r="F256" s="6" t="s">
        <v>1048</v>
      </c>
      <c r="G256" s="6" t="s">
        <v>20</v>
      </c>
      <c r="H256" s="6" t="s">
        <v>21</v>
      </c>
      <c r="I256" s="6" t="s">
        <v>13</v>
      </c>
    </row>
    <row r="257" spans="2:9" x14ac:dyDescent="0.3">
      <c r="B257" s="3" t="s">
        <v>1047</v>
      </c>
      <c r="C257" s="3" t="s">
        <v>1247</v>
      </c>
      <c r="D257" s="6" t="s">
        <v>28</v>
      </c>
      <c r="E257" s="6" t="s">
        <v>1248</v>
      </c>
      <c r="F257" s="6" t="s">
        <v>1048</v>
      </c>
      <c r="G257" s="6" t="s">
        <v>20</v>
      </c>
      <c r="H257" s="6" t="s">
        <v>21</v>
      </c>
      <c r="I257" s="6" t="s">
        <v>13</v>
      </c>
    </row>
    <row r="258" spans="2:9" x14ac:dyDescent="0.3">
      <c r="B258" s="3" t="s">
        <v>1047</v>
      </c>
      <c r="C258" s="3" t="s">
        <v>1249</v>
      </c>
      <c r="D258" s="6" t="s">
        <v>28</v>
      </c>
      <c r="E258" s="6" t="s">
        <v>1250</v>
      </c>
      <c r="F258" s="6" t="s">
        <v>1048</v>
      </c>
      <c r="G258" s="6" t="s">
        <v>20</v>
      </c>
      <c r="H258" s="6" t="s">
        <v>21</v>
      </c>
      <c r="I258" s="6" t="s">
        <v>13</v>
      </c>
    </row>
    <row r="259" spans="2:9" x14ac:dyDescent="0.3">
      <c r="B259" s="3" t="s">
        <v>1047</v>
      </c>
      <c r="C259" s="3" t="s">
        <v>1251</v>
      </c>
      <c r="D259" s="6" t="s">
        <v>28</v>
      </c>
      <c r="E259" s="6" t="s">
        <v>1252</v>
      </c>
      <c r="F259" s="6" t="s">
        <v>1048</v>
      </c>
      <c r="G259" s="6" t="s">
        <v>20</v>
      </c>
      <c r="H259" s="6" t="s">
        <v>21</v>
      </c>
      <c r="I259" s="6" t="s">
        <v>13</v>
      </c>
    </row>
    <row r="260" spans="2:9" x14ac:dyDescent="0.3">
      <c r="B260" s="3" t="s">
        <v>1047</v>
      </c>
      <c r="C260" s="3" t="s">
        <v>1253</v>
      </c>
      <c r="D260" s="6" t="s">
        <v>28</v>
      </c>
      <c r="E260" s="6" t="s">
        <v>1254</v>
      </c>
      <c r="F260" s="6" t="s">
        <v>1048</v>
      </c>
      <c r="G260" s="6" t="s">
        <v>20</v>
      </c>
      <c r="H260" s="6" t="s">
        <v>21</v>
      </c>
      <c r="I260" s="6" t="s">
        <v>13</v>
      </c>
    </row>
    <row r="261" spans="2:9" x14ac:dyDescent="0.3">
      <c r="B261" s="3" t="s">
        <v>1047</v>
      </c>
      <c r="C261" s="3" t="s">
        <v>1255</v>
      </c>
      <c r="D261" s="6" t="s">
        <v>28</v>
      </c>
      <c r="E261" s="6" t="s">
        <v>1256</v>
      </c>
      <c r="F261" s="6" t="s">
        <v>1048</v>
      </c>
      <c r="G261" s="6" t="s">
        <v>20</v>
      </c>
      <c r="H261" s="6" t="s">
        <v>21</v>
      </c>
      <c r="I261" s="6" t="s">
        <v>13</v>
      </c>
    </row>
    <row r="262" spans="2:9" x14ac:dyDescent="0.3">
      <c r="B262" s="3" t="s">
        <v>1047</v>
      </c>
      <c r="C262" s="3" t="s">
        <v>1257</v>
      </c>
      <c r="D262" s="6" t="s">
        <v>28</v>
      </c>
      <c r="E262" s="6" t="s">
        <v>1258</v>
      </c>
      <c r="F262" s="6" t="s">
        <v>1048</v>
      </c>
      <c r="G262" s="6" t="s">
        <v>20</v>
      </c>
      <c r="H262" s="6" t="s">
        <v>21</v>
      </c>
      <c r="I262" s="6" t="s">
        <v>13</v>
      </c>
    </row>
    <row r="263" spans="2:9" x14ac:dyDescent="0.3">
      <c r="B263" s="3" t="s">
        <v>1047</v>
      </c>
      <c r="C263" s="3" t="s">
        <v>210</v>
      </c>
      <c r="D263" s="6" t="s">
        <v>28</v>
      </c>
      <c r="E263" s="6" t="s">
        <v>1259</v>
      </c>
      <c r="F263" s="6" t="s">
        <v>1048</v>
      </c>
      <c r="G263" s="6" t="s">
        <v>20</v>
      </c>
      <c r="H263" s="6" t="s">
        <v>21</v>
      </c>
      <c r="I263" s="6" t="s">
        <v>13</v>
      </c>
    </row>
    <row r="264" spans="2:9" x14ac:dyDescent="0.3">
      <c r="B264" s="3" t="s">
        <v>1047</v>
      </c>
      <c r="C264" s="3" t="s">
        <v>1260</v>
      </c>
      <c r="D264" s="6" t="s">
        <v>28</v>
      </c>
      <c r="E264" s="6" t="s">
        <v>1261</v>
      </c>
      <c r="F264" s="6" t="s">
        <v>1048</v>
      </c>
      <c r="G264" s="6" t="s">
        <v>20</v>
      </c>
      <c r="H264" s="6" t="s">
        <v>21</v>
      </c>
      <c r="I264" s="6" t="s">
        <v>13</v>
      </c>
    </row>
    <row r="265" spans="2:9" x14ac:dyDescent="0.3">
      <c r="B265" s="3" t="s">
        <v>1047</v>
      </c>
      <c r="C265" s="3" t="s">
        <v>1262</v>
      </c>
      <c r="D265" s="6" t="s">
        <v>28</v>
      </c>
      <c r="E265" s="6" t="s">
        <v>1263</v>
      </c>
      <c r="F265" s="6" t="s">
        <v>1048</v>
      </c>
      <c r="G265" s="6" t="s">
        <v>20</v>
      </c>
      <c r="H265" s="6" t="s">
        <v>21</v>
      </c>
      <c r="I265" s="6" t="s">
        <v>13</v>
      </c>
    </row>
    <row r="266" spans="2:9" x14ac:dyDescent="0.3">
      <c r="B266" s="3" t="s">
        <v>1047</v>
      </c>
      <c r="C266" s="3" t="s">
        <v>429</v>
      </c>
      <c r="D266" s="6" t="s">
        <v>28</v>
      </c>
      <c r="E266" s="6" t="s">
        <v>1264</v>
      </c>
      <c r="F266" s="6" t="s">
        <v>1048</v>
      </c>
      <c r="G266" s="6" t="s">
        <v>20</v>
      </c>
      <c r="H266" s="6" t="s">
        <v>21</v>
      </c>
      <c r="I266" s="6" t="s">
        <v>13</v>
      </c>
    </row>
    <row r="267" spans="2:9" x14ac:dyDescent="0.3">
      <c r="B267" s="3" t="s">
        <v>1047</v>
      </c>
      <c r="C267" s="3" t="s">
        <v>1265</v>
      </c>
      <c r="D267" s="6" t="s">
        <v>28</v>
      </c>
      <c r="E267" s="6" t="s">
        <v>1266</v>
      </c>
      <c r="F267" s="6" t="s">
        <v>1048</v>
      </c>
      <c r="G267" s="6" t="s">
        <v>20</v>
      </c>
      <c r="H267" s="6" t="s">
        <v>21</v>
      </c>
      <c r="I267" s="6" t="s">
        <v>13</v>
      </c>
    </row>
    <row r="268" spans="2:9" x14ac:dyDescent="0.3">
      <c r="B268" s="3" t="s">
        <v>1047</v>
      </c>
      <c r="C268" s="3" t="s">
        <v>1267</v>
      </c>
      <c r="D268" s="6" t="s">
        <v>28</v>
      </c>
      <c r="E268" s="6" t="s">
        <v>1268</v>
      </c>
      <c r="F268" s="6" t="s">
        <v>1048</v>
      </c>
      <c r="G268" s="6" t="s">
        <v>20</v>
      </c>
      <c r="H268" s="6" t="s">
        <v>21</v>
      </c>
      <c r="I268" s="6" t="s">
        <v>13</v>
      </c>
    </row>
    <row r="269" spans="2:9" x14ac:dyDescent="0.3">
      <c r="B269" s="3" t="s">
        <v>2508</v>
      </c>
      <c r="C269" s="3" t="s">
        <v>13</v>
      </c>
      <c r="D269" s="6" t="s">
        <v>2107</v>
      </c>
      <c r="E269" s="6" t="s">
        <v>13</v>
      </c>
      <c r="F269" s="6" t="s">
        <v>2509</v>
      </c>
      <c r="G269" s="6" t="s">
        <v>20</v>
      </c>
      <c r="H269" s="6" t="s">
        <v>21</v>
      </c>
      <c r="I269" s="6" t="s">
        <v>13</v>
      </c>
    </row>
    <row r="270" spans="2:9" x14ac:dyDescent="0.3">
      <c r="B270" s="3" t="s">
        <v>2534</v>
      </c>
      <c r="C270" s="3" t="s">
        <v>13</v>
      </c>
      <c r="D270" s="6" t="s">
        <v>2107</v>
      </c>
      <c r="E270" s="6" t="s">
        <v>13</v>
      </c>
      <c r="F270" s="6" t="s">
        <v>2535</v>
      </c>
      <c r="G270" s="6" t="s">
        <v>20</v>
      </c>
      <c r="H270" s="6" t="s">
        <v>21</v>
      </c>
      <c r="I270" s="6" t="s">
        <v>13</v>
      </c>
    </row>
    <row r="271" spans="2:9" x14ac:dyDescent="0.3">
      <c r="B271" s="3" t="s">
        <v>747</v>
      </c>
      <c r="C271" s="3" t="s">
        <v>13</v>
      </c>
      <c r="D271" s="6" t="s">
        <v>12</v>
      </c>
      <c r="E271" s="6" t="s">
        <v>13</v>
      </c>
      <c r="F271" s="6" t="s">
        <v>748</v>
      </c>
      <c r="G271" s="6" t="s">
        <v>285</v>
      </c>
      <c r="H271" s="6" t="s">
        <v>11</v>
      </c>
      <c r="I271" s="6" t="s">
        <v>13</v>
      </c>
    </row>
    <row r="272" spans="2:9" x14ac:dyDescent="0.3">
      <c r="B272" s="3" t="s">
        <v>403</v>
      </c>
      <c r="C272" s="3" t="s">
        <v>405</v>
      </c>
      <c r="D272" s="6" t="s">
        <v>28</v>
      </c>
      <c r="E272" s="6" t="s">
        <v>406</v>
      </c>
      <c r="F272" s="6" t="s">
        <v>404</v>
      </c>
      <c r="G272" s="6" t="s">
        <v>285</v>
      </c>
      <c r="H272" s="6" t="s">
        <v>11</v>
      </c>
      <c r="I272" s="6" t="s">
        <v>13</v>
      </c>
    </row>
    <row r="273" spans="1:9" x14ac:dyDescent="0.3">
      <c r="B273" s="3" t="s">
        <v>403</v>
      </c>
      <c r="C273" s="3" t="s">
        <v>407</v>
      </c>
      <c r="D273" s="6" t="s">
        <v>28</v>
      </c>
      <c r="E273" s="6" t="s">
        <v>408</v>
      </c>
      <c r="F273" s="6" t="s">
        <v>404</v>
      </c>
      <c r="G273" s="6" t="s">
        <v>285</v>
      </c>
      <c r="H273" s="6" t="s">
        <v>11</v>
      </c>
      <c r="I273" s="6" t="s">
        <v>13</v>
      </c>
    </row>
    <row r="274" spans="1:9" x14ac:dyDescent="0.3">
      <c r="B274" s="3" t="s">
        <v>403</v>
      </c>
      <c r="C274" s="3" t="s">
        <v>409</v>
      </c>
      <c r="D274" s="6" t="s">
        <v>28</v>
      </c>
      <c r="E274" s="6" t="s">
        <v>410</v>
      </c>
      <c r="F274" s="6" t="s">
        <v>404</v>
      </c>
      <c r="G274" s="6" t="s">
        <v>285</v>
      </c>
      <c r="H274" s="6" t="s">
        <v>11</v>
      </c>
      <c r="I274" s="6" t="s">
        <v>13</v>
      </c>
    </row>
    <row r="275" spans="1:9" x14ac:dyDescent="0.3">
      <c r="B275" s="3" t="s">
        <v>403</v>
      </c>
      <c r="C275" s="3" t="s">
        <v>411</v>
      </c>
      <c r="D275" s="6" t="s">
        <v>28</v>
      </c>
      <c r="E275" s="6" t="s">
        <v>412</v>
      </c>
      <c r="F275" s="6" t="s">
        <v>404</v>
      </c>
      <c r="G275" s="6" t="s">
        <v>285</v>
      </c>
      <c r="H275" s="6" t="s">
        <v>11</v>
      </c>
      <c r="I275" s="6" t="s">
        <v>13</v>
      </c>
    </row>
    <row r="276" spans="1:9" x14ac:dyDescent="0.3">
      <c r="B276" s="3" t="s">
        <v>403</v>
      </c>
      <c r="C276" s="3" t="s">
        <v>413</v>
      </c>
      <c r="D276" s="6" t="s">
        <v>28</v>
      </c>
      <c r="E276" s="6" t="s">
        <v>414</v>
      </c>
      <c r="F276" s="6" t="s">
        <v>404</v>
      </c>
      <c r="G276" s="6" t="s">
        <v>285</v>
      </c>
      <c r="H276" s="6" t="s">
        <v>11</v>
      </c>
      <c r="I276" s="6" t="s">
        <v>13</v>
      </c>
    </row>
    <row r="277" spans="1:9" x14ac:dyDescent="0.3">
      <c r="B277" s="3" t="s">
        <v>403</v>
      </c>
      <c r="C277" s="3" t="s">
        <v>415</v>
      </c>
      <c r="D277" s="6" t="s">
        <v>28</v>
      </c>
      <c r="E277" s="6" t="s">
        <v>416</v>
      </c>
      <c r="F277" s="6" t="s">
        <v>404</v>
      </c>
      <c r="G277" s="6" t="s">
        <v>285</v>
      </c>
      <c r="H277" s="6" t="s">
        <v>11</v>
      </c>
      <c r="I277" s="6" t="s">
        <v>13</v>
      </c>
    </row>
    <row r="278" spans="1:9" x14ac:dyDescent="0.3">
      <c r="B278" s="3" t="s">
        <v>2047</v>
      </c>
      <c r="C278" s="3" t="s">
        <v>2049</v>
      </c>
      <c r="D278" s="6" t="s">
        <v>28</v>
      </c>
      <c r="E278" s="6" t="s">
        <v>2050</v>
      </c>
      <c r="F278" s="6" t="s">
        <v>2048</v>
      </c>
      <c r="G278" s="6" t="s">
        <v>197</v>
      </c>
      <c r="H278" s="6" t="s">
        <v>11</v>
      </c>
      <c r="I278" s="6" t="s">
        <v>13</v>
      </c>
    </row>
    <row r="279" spans="1:9" x14ac:dyDescent="0.3">
      <c r="B279" s="3" t="s">
        <v>2047</v>
      </c>
      <c r="C279" s="3" t="s">
        <v>285</v>
      </c>
      <c r="D279" s="6" t="s">
        <v>28</v>
      </c>
      <c r="E279" s="6" t="s">
        <v>2051</v>
      </c>
      <c r="F279" s="6" t="s">
        <v>2048</v>
      </c>
      <c r="G279" s="6" t="s">
        <v>197</v>
      </c>
      <c r="H279" s="6" t="s">
        <v>11</v>
      </c>
      <c r="I279" s="6" t="s">
        <v>13</v>
      </c>
    </row>
    <row r="280" spans="1:9" x14ac:dyDescent="0.3">
      <c r="B280" s="3" t="s">
        <v>2047</v>
      </c>
      <c r="C280" s="3" t="s">
        <v>45</v>
      </c>
      <c r="D280" s="6" t="s">
        <v>28</v>
      </c>
      <c r="E280" s="6" t="s">
        <v>46</v>
      </c>
      <c r="F280" s="6" t="s">
        <v>2048</v>
      </c>
      <c r="G280" s="6" t="s">
        <v>197</v>
      </c>
      <c r="H280" s="6" t="s">
        <v>11</v>
      </c>
      <c r="I280" s="6" t="s">
        <v>13</v>
      </c>
    </row>
    <row r="281" spans="1:9" x14ac:dyDescent="0.3">
      <c r="A281" s="7" t="s">
        <v>13</v>
      </c>
      <c r="B281" s="3" t="s">
        <v>626</v>
      </c>
      <c r="C281" s="3" t="s">
        <v>13</v>
      </c>
      <c r="D281" s="6" t="s">
        <v>12</v>
      </c>
      <c r="E281" s="6" t="s">
        <v>13</v>
      </c>
      <c r="F281" s="6" t="s">
        <v>627</v>
      </c>
      <c r="G281" s="6" t="s">
        <v>628</v>
      </c>
      <c r="H281" s="6" t="s">
        <v>21</v>
      </c>
      <c r="I281" s="6" t="s">
        <v>13</v>
      </c>
    </row>
    <row r="282" spans="1:9" x14ac:dyDescent="0.3">
      <c r="B282" s="3" t="s">
        <v>2432</v>
      </c>
      <c r="C282" s="3" t="s">
        <v>13</v>
      </c>
      <c r="D282" s="6" t="s">
        <v>2107</v>
      </c>
      <c r="E282" s="6" t="s">
        <v>13</v>
      </c>
      <c r="F282" s="6" t="s">
        <v>2433</v>
      </c>
      <c r="G282" s="6" t="s">
        <v>2211</v>
      </c>
      <c r="H282" s="6" t="s">
        <v>11</v>
      </c>
      <c r="I282" s="6" t="s">
        <v>13</v>
      </c>
    </row>
    <row r="283" spans="1:9" x14ac:dyDescent="0.3">
      <c r="B283" s="3" t="s">
        <v>2209</v>
      </c>
      <c r="C283" s="3" t="s">
        <v>13</v>
      </c>
      <c r="D283" s="6" t="s">
        <v>2089</v>
      </c>
      <c r="E283" s="6" t="s">
        <v>13</v>
      </c>
      <c r="F283" s="6" t="s">
        <v>2210</v>
      </c>
      <c r="G283" s="6" t="s">
        <v>2211</v>
      </c>
      <c r="H283" s="6" t="s">
        <v>11</v>
      </c>
      <c r="I283" s="6" t="s">
        <v>2090</v>
      </c>
    </row>
    <row r="284" spans="1:9" x14ac:dyDescent="0.3">
      <c r="B284" s="3" t="s">
        <v>2434</v>
      </c>
      <c r="C284" s="3" t="s">
        <v>13</v>
      </c>
      <c r="D284" s="6" t="s">
        <v>2107</v>
      </c>
      <c r="E284" s="6" t="s">
        <v>13</v>
      </c>
      <c r="F284" s="6" t="s">
        <v>2435</v>
      </c>
      <c r="G284" s="6" t="s">
        <v>2211</v>
      </c>
      <c r="H284" s="6" t="s">
        <v>11</v>
      </c>
      <c r="I284" s="6" t="s">
        <v>13</v>
      </c>
    </row>
    <row r="285" spans="1:9" x14ac:dyDescent="0.3">
      <c r="B285" s="3" t="s">
        <v>2633</v>
      </c>
      <c r="C285" s="3" t="s">
        <v>13</v>
      </c>
      <c r="D285" s="6" t="s">
        <v>2107</v>
      </c>
      <c r="E285" s="6" t="s">
        <v>13</v>
      </c>
      <c r="F285" s="6" t="s">
        <v>2634</v>
      </c>
      <c r="G285" s="6" t="s">
        <v>53</v>
      </c>
      <c r="H285" s="6" t="s">
        <v>11</v>
      </c>
      <c r="I285" s="6" t="s">
        <v>13</v>
      </c>
    </row>
    <row r="286" spans="1:9" x14ac:dyDescent="0.3">
      <c r="B286" s="3" t="s">
        <v>2767</v>
      </c>
      <c r="C286" s="3" t="s">
        <v>13</v>
      </c>
      <c r="D286" s="6" t="s">
        <v>2107</v>
      </c>
      <c r="E286" s="6" t="s">
        <v>13</v>
      </c>
      <c r="F286" s="6" t="s">
        <v>2768</v>
      </c>
      <c r="G286" s="6" t="s">
        <v>90</v>
      </c>
      <c r="H286" s="6" t="s">
        <v>246</v>
      </c>
      <c r="I286" s="6" t="s">
        <v>13</v>
      </c>
    </row>
    <row r="287" spans="1:9" x14ac:dyDescent="0.3">
      <c r="B287" s="3" t="s">
        <v>2773</v>
      </c>
      <c r="C287" s="3" t="s">
        <v>13</v>
      </c>
      <c r="D287" s="6" t="s">
        <v>2086</v>
      </c>
      <c r="E287" s="6" t="s">
        <v>13</v>
      </c>
      <c r="F287" s="6" t="s">
        <v>2774</v>
      </c>
      <c r="G287" s="6" t="s">
        <v>245</v>
      </c>
      <c r="H287" s="6" t="s">
        <v>246</v>
      </c>
      <c r="I287" s="6" t="s">
        <v>13</v>
      </c>
    </row>
    <row r="288" spans="1:9" x14ac:dyDescent="0.3">
      <c r="B288" s="3" t="s">
        <v>2212</v>
      </c>
      <c r="C288" s="3" t="s">
        <v>13</v>
      </c>
      <c r="D288" s="6" t="s">
        <v>2086</v>
      </c>
      <c r="E288" s="6" t="s">
        <v>13</v>
      </c>
      <c r="F288" s="6" t="s">
        <v>2213</v>
      </c>
      <c r="G288" s="6" t="s">
        <v>245</v>
      </c>
      <c r="H288" s="6" t="s">
        <v>246</v>
      </c>
      <c r="I288" s="6" t="s">
        <v>13</v>
      </c>
    </row>
    <row r="289" spans="1:9" x14ac:dyDescent="0.3">
      <c r="B289" s="3" t="s">
        <v>2769</v>
      </c>
      <c r="C289" s="3" t="s">
        <v>13</v>
      </c>
      <c r="D289" s="6" t="s">
        <v>2107</v>
      </c>
      <c r="E289" s="6" t="s">
        <v>13</v>
      </c>
      <c r="F289" s="6" t="s">
        <v>2770</v>
      </c>
      <c r="G289" s="6" t="s">
        <v>90</v>
      </c>
      <c r="H289" s="6" t="s">
        <v>246</v>
      </c>
      <c r="I289" s="6" t="s">
        <v>13</v>
      </c>
    </row>
    <row r="290" spans="1:9" x14ac:dyDescent="0.3">
      <c r="B290" s="3" t="s">
        <v>2775</v>
      </c>
      <c r="C290" s="3" t="s">
        <v>13</v>
      </c>
      <c r="D290" s="6" t="s">
        <v>2086</v>
      </c>
      <c r="E290" s="6" t="s">
        <v>13</v>
      </c>
      <c r="F290" s="6" t="s">
        <v>2776</v>
      </c>
      <c r="G290" s="6" t="s">
        <v>245</v>
      </c>
      <c r="H290" s="6" t="s">
        <v>246</v>
      </c>
      <c r="I290" s="6" t="s">
        <v>13</v>
      </c>
    </row>
    <row r="291" spans="1:9" x14ac:dyDescent="0.3">
      <c r="B291" s="3" t="s">
        <v>2214</v>
      </c>
      <c r="C291" s="3" t="s">
        <v>13</v>
      </c>
      <c r="D291" s="6" t="s">
        <v>2086</v>
      </c>
      <c r="E291" s="6" t="s">
        <v>13</v>
      </c>
      <c r="F291" s="6" t="s">
        <v>2215</v>
      </c>
      <c r="G291" s="6" t="s">
        <v>245</v>
      </c>
      <c r="H291" s="6" t="s">
        <v>246</v>
      </c>
      <c r="I291" s="6" t="s">
        <v>13</v>
      </c>
    </row>
    <row r="292" spans="1:9" x14ac:dyDescent="0.3">
      <c r="B292" s="3" t="s">
        <v>2657</v>
      </c>
      <c r="C292" s="3" t="s">
        <v>13</v>
      </c>
      <c r="D292" s="6" t="s">
        <v>2089</v>
      </c>
      <c r="E292" s="6" t="s">
        <v>13</v>
      </c>
      <c r="F292" s="6" t="s">
        <v>2658</v>
      </c>
      <c r="G292" s="6" t="s">
        <v>90</v>
      </c>
      <c r="H292" s="6" t="s">
        <v>246</v>
      </c>
      <c r="I292" s="6" t="s">
        <v>2090</v>
      </c>
    </row>
    <row r="293" spans="1:9" x14ac:dyDescent="0.3">
      <c r="B293" s="3" t="s">
        <v>2659</v>
      </c>
      <c r="C293" s="3" t="s">
        <v>13</v>
      </c>
      <c r="D293" s="6" t="s">
        <v>2089</v>
      </c>
      <c r="E293" s="6" t="s">
        <v>13</v>
      </c>
      <c r="F293" s="6" t="s">
        <v>2660</v>
      </c>
      <c r="G293" s="6" t="s">
        <v>90</v>
      </c>
      <c r="H293" s="6" t="s">
        <v>246</v>
      </c>
      <c r="I293" s="6" t="s">
        <v>2090</v>
      </c>
    </row>
    <row r="294" spans="1:9" x14ac:dyDescent="0.3">
      <c r="B294" s="3" t="s">
        <v>2536</v>
      </c>
      <c r="C294" s="3" t="s">
        <v>13</v>
      </c>
      <c r="D294" s="6" t="s">
        <v>2086</v>
      </c>
      <c r="E294" s="6" t="s">
        <v>13</v>
      </c>
      <c r="F294" s="6" t="s">
        <v>2537</v>
      </c>
      <c r="G294" s="6" t="s">
        <v>27</v>
      </c>
      <c r="H294" s="6" t="s">
        <v>11</v>
      </c>
      <c r="I294" s="6" t="s">
        <v>13</v>
      </c>
    </row>
    <row r="295" spans="1:9" x14ac:dyDescent="0.3">
      <c r="B295" s="3" t="s">
        <v>2538</v>
      </c>
      <c r="C295" s="3" t="s">
        <v>13</v>
      </c>
      <c r="D295" s="6" t="s">
        <v>2086</v>
      </c>
      <c r="E295" s="6" t="s">
        <v>13</v>
      </c>
      <c r="F295" s="6" t="s">
        <v>2539</v>
      </c>
      <c r="G295" s="6" t="s">
        <v>27</v>
      </c>
      <c r="H295" s="6" t="s">
        <v>11</v>
      </c>
      <c r="I295" s="6" t="s">
        <v>13</v>
      </c>
    </row>
    <row r="296" spans="1:9" x14ac:dyDescent="0.3">
      <c r="B296" s="3" t="s">
        <v>2860</v>
      </c>
      <c r="C296" s="3" t="s">
        <v>13</v>
      </c>
      <c r="D296" s="6" t="s">
        <v>2086</v>
      </c>
      <c r="E296" s="6" t="s">
        <v>13</v>
      </c>
      <c r="F296" s="6" t="s">
        <v>2861</v>
      </c>
      <c r="G296" s="6" t="s">
        <v>20</v>
      </c>
      <c r="H296" s="6" t="s">
        <v>21</v>
      </c>
      <c r="I296" s="6" t="s">
        <v>2862</v>
      </c>
    </row>
    <row r="297" spans="1:9" x14ac:dyDescent="0.3">
      <c r="B297" s="3" t="s">
        <v>2858</v>
      </c>
      <c r="C297" s="3" t="s">
        <v>13</v>
      </c>
      <c r="D297" s="6" t="s">
        <v>2086</v>
      </c>
      <c r="E297" s="6" t="s">
        <v>13</v>
      </c>
      <c r="F297" s="6" t="s">
        <v>2859</v>
      </c>
      <c r="G297" s="6" t="s">
        <v>20</v>
      </c>
      <c r="H297" s="6" t="s">
        <v>21</v>
      </c>
      <c r="I297" s="6" t="s">
        <v>13</v>
      </c>
    </row>
    <row r="298" spans="1:9" x14ac:dyDescent="0.3">
      <c r="B298" s="3" t="s">
        <v>2854</v>
      </c>
      <c r="C298" s="3" t="s">
        <v>13</v>
      </c>
      <c r="D298" s="6" t="s">
        <v>2086</v>
      </c>
      <c r="E298" s="6" t="s">
        <v>13</v>
      </c>
      <c r="F298" s="6" t="s">
        <v>2855</v>
      </c>
      <c r="G298" s="6" t="s">
        <v>20</v>
      </c>
      <c r="H298" s="6" t="s">
        <v>21</v>
      </c>
      <c r="I298" s="6" t="s">
        <v>1601</v>
      </c>
    </row>
    <row r="299" spans="1:9" x14ac:dyDescent="0.3">
      <c r="B299" s="3" t="s">
        <v>741</v>
      </c>
      <c r="C299" s="3" t="s">
        <v>225</v>
      </c>
      <c r="D299" s="6" t="s">
        <v>28</v>
      </c>
      <c r="E299" s="6" t="s">
        <v>226</v>
      </c>
      <c r="F299" s="6" t="s">
        <v>742</v>
      </c>
      <c r="G299" s="6" t="s">
        <v>183</v>
      </c>
      <c r="H299" s="6" t="s">
        <v>11</v>
      </c>
      <c r="I299" s="6" t="s">
        <v>13</v>
      </c>
    </row>
    <row r="300" spans="1:9" x14ac:dyDescent="0.3">
      <c r="B300" s="3" t="s">
        <v>741</v>
      </c>
      <c r="C300" s="3" t="s">
        <v>31</v>
      </c>
      <c r="D300" s="6" t="s">
        <v>28</v>
      </c>
      <c r="E300" s="6" t="s">
        <v>194</v>
      </c>
      <c r="F300" s="6" t="s">
        <v>742</v>
      </c>
      <c r="G300" s="6" t="s">
        <v>183</v>
      </c>
      <c r="H300" s="6" t="s">
        <v>11</v>
      </c>
      <c r="I300" s="6" t="s">
        <v>13</v>
      </c>
    </row>
    <row r="301" spans="1:9" x14ac:dyDescent="0.3">
      <c r="B301" s="3" t="s">
        <v>741</v>
      </c>
      <c r="C301" s="3" t="s">
        <v>206</v>
      </c>
      <c r="D301" s="6" t="s">
        <v>28</v>
      </c>
      <c r="E301" s="6" t="s">
        <v>743</v>
      </c>
      <c r="F301" s="6" t="s">
        <v>742</v>
      </c>
      <c r="G301" s="6" t="s">
        <v>183</v>
      </c>
      <c r="H301" s="6" t="s">
        <v>11</v>
      </c>
      <c r="I301" s="6" t="s">
        <v>13</v>
      </c>
    </row>
    <row r="302" spans="1:9" x14ac:dyDescent="0.3">
      <c r="B302" s="3" t="s">
        <v>2677</v>
      </c>
      <c r="C302" s="3" t="s">
        <v>13</v>
      </c>
      <c r="D302" s="6" t="s">
        <v>2107</v>
      </c>
      <c r="E302" s="6" t="s">
        <v>13</v>
      </c>
      <c r="F302" s="6" t="s">
        <v>2678</v>
      </c>
      <c r="G302" s="6" t="s">
        <v>20</v>
      </c>
      <c r="H302" s="6" t="s">
        <v>21</v>
      </c>
      <c r="I302" s="6" t="s">
        <v>13</v>
      </c>
    </row>
    <row r="303" spans="1:9" x14ac:dyDescent="0.3">
      <c r="A303" s="7" t="s">
        <v>13</v>
      </c>
      <c r="B303" s="3" t="s">
        <v>2540</v>
      </c>
      <c r="C303" s="3" t="s">
        <v>13</v>
      </c>
      <c r="D303" s="6" t="s">
        <v>2086</v>
      </c>
      <c r="E303" s="6" t="s">
        <v>13</v>
      </c>
      <c r="F303" s="6" t="s">
        <v>2541</v>
      </c>
      <c r="G303" s="6" t="s">
        <v>2274</v>
      </c>
      <c r="H303" s="6" t="s">
        <v>11</v>
      </c>
      <c r="I303" s="6" t="s">
        <v>13</v>
      </c>
    </row>
    <row r="304" spans="1:9" x14ac:dyDescent="0.3">
      <c r="A304" s="7" t="s">
        <v>13</v>
      </c>
      <c r="B304" s="3" t="s">
        <v>2542</v>
      </c>
      <c r="C304" s="3" t="s">
        <v>13</v>
      </c>
      <c r="D304" s="6" t="s">
        <v>2086</v>
      </c>
      <c r="E304" s="6" t="s">
        <v>13</v>
      </c>
      <c r="F304" s="6" t="s">
        <v>2543</v>
      </c>
      <c r="G304" s="6" t="s">
        <v>2274</v>
      </c>
      <c r="H304" s="6" t="s">
        <v>11</v>
      </c>
      <c r="I304" s="6" t="s">
        <v>13</v>
      </c>
    </row>
    <row r="305" spans="1:9" x14ac:dyDescent="0.3">
      <c r="A305" s="7" t="s">
        <v>13</v>
      </c>
      <c r="B305" s="3" t="s">
        <v>2544</v>
      </c>
      <c r="C305" s="3" t="s">
        <v>13</v>
      </c>
      <c r="D305" s="6" t="s">
        <v>2086</v>
      </c>
      <c r="E305" s="6" t="s">
        <v>13</v>
      </c>
      <c r="F305" s="6" t="s">
        <v>2545</v>
      </c>
      <c r="G305" s="6" t="s">
        <v>2274</v>
      </c>
      <c r="H305" s="6" t="s">
        <v>11</v>
      </c>
      <c r="I305" s="6" t="s">
        <v>13</v>
      </c>
    </row>
    <row r="306" spans="1:9" x14ac:dyDescent="0.3">
      <c r="A306" s="7" t="s">
        <v>13</v>
      </c>
      <c r="B306" s="3" t="s">
        <v>2272</v>
      </c>
      <c r="C306" s="3" t="s">
        <v>13</v>
      </c>
      <c r="D306" s="6" t="s">
        <v>2086</v>
      </c>
      <c r="E306" s="6" t="s">
        <v>13</v>
      </c>
      <c r="F306" s="6" t="s">
        <v>2273</v>
      </c>
      <c r="G306" s="6" t="s">
        <v>2274</v>
      </c>
      <c r="H306" s="6" t="s">
        <v>11</v>
      </c>
      <c r="I306" s="6" t="s">
        <v>13</v>
      </c>
    </row>
    <row r="307" spans="1:9" x14ac:dyDescent="0.3">
      <c r="A307" s="7" t="s">
        <v>13</v>
      </c>
      <c r="B307" s="3" t="s">
        <v>2546</v>
      </c>
      <c r="C307" s="3" t="s">
        <v>13</v>
      </c>
      <c r="D307" s="6" t="s">
        <v>2086</v>
      </c>
      <c r="E307" s="6" t="s">
        <v>13</v>
      </c>
      <c r="F307" s="6" t="s">
        <v>2547</v>
      </c>
      <c r="G307" s="6" t="s">
        <v>2274</v>
      </c>
      <c r="H307" s="6" t="s">
        <v>11</v>
      </c>
      <c r="I307" s="6" t="s">
        <v>13</v>
      </c>
    </row>
    <row r="308" spans="1:9" x14ac:dyDescent="0.3">
      <c r="A308" s="7" t="s">
        <v>13</v>
      </c>
      <c r="B308" s="3" t="s">
        <v>2275</v>
      </c>
      <c r="C308" s="3" t="s">
        <v>13</v>
      </c>
      <c r="D308" s="6" t="s">
        <v>2086</v>
      </c>
      <c r="E308" s="6" t="s">
        <v>13</v>
      </c>
      <c r="F308" s="6" t="s">
        <v>2276</v>
      </c>
      <c r="G308" s="6" t="s">
        <v>2274</v>
      </c>
      <c r="H308" s="6" t="s">
        <v>11</v>
      </c>
      <c r="I308" s="6" t="s">
        <v>13</v>
      </c>
    </row>
    <row r="309" spans="1:9" x14ac:dyDescent="0.3">
      <c r="A309" s="7" t="s">
        <v>13</v>
      </c>
      <c r="B309" s="3" t="s">
        <v>2548</v>
      </c>
      <c r="C309" s="3" t="s">
        <v>13</v>
      </c>
      <c r="D309" s="6" t="s">
        <v>2086</v>
      </c>
      <c r="E309" s="6" t="s">
        <v>13</v>
      </c>
      <c r="F309" s="6" t="s">
        <v>2549</v>
      </c>
      <c r="G309" s="6" t="s">
        <v>2285</v>
      </c>
      <c r="H309" s="6" t="s">
        <v>11</v>
      </c>
      <c r="I309" s="6" t="s">
        <v>13</v>
      </c>
    </row>
    <row r="310" spans="1:9" x14ac:dyDescent="0.3">
      <c r="A310" s="7" t="s">
        <v>13</v>
      </c>
      <c r="B310" s="3" t="s">
        <v>2550</v>
      </c>
      <c r="C310" s="3" t="s">
        <v>13</v>
      </c>
      <c r="D310" s="6" t="s">
        <v>2086</v>
      </c>
      <c r="E310" s="6" t="s">
        <v>13</v>
      </c>
      <c r="F310" s="6" t="s">
        <v>2551</v>
      </c>
      <c r="G310" s="6" t="s">
        <v>2285</v>
      </c>
      <c r="H310" s="6" t="s">
        <v>11</v>
      </c>
      <c r="I310" s="6" t="s">
        <v>13</v>
      </c>
    </row>
    <row r="311" spans="1:9" x14ac:dyDescent="0.3">
      <c r="A311" s="7" t="s">
        <v>13</v>
      </c>
      <c r="B311" s="3" t="s">
        <v>2552</v>
      </c>
      <c r="C311" s="3" t="s">
        <v>13</v>
      </c>
      <c r="D311" s="6" t="s">
        <v>2086</v>
      </c>
      <c r="E311" s="6" t="s">
        <v>13</v>
      </c>
      <c r="F311" s="6" t="s">
        <v>2553</v>
      </c>
      <c r="G311" s="6" t="s">
        <v>2285</v>
      </c>
      <c r="H311" s="6" t="s">
        <v>11</v>
      </c>
      <c r="I311" s="6" t="s">
        <v>13</v>
      </c>
    </row>
    <row r="312" spans="1:9" x14ac:dyDescent="0.3">
      <c r="B312" s="3" t="s">
        <v>781</v>
      </c>
      <c r="C312" s="3" t="s">
        <v>783</v>
      </c>
      <c r="D312" s="6" t="s">
        <v>28</v>
      </c>
      <c r="E312" s="6" t="s">
        <v>784</v>
      </c>
      <c r="F312" s="6" t="s">
        <v>782</v>
      </c>
      <c r="G312" s="6" t="s">
        <v>60</v>
      </c>
      <c r="H312" s="6" t="s">
        <v>11</v>
      </c>
      <c r="I312" s="6" t="s">
        <v>13</v>
      </c>
    </row>
    <row r="313" spans="1:9" x14ac:dyDescent="0.3">
      <c r="B313" s="3" t="s">
        <v>781</v>
      </c>
      <c r="C313" s="3" t="s">
        <v>785</v>
      </c>
      <c r="D313" s="6" t="s">
        <v>28</v>
      </c>
      <c r="E313" s="6" t="s">
        <v>786</v>
      </c>
      <c r="F313" s="6" t="s">
        <v>782</v>
      </c>
      <c r="G313" s="6" t="s">
        <v>60</v>
      </c>
      <c r="H313" s="6" t="s">
        <v>11</v>
      </c>
      <c r="I313" s="6" t="s">
        <v>13</v>
      </c>
    </row>
    <row r="314" spans="1:9" x14ac:dyDescent="0.3">
      <c r="B314" s="3" t="s">
        <v>781</v>
      </c>
      <c r="C314" s="3" t="s">
        <v>664</v>
      </c>
      <c r="D314" s="6" t="s">
        <v>28</v>
      </c>
      <c r="E314" s="6" t="s">
        <v>787</v>
      </c>
      <c r="F314" s="6" t="s">
        <v>782</v>
      </c>
      <c r="G314" s="6" t="s">
        <v>60</v>
      </c>
      <c r="H314" s="6" t="s">
        <v>11</v>
      </c>
      <c r="I314" s="6" t="s">
        <v>13</v>
      </c>
    </row>
    <row r="315" spans="1:9" x14ac:dyDescent="0.3">
      <c r="A315" s="7" t="s">
        <v>13</v>
      </c>
      <c r="B315" s="3" t="s">
        <v>2283</v>
      </c>
      <c r="C315" s="3" t="s">
        <v>13</v>
      </c>
      <c r="D315" s="6" t="s">
        <v>2086</v>
      </c>
      <c r="E315" s="6" t="s">
        <v>13</v>
      </c>
      <c r="F315" s="6" t="s">
        <v>2284</v>
      </c>
      <c r="G315" s="6" t="s">
        <v>2285</v>
      </c>
      <c r="H315" s="6" t="s">
        <v>11</v>
      </c>
      <c r="I315" s="6" t="s">
        <v>13</v>
      </c>
    </row>
    <row r="316" spans="1:9" x14ac:dyDescent="0.3">
      <c r="A316" s="7" t="s">
        <v>13</v>
      </c>
      <c r="B316" s="3" t="s">
        <v>2554</v>
      </c>
      <c r="C316" s="3" t="s">
        <v>13</v>
      </c>
      <c r="D316" s="6" t="s">
        <v>2086</v>
      </c>
      <c r="E316" s="6" t="s">
        <v>13</v>
      </c>
      <c r="F316" s="6" t="s">
        <v>2555</v>
      </c>
      <c r="G316" s="6" t="s">
        <v>2285</v>
      </c>
      <c r="H316" s="6" t="s">
        <v>11</v>
      </c>
      <c r="I316" s="6" t="s">
        <v>13</v>
      </c>
    </row>
    <row r="317" spans="1:9" x14ac:dyDescent="0.3">
      <c r="A317" s="7" t="s">
        <v>13</v>
      </c>
      <c r="B317" s="3" t="s">
        <v>2286</v>
      </c>
      <c r="C317" s="3" t="s">
        <v>13</v>
      </c>
      <c r="D317" s="6" t="s">
        <v>2086</v>
      </c>
      <c r="E317" s="6" t="s">
        <v>13</v>
      </c>
      <c r="F317" s="6" t="s">
        <v>2287</v>
      </c>
      <c r="G317" s="6" t="s">
        <v>2285</v>
      </c>
      <c r="H317" s="6" t="s">
        <v>11</v>
      </c>
      <c r="I317" s="6" t="s">
        <v>13</v>
      </c>
    </row>
    <row r="318" spans="1:9" x14ac:dyDescent="0.3">
      <c r="B318" s="3" t="s">
        <v>2556</v>
      </c>
      <c r="C318" s="3" t="s">
        <v>13</v>
      </c>
      <c r="D318" s="6" t="s">
        <v>2089</v>
      </c>
      <c r="E318" s="6" t="s">
        <v>13</v>
      </c>
      <c r="F318" s="6" t="s">
        <v>2557</v>
      </c>
      <c r="G318" s="6" t="s">
        <v>2274</v>
      </c>
      <c r="H318" s="6" t="s">
        <v>11</v>
      </c>
      <c r="I318" s="6" t="s">
        <v>2090</v>
      </c>
    </row>
    <row r="319" spans="1:9" x14ac:dyDescent="0.3">
      <c r="B319" s="3" t="s">
        <v>2558</v>
      </c>
      <c r="C319" s="3" t="s">
        <v>13</v>
      </c>
      <c r="D319" s="6" t="s">
        <v>2086</v>
      </c>
      <c r="E319" s="6" t="s">
        <v>13</v>
      </c>
      <c r="F319" s="6" t="s">
        <v>2559</v>
      </c>
      <c r="G319" s="6" t="s">
        <v>2285</v>
      </c>
      <c r="H319" s="6" t="s">
        <v>11</v>
      </c>
      <c r="I319" s="6" t="s">
        <v>13</v>
      </c>
    </row>
    <row r="320" spans="1:9" x14ac:dyDescent="0.3">
      <c r="B320" s="3" t="s">
        <v>1855</v>
      </c>
      <c r="C320" s="3" t="s">
        <v>13</v>
      </c>
      <c r="D320" s="6" t="s">
        <v>12</v>
      </c>
      <c r="E320" s="6" t="s">
        <v>13</v>
      </c>
      <c r="F320" s="6" t="s">
        <v>1856</v>
      </c>
      <c r="G320" s="6" t="s">
        <v>119</v>
      </c>
      <c r="H320" s="6" t="s">
        <v>11</v>
      </c>
      <c r="I320" s="6" t="s">
        <v>13</v>
      </c>
    </row>
    <row r="321" spans="1:9" x14ac:dyDescent="0.3">
      <c r="A321" s="7" t="s">
        <v>13</v>
      </c>
      <c r="B321" s="3" t="s">
        <v>2591</v>
      </c>
      <c r="C321" s="3" t="s">
        <v>13</v>
      </c>
      <c r="D321" s="6" t="s">
        <v>2089</v>
      </c>
      <c r="E321" s="6" t="s">
        <v>13</v>
      </c>
      <c r="F321" s="6" t="s">
        <v>2592</v>
      </c>
      <c r="G321" s="6" t="s">
        <v>2220</v>
      </c>
      <c r="H321" s="6" t="s">
        <v>11</v>
      </c>
      <c r="I321" s="6" t="s">
        <v>2090</v>
      </c>
    </row>
    <row r="322" spans="1:9" x14ac:dyDescent="0.3">
      <c r="B322" s="3" t="s">
        <v>2996</v>
      </c>
      <c r="C322" s="3" t="s">
        <v>13</v>
      </c>
      <c r="D322" s="6" t="s">
        <v>2089</v>
      </c>
      <c r="E322" s="6" t="s">
        <v>13</v>
      </c>
      <c r="F322" s="6" t="s">
        <v>2997</v>
      </c>
      <c r="G322" s="6" t="s">
        <v>27</v>
      </c>
      <c r="H322" s="6" t="s">
        <v>11</v>
      </c>
      <c r="I322" s="6" t="s">
        <v>2090</v>
      </c>
    </row>
    <row r="323" spans="1:9" x14ac:dyDescent="0.3">
      <c r="B323" s="3" t="s">
        <v>2218</v>
      </c>
      <c r="C323" s="3" t="s">
        <v>13</v>
      </c>
      <c r="D323" s="6" t="s">
        <v>2086</v>
      </c>
      <c r="E323" s="6" t="s">
        <v>13</v>
      </c>
      <c r="F323" s="6" t="s">
        <v>2219</v>
      </c>
      <c r="G323" s="6" t="s">
        <v>2220</v>
      </c>
      <c r="H323" s="6" t="s">
        <v>11</v>
      </c>
      <c r="I323" s="6" t="s">
        <v>13</v>
      </c>
    </row>
    <row r="324" spans="1:9" x14ac:dyDescent="0.3">
      <c r="B324" s="3" t="s">
        <v>2587</v>
      </c>
      <c r="C324" s="3" t="s">
        <v>13</v>
      </c>
      <c r="D324" s="6" t="s">
        <v>2089</v>
      </c>
      <c r="E324" s="6" t="s">
        <v>13</v>
      </c>
      <c r="F324" s="6" t="s">
        <v>2588</v>
      </c>
      <c r="G324" s="6" t="s">
        <v>2220</v>
      </c>
      <c r="H324" s="6" t="s">
        <v>11</v>
      </c>
      <c r="I324" s="6" t="s">
        <v>2090</v>
      </c>
    </row>
    <row r="325" spans="1:9" x14ac:dyDescent="0.3">
      <c r="B325" s="3" t="s">
        <v>2221</v>
      </c>
      <c r="C325" s="3" t="s">
        <v>13</v>
      </c>
      <c r="D325" s="6" t="s">
        <v>2089</v>
      </c>
      <c r="E325" s="6" t="s">
        <v>13</v>
      </c>
      <c r="F325" s="6" t="s">
        <v>2222</v>
      </c>
      <c r="G325" s="6" t="s">
        <v>2220</v>
      </c>
      <c r="H325" s="6" t="s">
        <v>11</v>
      </c>
      <c r="I325" s="6" t="s">
        <v>2090</v>
      </c>
    </row>
    <row r="326" spans="1:9" x14ac:dyDescent="0.3">
      <c r="B326" s="3" t="s">
        <v>2707</v>
      </c>
      <c r="C326" s="3" t="s">
        <v>13</v>
      </c>
      <c r="D326" s="6" t="s">
        <v>2107</v>
      </c>
      <c r="E326" s="6" t="s">
        <v>13</v>
      </c>
      <c r="F326" s="6" t="s">
        <v>2708</v>
      </c>
      <c r="G326" s="6" t="s">
        <v>60</v>
      </c>
      <c r="H326" s="6" t="s">
        <v>11</v>
      </c>
      <c r="I326" s="6" t="s">
        <v>13</v>
      </c>
    </row>
    <row r="327" spans="1:9" x14ac:dyDescent="0.3">
      <c r="B327" s="3" t="s">
        <v>2589</v>
      </c>
      <c r="C327" s="3" t="s">
        <v>13</v>
      </c>
      <c r="D327" s="6" t="s">
        <v>2089</v>
      </c>
      <c r="E327" s="6" t="s">
        <v>13</v>
      </c>
      <c r="F327" s="6" t="s">
        <v>2590</v>
      </c>
      <c r="G327" s="6" t="s">
        <v>2225</v>
      </c>
      <c r="H327" s="6" t="s">
        <v>11</v>
      </c>
      <c r="I327" s="6" t="s">
        <v>2090</v>
      </c>
    </row>
    <row r="328" spans="1:9" x14ac:dyDescent="0.3">
      <c r="B328" s="3" t="s">
        <v>2223</v>
      </c>
      <c r="C328" s="3" t="s">
        <v>13</v>
      </c>
      <c r="D328" s="6" t="s">
        <v>2086</v>
      </c>
      <c r="E328" s="6" t="s">
        <v>13</v>
      </c>
      <c r="F328" s="6" t="s">
        <v>2224</v>
      </c>
      <c r="G328" s="6" t="s">
        <v>2225</v>
      </c>
      <c r="H328" s="6" t="s">
        <v>11</v>
      </c>
      <c r="I328" s="6" t="s">
        <v>13</v>
      </c>
    </row>
    <row r="329" spans="1:9" x14ac:dyDescent="0.3">
      <c r="B329" s="3" t="s">
        <v>2910</v>
      </c>
      <c r="C329" s="3" t="s">
        <v>13</v>
      </c>
      <c r="D329" s="6" t="s">
        <v>2089</v>
      </c>
      <c r="E329" s="6" t="s">
        <v>13</v>
      </c>
      <c r="F329" s="6" t="s">
        <v>2911</v>
      </c>
      <c r="G329" s="6" t="s">
        <v>60</v>
      </c>
      <c r="H329" s="6" t="s">
        <v>11</v>
      </c>
      <c r="I329" s="6" t="s">
        <v>2090</v>
      </c>
    </row>
    <row r="330" spans="1:9" x14ac:dyDescent="0.3">
      <c r="B330" s="3" t="s">
        <v>2226</v>
      </c>
      <c r="C330" s="3" t="s">
        <v>13</v>
      </c>
      <c r="D330" s="6" t="s">
        <v>2089</v>
      </c>
      <c r="E330" s="6" t="s">
        <v>13</v>
      </c>
      <c r="F330" s="6" t="s">
        <v>2227</v>
      </c>
      <c r="G330" s="6" t="s">
        <v>2225</v>
      </c>
      <c r="H330" s="6" t="s">
        <v>11</v>
      </c>
      <c r="I330" s="6" t="s">
        <v>2090</v>
      </c>
    </row>
    <row r="331" spans="1:9" x14ac:dyDescent="0.3">
      <c r="B331" s="3" t="s">
        <v>2777</v>
      </c>
      <c r="C331" s="3" t="s">
        <v>13</v>
      </c>
      <c r="D331" s="6" t="s">
        <v>2107</v>
      </c>
      <c r="E331" s="6" t="s">
        <v>13</v>
      </c>
      <c r="F331" s="6" t="s">
        <v>2778</v>
      </c>
      <c r="G331" s="6" t="s">
        <v>2225</v>
      </c>
      <c r="H331" s="6" t="s">
        <v>11</v>
      </c>
      <c r="I331" s="6" t="s">
        <v>13</v>
      </c>
    </row>
    <row r="332" spans="1:9" x14ac:dyDescent="0.3">
      <c r="B332" s="3" t="s">
        <v>2580</v>
      </c>
      <c r="C332" s="3" t="s">
        <v>13</v>
      </c>
      <c r="D332" s="6" t="s">
        <v>2089</v>
      </c>
      <c r="E332" s="6" t="s">
        <v>13</v>
      </c>
      <c r="F332" s="6" t="s">
        <v>2581</v>
      </c>
      <c r="G332" s="6" t="s">
        <v>2238</v>
      </c>
      <c r="H332" s="6" t="s">
        <v>11</v>
      </c>
      <c r="I332" s="6" t="s">
        <v>2090</v>
      </c>
    </row>
    <row r="333" spans="1:9" x14ac:dyDescent="0.3">
      <c r="B333" s="3" t="s">
        <v>2236</v>
      </c>
      <c r="C333" s="3" t="s">
        <v>13</v>
      </c>
      <c r="D333" s="6" t="s">
        <v>2089</v>
      </c>
      <c r="E333" s="6" t="s">
        <v>13</v>
      </c>
      <c r="F333" s="6" t="s">
        <v>2237</v>
      </c>
      <c r="G333" s="6" t="s">
        <v>2238</v>
      </c>
      <c r="H333" s="6" t="s">
        <v>11</v>
      </c>
      <c r="I333" s="6" t="s">
        <v>2090</v>
      </c>
    </row>
    <row r="334" spans="1:9" x14ac:dyDescent="0.3">
      <c r="B334" s="3" t="s">
        <v>2703</v>
      </c>
      <c r="C334" s="3" t="s">
        <v>13</v>
      </c>
      <c r="D334" s="6" t="s">
        <v>2086</v>
      </c>
      <c r="E334" s="6" t="s">
        <v>13</v>
      </c>
      <c r="F334" s="6" t="s">
        <v>2704</v>
      </c>
      <c r="G334" s="6" t="s">
        <v>60</v>
      </c>
      <c r="H334" s="6" t="s">
        <v>11</v>
      </c>
      <c r="I334" s="6" t="s">
        <v>13</v>
      </c>
    </row>
    <row r="335" spans="1:9" x14ac:dyDescent="0.3">
      <c r="B335" s="3" t="s">
        <v>2436</v>
      </c>
      <c r="C335" s="3" t="s">
        <v>13</v>
      </c>
      <c r="D335" s="6" t="s">
        <v>2107</v>
      </c>
      <c r="E335" s="6" t="s">
        <v>13</v>
      </c>
      <c r="F335" s="6" t="s">
        <v>2437</v>
      </c>
      <c r="G335" s="6" t="s">
        <v>2238</v>
      </c>
      <c r="H335" s="6" t="s">
        <v>11</v>
      </c>
      <c r="I335" s="6" t="s">
        <v>13</v>
      </c>
    </row>
    <row r="336" spans="1:9" x14ac:dyDescent="0.3">
      <c r="B336" s="3" t="s">
        <v>178</v>
      </c>
      <c r="C336" s="3" t="s">
        <v>13</v>
      </c>
      <c r="D336" s="6" t="s">
        <v>12</v>
      </c>
      <c r="E336" s="6" t="s">
        <v>13</v>
      </c>
      <c r="F336" s="6" t="s">
        <v>179</v>
      </c>
      <c r="G336" s="6" t="s">
        <v>180</v>
      </c>
      <c r="H336" s="6" t="s">
        <v>11</v>
      </c>
      <c r="I336" s="6" t="s">
        <v>13</v>
      </c>
    </row>
    <row r="337" spans="2:9" x14ac:dyDescent="0.3">
      <c r="B337" s="3" t="s">
        <v>820</v>
      </c>
      <c r="C337" s="3" t="s">
        <v>822</v>
      </c>
      <c r="D337" s="6" t="s">
        <v>28</v>
      </c>
      <c r="E337" s="6" t="s">
        <v>823</v>
      </c>
      <c r="F337" s="6" t="s">
        <v>821</v>
      </c>
      <c r="G337" s="6" t="s">
        <v>285</v>
      </c>
      <c r="H337" s="6" t="s">
        <v>11</v>
      </c>
      <c r="I337" s="6" t="s">
        <v>13</v>
      </c>
    </row>
    <row r="338" spans="2:9" x14ac:dyDescent="0.3">
      <c r="B338" s="3" t="s">
        <v>820</v>
      </c>
      <c r="C338" s="3" t="s">
        <v>824</v>
      </c>
      <c r="D338" s="6" t="s">
        <v>28</v>
      </c>
      <c r="E338" s="6" t="s">
        <v>825</v>
      </c>
      <c r="F338" s="6" t="s">
        <v>821</v>
      </c>
      <c r="G338" s="6" t="s">
        <v>285</v>
      </c>
      <c r="H338" s="6" t="s">
        <v>11</v>
      </c>
      <c r="I338" s="6" t="s">
        <v>13</v>
      </c>
    </row>
    <row r="339" spans="2:9" x14ac:dyDescent="0.3">
      <c r="B339" s="3" t="s">
        <v>820</v>
      </c>
      <c r="C339" s="3" t="s">
        <v>826</v>
      </c>
      <c r="D339" s="6" t="s">
        <v>28</v>
      </c>
      <c r="E339" s="6" t="s">
        <v>827</v>
      </c>
      <c r="F339" s="6" t="s">
        <v>821</v>
      </c>
      <c r="G339" s="6" t="s">
        <v>285</v>
      </c>
      <c r="H339" s="6" t="s">
        <v>11</v>
      </c>
      <c r="I339" s="6" t="s">
        <v>13</v>
      </c>
    </row>
    <row r="340" spans="2:9" x14ac:dyDescent="0.3">
      <c r="B340" s="3" t="s">
        <v>2570</v>
      </c>
      <c r="C340" s="3" t="s">
        <v>13</v>
      </c>
      <c r="D340" s="6" t="s">
        <v>2107</v>
      </c>
      <c r="E340" s="6" t="s">
        <v>13</v>
      </c>
      <c r="F340" s="6" t="s">
        <v>2571</v>
      </c>
      <c r="G340" s="6" t="s">
        <v>197</v>
      </c>
      <c r="H340" s="6" t="s">
        <v>11</v>
      </c>
      <c r="I340" s="6" t="s">
        <v>13</v>
      </c>
    </row>
    <row r="341" spans="2:9" x14ac:dyDescent="0.3">
      <c r="B341" s="3" t="s">
        <v>2382</v>
      </c>
      <c r="C341" s="3" t="s">
        <v>13</v>
      </c>
      <c r="D341" s="6" t="s">
        <v>2089</v>
      </c>
      <c r="E341" s="6" t="s">
        <v>13</v>
      </c>
      <c r="F341" s="6" t="s">
        <v>2383</v>
      </c>
      <c r="G341" s="6" t="s">
        <v>27</v>
      </c>
      <c r="H341" s="6" t="s">
        <v>11</v>
      </c>
      <c r="I341" s="6" t="s">
        <v>2384</v>
      </c>
    </row>
    <row r="342" spans="2:9" x14ac:dyDescent="0.3">
      <c r="B342" s="3" t="s">
        <v>2619</v>
      </c>
      <c r="C342" s="3" t="s">
        <v>13</v>
      </c>
      <c r="D342" s="6" t="s">
        <v>2107</v>
      </c>
      <c r="E342" s="6" t="s">
        <v>13</v>
      </c>
      <c r="F342" s="6" t="s">
        <v>2620</v>
      </c>
      <c r="G342" s="6" t="s">
        <v>144</v>
      </c>
      <c r="H342" s="6" t="s">
        <v>11</v>
      </c>
      <c r="I342" s="6" t="s">
        <v>13</v>
      </c>
    </row>
    <row r="343" spans="2:9" x14ac:dyDescent="0.3">
      <c r="B343" s="3" t="s">
        <v>678</v>
      </c>
      <c r="C343" s="3" t="s">
        <v>471</v>
      </c>
      <c r="D343" s="6" t="s">
        <v>28</v>
      </c>
      <c r="E343" s="6" t="s">
        <v>472</v>
      </c>
      <c r="F343" s="6" t="s">
        <v>679</v>
      </c>
      <c r="G343" s="6" t="s">
        <v>144</v>
      </c>
      <c r="H343" s="6" t="s">
        <v>11</v>
      </c>
      <c r="I343" s="6" t="s">
        <v>13</v>
      </c>
    </row>
    <row r="344" spans="2:9" x14ac:dyDescent="0.3">
      <c r="B344" s="3" t="s">
        <v>678</v>
      </c>
      <c r="C344" s="3" t="s">
        <v>464</v>
      </c>
      <c r="D344" s="6" t="s">
        <v>28</v>
      </c>
      <c r="E344" s="6" t="s">
        <v>465</v>
      </c>
      <c r="F344" s="6" t="s">
        <v>679</v>
      </c>
      <c r="G344" s="6" t="s">
        <v>144</v>
      </c>
      <c r="H344" s="6" t="s">
        <v>11</v>
      </c>
      <c r="I344" s="6" t="s">
        <v>13</v>
      </c>
    </row>
    <row r="345" spans="2:9" x14ac:dyDescent="0.3">
      <c r="B345" s="3" t="s">
        <v>2617</v>
      </c>
      <c r="C345" s="3" t="s">
        <v>13</v>
      </c>
      <c r="D345" s="6" t="s">
        <v>2107</v>
      </c>
      <c r="E345" s="6" t="s">
        <v>13</v>
      </c>
      <c r="F345" s="6" t="s">
        <v>2618</v>
      </c>
      <c r="G345" s="6" t="s">
        <v>144</v>
      </c>
      <c r="H345" s="6" t="s">
        <v>11</v>
      </c>
      <c r="I345" s="6" t="s">
        <v>13</v>
      </c>
    </row>
    <row r="346" spans="2:9" x14ac:dyDescent="0.3">
      <c r="B346" s="3" t="s">
        <v>676</v>
      </c>
      <c r="C346" s="3" t="s">
        <v>471</v>
      </c>
      <c r="D346" s="6" t="s">
        <v>28</v>
      </c>
      <c r="E346" s="6" t="s">
        <v>472</v>
      </c>
      <c r="F346" s="6" t="s">
        <v>677</v>
      </c>
      <c r="G346" s="6" t="s">
        <v>144</v>
      </c>
      <c r="H346" s="6" t="s">
        <v>11</v>
      </c>
      <c r="I346" s="6" t="s">
        <v>13</v>
      </c>
    </row>
    <row r="347" spans="2:9" x14ac:dyDescent="0.3">
      <c r="B347" s="3" t="s">
        <v>676</v>
      </c>
      <c r="C347" s="3" t="s">
        <v>464</v>
      </c>
      <c r="D347" s="6" t="s">
        <v>28</v>
      </c>
      <c r="E347" s="6" t="s">
        <v>465</v>
      </c>
      <c r="F347" s="6" t="s">
        <v>677</v>
      </c>
      <c r="G347" s="6" t="s">
        <v>144</v>
      </c>
      <c r="H347" s="6" t="s">
        <v>11</v>
      </c>
      <c r="I347" s="6" t="s">
        <v>13</v>
      </c>
    </row>
    <row r="348" spans="2:9" x14ac:dyDescent="0.3">
      <c r="B348" s="3" t="s">
        <v>3014</v>
      </c>
      <c r="C348" s="3" t="s">
        <v>13</v>
      </c>
      <c r="D348" s="6" t="s">
        <v>2086</v>
      </c>
      <c r="E348" s="6" t="s">
        <v>13</v>
      </c>
      <c r="F348" s="6" t="s">
        <v>3015</v>
      </c>
      <c r="G348" s="6" t="s">
        <v>90</v>
      </c>
      <c r="H348" s="6" t="s">
        <v>11</v>
      </c>
      <c r="I348" s="6" t="s">
        <v>2090</v>
      </c>
    </row>
    <row r="349" spans="2:9" x14ac:dyDescent="0.3">
      <c r="B349" s="3" t="s">
        <v>3012</v>
      </c>
      <c r="C349" s="3" t="s">
        <v>13</v>
      </c>
      <c r="D349" s="6" t="s">
        <v>2086</v>
      </c>
      <c r="E349" s="6" t="s">
        <v>13</v>
      </c>
      <c r="F349" s="6" t="s">
        <v>3013</v>
      </c>
      <c r="G349" s="6" t="s">
        <v>90</v>
      </c>
      <c r="H349" s="6" t="s">
        <v>11</v>
      </c>
      <c r="I349" s="6" t="s">
        <v>2090</v>
      </c>
    </row>
    <row r="350" spans="2:9" x14ac:dyDescent="0.3">
      <c r="B350" s="3" t="s">
        <v>1967</v>
      </c>
      <c r="C350" s="3" t="s">
        <v>13</v>
      </c>
      <c r="D350" s="6" t="s">
        <v>12</v>
      </c>
      <c r="E350" s="6" t="s">
        <v>13</v>
      </c>
      <c r="F350" s="6" t="s">
        <v>1968</v>
      </c>
      <c r="G350" s="6" t="s">
        <v>20</v>
      </c>
      <c r="H350" s="6" t="s">
        <v>11</v>
      </c>
      <c r="I350" s="6" t="s">
        <v>13</v>
      </c>
    </row>
    <row r="351" spans="2:9" x14ac:dyDescent="0.3">
      <c r="B351" s="3" t="s">
        <v>2930</v>
      </c>
      <c r="C351" s="3" t="s">
        <v>13</v>
      </c>
      <c r="D351" s="6" t="s">
        <v>2107</v>
      </c>
      <c r="E351" s="6" t="s">
        <v>13</v>
      </c>
      <c r="F351" s="6" t="s">
        <v>2931</v>
      </c>
      <c r="G351" s="6" t="s">
        <v>119</v>
      </c>
      <c r="H351" s="6" t="s">
        <v>11</v>
      </c>
      <c r="I351" s="6" t="s">
        <v>13</v>
      </c>
    </row>
    <row r="352" spans="2:9" x14ac:dyDescent="0.3">
      <c r="B352" s="3" t="s">
        <v>2611</v>
      </c>
      <c r="C352" s="3" t="s">
        <v>13</v>
      </c>
      <c r="D352" s="6" t="s">
        <v>2107</v>
      </c>
      <c r="E352" s="6" t="s">
        <v>13</v>
      </c>
      <c r="F352" s="6" t="s">
        <v>2612</v>
      </c>
      <c r="G352" s="6" t="s">
        <v>197</v>
      </c>
      <c r="H352" s="6" t="s">
        <v>11</v>
      </c>
      <c r="I352" s="6" t="s">
        <v>13</v>
      </c>
    </row>
    <row r="353" spans="1:9" x14ac:dyDescent="0.3">
      <c r="B353" s="3" t="s">
        <v>2562</v>
      </c>
      <c r="C353" s="3" t="s">
        <v>13</v>
      </c>
      <c r="D353" s="6" t="s">
        <v>2089</v>
      </c>
      <c r="E353" s="6" t="s">
        <v>13</v>
      </c>
      <c r="F353" s="6" t="s">
        <v>2563</v>
      </c>
      <c r="G353" s="6" t="s">
        <v>90</v>
      </c>
      <c r="H353" s="6" t="s">
        <v>11</v>
      </c>
      <c r="I353" s="6" t="s">
        <v>2098</v>
      </c>
    </row>
    <row r="354" spans="1:9" x14ac:dyDescent="0.3">
      <c r="A354" s="7" t="s">
        <v>13</v>
      </c>
      <c r="B354" s="3" t="s">
        <v>2239</v>
      </c>
      <c r="C354" s="3" t="s">
        <v>13</v>
      </c>
      <c r="D354" s="6" t="s">
        <v>2089</v>
      </c>
      <c r="E354" s="6" t="s">
        <v>13</v>
      </c>
      <c r="F354" s="6" t="s">
        <v>2240</v>
      </c>
      <c r="G354" s="6" t="s">
        <v>830</v>
      </c>
      <c r="H354" s="6" t="s">
        <v>11</v>
      </c>
      <c r="I354" s="6" t="s">
        <v>2090</v>
      </c>
    </row>
    <row r="355" spans="1:9" x14ac:dyDescent="0.3">
      <c r="B355" s="3" t="s">
        <v>2254</v>
      </c>
      <c r="C355" s="3" t="s">
        <v>13</v>
      </c>
      <c r="D355" s="6" t="s">
        <v>2089</v>
      </c>
      <c r="E355" s="6" t="s">
        <v>13</v>
      </c>
      <c r="F355" s="6" t="s">
        <v>2255</v>
      </c>
      <c r="G355" s="6" t="s">
        <v>197</v>
      </c>
      <c r="H355" s="6" t="s">
        <v>11</v>
      </c>
      <c r="I355" s="6" t="s">
        <v>2090</v>
      </c>
    </row>
    <row r="356" spans="1:9" x14ac:dyDescent="0.3">
      <c r="B356" s="3" t="s">
        <v>2256</v>
      </c>
      <c r="C356" s="3" t="s">
        <v>13</v>
      </c>
      <c r="D356" s="6" t="s">
        <v>2089</v>
      </c>
      <c r="E356" s="6" t="s">
        <v>13</v>
      </c>
      <c r="F356" s="6" t="s">
        <v>2257</v>
      </c>
      <c r="G356" s="6" t="s">
        <v>197</v>
      </c>
      <c r="H356" s="6" t="s">
        <v>11</v>
      </c>
      <c r="I356" s="6" t="s">
        <v>2090</v>
      </c>
    </row>
    <row r="357" spans="1:9" x14ac:dyDescent="0.3">
      <c r="B357" s="3" t="s">
        <v>797</v>
      </c>
      <c r="C357" s="3" t="s">
        <v>799</v>
      </c>
      <c r="D357" s="6" t="s">
        <v>28</v>
      </c>
      <c r="E357" s="6" t="s">
        <v>800</v>
      </c>
      <c r="F357" s="6" t="s">
        <v>798</v>
      </c>
      <c r="G357" s="6" t="s">
        <v>197</v>
      </c>
      <c r="H357" s="6" t="s">
        <v>11</v>
      </c>
      <c r="I357" s="6" t="s">
        <v>13</v>
      </c>
    </row>
    <row r="358" spans="1:9" x14ac:dyDescent="0.3">
      <c r="B358" s="3" t="s">
        <v>797</v>
      </c>
      <c r="C358" s="3" t="s">
        <v>801</v>
      </c>
      <c r="D358" s="6" t="s">
        <v>28</v>
      </c>
      <c r="E358" s="6" t="s">
        <v>802</v>
      </c>
      <c r="F358" s="6" t="s">
        <v>798</v>
      </c>
      <c r="G358" s="6" t="s">
        <v>197</v>
      </c>
      <c r="H358" s="6" t="s">
        <v>11</v>
      </c>
      <c r="I358" s="6" t="s">
        <v>13</v>
      </c>
    </row>
    <row r="359" spans="1:9" x14ac:dyDescent="0.3">
      <c r="B359" s="3" t="s">
        <v>797</v>
      </c>
      <c r="C359" s="3" t="s">
        <v>803</v>
      </c>
      <c r="D359" s="6" t="s">
        <v>28</v>
      </c>
      <c r="E359" s="6" t="s">
        <v>804</v>
      </c>
      <c r="F359" s="6" t="s">
        <v>798</v>
      </c>
      <c r="G359" s="6" t="s">
        <v>197</v>
      </c>
      <c r="H359" s="6" t="s">
        <v>11</v>
      </c>
      <c r="I359" s="6" t="s">
        <v>13</v>
      </c>
    </row>
    <row r="360" spans="1:9" x14ac:dyDescent="0.3">
      <c r="B360" s="3" t="s">
        <v>2438</v>
      </c>
      <c r="C360" s="3" t="s">
        <v>13</v>
      </c>
      <c r="D360" s="6" t="s">
        <v>2107</v>
      </c>
      <c r="E360" s="6" t="s">
        <v>13</v>
      </c>
      <c r="F360" s="6" t="s">
        <v>2439</v>
      </c>
      <c r="G360" s="6" t="s">
        <v>315</v>
      </c>
      <c r="H360" s="6" t="s">
        <v>11</v>
      </c>
      <c r="I360" s="6" t="s">
        <v>13</v>
      </c>
    </row>
    <row r="361" spans="1:9" x14ac:dyDescent="0.3">
      <c r="B361" s="3" t="s">
        <v>1662</v>
      </c>
      <c r="C361" s="3" t="s">
        <v>1664</v>
      </c>
      <c r="D361" s="6" t="s">
        <v>28</v>
      </c>
      <c r="E361" s="6" t="s">
        <v>1665</v>
      </c>
      <c r="F361" s="6" t="s">
        <v>1663</v>
      </c>
      <c r="G361" s="6" t="s">
        <v>315</v>
      </c>
      <c r="H361" s="6" t="s">
        <v>11</v>
      </c>
      <c r="I361" s="6" t="s">
        <v>13</v>
      </c>
    </row>
    <row r="362" spans="1:9" x14ac:dyDescent="0.3">
      <c r="B362" s="3" t="s">
        <v>1662</v>
      </c>
      <c r="C362" s="3" t="s">
        <v>1666</v>
      </c>
      <c r="D362" s="6" t="s">
        <v>28</v>
      </c>
      <c r="E362" s="6" t="s">
        <v>1667</v>
      </c>
      <c r="F362" s="6" t="s">
        <v>1663</v>
      </c>
      <c r="G362" s="6" t="s">
        <v>315</v>
      </c>
      <c r="H362" s="6" t="s">
        <v>11</v>
      </c>
      <c r="I362" s="6" t="s">
        <v>13</v>
      </c>
    </row>
    <row r="363" spans="1:9" x14ac:dyDescent="0.3">
      <c r="B363" s="3" t="s">
        <v>1662</v>
      </c>
      <c r="C363" s="3" t="s">
        <v>1668</v>
      </c>
      <c r="D363" s="6" t="s">
        <v>28</v>
      </c>
      <c r="E363" s="6" t="s">
        <v>1669</v>
      </c>
      <c r="F363" s="6" t="s">
        <v>1663</v>
      </c>
      <c r="G363" s="6" t="s">
        <v>315</v>
      </c>
      <c r="H363" s="6" t="s">
        <v>11</v>
      </c>
      <c r="I363" s="6" t="s">
        <v>13</v>
      </c>
    </row>
    <row r="364" spans="1:9" x14ac:dyDescent="0.3">
      <c r="B364" s="3" t="s">
        <v>2258</v>
      </c>
      <c r="D364" s="6" t="s">
        <v>2089</v>
      </c>
      <c r="E364" s="6" t="s">
        <v>13</v>
      </c>
      <c r="F364" s="6" t="s">
        <v>2259</v>
      </c>
      <c r="G364" s="6" t="s">
        <v>315</v>
      </c>
      <c r="H364" s="6" t="s">
        <v>11</v>
      </c>
      <c r="I364" s="6" t="s">
        <v>2090</v>
      </c>
    </row>
    <row r="365" spans="1:9" x14ac:dyDescent="0.3">
      <c r="B365" s="3" t="s">
        <v>2260</v>
      </c>
      <c r="C365" s="3" t="s">
        <v>13</v>
      </c>
      <c r="D365" s="6" t="s">
        <v>2089</v>
      </c>
      <c r="E365" s="6" t="s">
        <v>13</v>
      </c>
      <c r="F365" s="6" t="s">
        <v>2261</v>
      </c>
      <c r="G365" s="6" t="s">
        <v>315</v>
      </c>
      <c r="H365" s="6" t="s">
        <v>11</v>
      </c>
      <c r="I365" s="6" t="s">
        <v>2090</v>
      </c>
    </row>
    <row r="366" spans="1:9" x14ac:dyDescent="0.3">
      <c r="B366" s="3" t="s">
        <v>656</v>
      </c>
      <c r="C366" s="3" t="s">
        <v>441</v>
      </c>
      <c r="D366" s="6" t="s">
        <v>28</v>
      </c>
      <c r="E366" s="6" t="s">
        <v>658</v>
      </c>
      <c r="F366" s="6" t="s">
        <v>657</v>
      </c>
      <c r="G366" s="6" t="s">
        <v>315</v>
      </c>
      <c r="H366" s="6" t="s">
        <v>11</v>
      </c>
      <c r="I366" s="6" t="s">
        <v>13</v>
      </c>
    </row>
    <row r="367" spans="1:9" x14ac:dyDescent="0.3">
      <c r="B367" s="3" t="s">
        <v>656</v>
      </c>
      <c r="C367" s="3" t="s">
        <v>659</v>
      </c>
      <c r="D367" s="6" t="s">
        <v>28</v>
      </c>
      <c r="E367" s="6" t="s">
        <v>660</v>
      </c>
      <c r="F367" s="6" t="s">
        <v>657</v>
      </c>
      <c r="G367" s="6" t="s">
        <v>315</v>
      </c>
      <c r="H367" s="6" t="s">
        <v>11</v>
      </c>
      <c r="I367" s="6" t="s">
        <v>13</v>
      </c>
    </row>
    <row r="368" spans="1:9" x14ac:dyDescent="0.3">
      <c r="B368" s="3" t="s">
        <v>1011</v>
      </c>
      <c r="C368" s="3" t="s">
        <v>1013</v>
      </c>
      <c r="D368" s="6" t="s">
        <v>28</v>
      </c>
      <c r="E368" s="6" t="s">
        <v>1013</v>
      </c>
      <c r="F368" s="6" t="s">
        <v>1012</v>
      </c>
      <c r="G368" s="6" t="s">
        <v>315</v>
      </c>
      <c r="H368" s="6" t="s">
        <v>11</v>
      </c>
      <c r="I368" s="6" t="s">
        <v>13</v>
      </c>
    </row>
    <row r="369" spans="2:9" x14ac:dyDescent="0.3">
      <c r="B369" s="3" t="s">
        <v>1011</v>
      </c>
      <c r="C369" s="3" t="s">
        <v>1014</v>
      </c>
      <c r="D369" s="6" t="s">
        <v>28</v>
      </c>
      <c r="E369" s="6" t="s">
        <v>1015</v>
      </c>
      <c r="F369" s="6" t="s">
        <v>1012</v>
      </c>
      <c r="G369" s="6" t="s">
        <v>315</v>
      </c>
      <c r="H369" s="6" t="s">
        <v>11</v>
      </c>
      <c r="I369" s="6" t="s">
        <v>13</v>
      </c>
    </row>
    <row r="370" spans="2:9" x14ac:dyDescent="0.3">
      <c r="B370" s="3" t="s">
        <v>1011</v>
      </c>
      <c r="C370" s="3" t="s">
        <v>1016</v>
      </c>
      <c r="D370" s="6" t="s">
        <v>28</v>
      </c>
      <c r="E370" s="6" t="s">
        <v>1017</v>
      </c>
      <c r="F370" s="6" t="s">
        <v>1012</v>
      </c>
      <c r="G370" s="6" t="s">
        <v>315</v>
      </c>
      <c r="H370" s="6" t="s">
        <v>11</v>
      </c>
      <c r="I370" s="6" t="s">
        <v>13</v>
      </c>
    </row>
    <row r="371" spans="2:9" x14ac:dyDescent="0.3">
      <c r="B371" s="3" t="s">
        <v>1011</v>
      </c>
      <c r="C371" s="3" t="s">
        <v>1018</v>
      </c>
      <c r="D371" s="6" t="s">
        <v>28</v>
      </c>
      <c r="E371" s="6" t="s">
        <v>1019</v>
      </c>
      <c r="F371" s="6" t="s">
        <v>1012</v>
      </c>
      <c r="G371" s="6" t="s">
        <v>315</v>
      </c>
      <c r="H371" s="6" t="s">
        <v>11</v>
      </c>
      <c r="I371" s="6" t="s">
        <v>13</v>
      </c>
    </row>
    <row r="372" spans="2:9" x14ac:dyDescent="0.3">
      <c r="B372" s="3" t="s">
        <v>1011</v>
      </c>
      <c r="C372" s="3" t="s">
        <v>1020</v>
      </c>
      <c r="D372" s="6" t="s">
        <v>28</v>
      </c>
      <c r="E372" s="6" t="s">
        <v>1021</v>
      </c>
      <c r="F372" s="6" t="s">
        <v>1012</v>
      </c>
      <c r="G372" s="6" t="s">
        <v>315</v>
      </c>
      <c r="H372" s="6" t="s">
        <v>11</v>
      </c>
      <c r="I372" s="6" t="s">
        <v>13</v>
      </c>
    </row>
    <row r="373" spans="2:9" x14ac:dyDescent="0.3">
      <c r="B373" s="3" t="s">
        <v>1869</v>
      </c>
      <c r="C373" s="3" t="s">
        <v>1016</v>
      </c>
      <c r="D373" s="6" t="s">
        <v>28</v>
      </c>
      <c r="E373" s="6" t="s">
        <v>1016</v>
      </c>
      <c r="F373" s="6" t="s">
        <v>1870</v>
      </c>
      <c r="G373" s="6" t="s">
        <v>315</v>
      </c>
      <c r="H373" s="6" t="s">
        <v>11</v>
      </c>
      <c r="I373" s="6" t="s">
        <v>13</v>
      </c>
    </row>
    <row r="374" spans="2:9" x14ac:dyDescent="0.3">
      <c r="B374" s="3" t="s">
        <v>1869</v>
      </c>
      <c r="C374" s="3" t="s">
        <v>1013</v>
      </c>
      <c r="D374" s="6" t="s">
        <v>28</v>
      </c>
      <c r="E374" s="6" t="s">
        <v>1013</v>
      </c>
      <c r="F374" s="6" t="s">
        <v>1870</v>
      </c>
      <c r="G374" s="6" t="s">
        <v>315</v>
      </c>
      <c r="H374" s="6" t="s">
        <v>11</v>
      </c>
      <c r="I374" s="6" t="s">
        <v>13</v>
      </c>
    </row>
    <row r="375" spans="2:9" x14ac:dyDescent="0.3">
      <c r="B375" s="3" t="s">
        <v>1869</v>
      </c>
      <c r="C375" s="3" t="s">
        <v>1018</v>
      </c>
      <c r="D375" s="6" t="s">
        <v>28</v>
      </c>
      <c r="E375" s="6" t="s">
        <v>1018</v>
      </c>
      <c r="F375" s="6" t="s">
        <v>1870</v>
      </c>
      <c r="G375" s="6" t="s">
        <v>315</v>
      </c>
      <c r="H375" s="6" t="s">
        <v>11</v>
      </c>
      <c r="I375" s="6" t="s">
        <v>13</v>
      </c>
    </row>
    <row r="376" spans="2:9" x14ac:dyDescent="0.3">
      <c r="B376" s="3" t="s">
        <v>1869</v>
      </c>
      <c r="C376" s="3" t="s">
        <v>1014</v>
      </c>
      <c r="D376" s="6" t="s">
        <v>28</v>
      </c>
      <c r="E376" s="6" t="s">
        <v>1014</v>
      </c>
      <c r="F376" s="6" t="s">
        <v>1870</v>
      </c>
      <c r="G376" s="6" t="s">
        <v>315</v>
      </c>
      <c r="H376" s="6" t="s">
        <v>11</v>
      </c>
      <c r="I376" s="6" t="s">
        <v>13</v>
      </c>
    </row>
    <row r="377" spans="2:9" x14ac:dyDescent="0.3">
      <c r="B377" s="3" t="s">
        <v>2643</v>
      </c>
      <c r="C377" s="3" t="s">
        <v>13</v>
      </c>
      <c r="D377" s="6" t="s">
        <v>2107</v>
      </c>
      <c r="E377" s="6" t="s">
        <v>13</v>
      </c>
      <c r="F377" s="6" t="s">
        <v>2644</v>
      </c>
      <c r="G377" s="6" t="s">
        <v>315</v>
      </c>
      <c r="H377" s="6" t="s">
        <v>11</v>
      </c>
      <c r="I377" s="6" t="s">
        <v>13</v>
      </c>
    </row>
    <row r="378" spans="2:9" x14ac:dyDescent="0.3">
      <c r="B378" s="3" t="s">
        <v>2264</v>
      </c>
      <c r="C378" s="3" t="s">
        <v>13</v>
      </c>
      <c r="D378" s="6" t="s">
        <v>2089</v>
      </c>
      <c r="E378" s="6" t="s">
        <v>13</v>
      </c>
      <c r="F378" s="6" t="s">
        <v>2265</v>
      </c>
      <c r="G378" s="6" t="s">
        <v>315</v>
      </c>
      <c r="H378" s="6" t="s">
        <v>11</v>
      </c>
      <c r="I378" s="6" t="s">
        <v>2090</v>
      </c>
    </row>
    <row r="379" spans="2:9" x14ac:dyDescent="0.3">
      <c r="B379" s="3" t="s">
        <v>2266</v>
      </c>
      <c r="C379" s="3" t="s">
        <v>13</v>
      </c>
      <c r="D379" s="6" t="s">
        <v>2089</v>
      </c>
      <c r="E379" s="6" t="s">
        <v>13</v>
      </c>
      <c r="F379" s="6" t="s">
        <v>2267</v>
      </c>
      <c r="G379" s="6" t="s">
        <v>315</v>
      </c>
      <c r="H379" s="6" t="s">
        <v>11</v>
      </c>
      <c r="I379" s="6" t="s">
        <v>2090</v>
      </c>
    </row>
    <row r="380" spans="2:9" x14ac:dyDescent="0.3">
      <c r="B380" s="3" t="s">
        <v>2277</v>
      </c>
      <c r="C380" s="3" t="s">
        <v>13</v>
      </c>
      <c r="D380" s="6" t="s">
        <v>2089</v>
      </c>
      <c r="E380" s="6" t="s">
        <v>13</v>
      </c>
      <c r="F380" s="6" t="s">
        <v>2278</v>
      </c>
      <c r="G380" s="6" t="s">
        <v>315</v>
      </c>
      <c r="H380" s="6" t="s">
        <v>11</v>
      </c>
      <c r="I380" s="6" t="s">
        <v>2090</v>
      </c>
    </row>
    <row r="381" spans="2:9" x14ac:dyDescent="0.3">
      <c r="B381" s="3" t="s">
        <v>2279</v>
      </c>
      <c r="C381" s="3" t="s">
        <v>13</v>
      </c>
      <c r="D381" s="6" t="s">
        <v>2089</v>
      </c>
      <c r="E381" s="6" t="s">
        <v>13</v>
      </c>
      <c r="F381" s="6" t="s">
        <v>2280</v>
      </c>
      <c r="G381" s="6" t="s">
        <v>315</v>
      </c>
      <c r="H381" s="6" t="s">
        <v>11</v>
      </c>
      <c r="I381" s="6" t="s">
        <v>2090</v>
      </c>
    </row>
    <row r="382" spans="2:9" x14ac:dyDescent="0.3">
      <c r="B382" s="3" t="s">
        <v>195</v>
      </c>
      <c r="C382" s="3" t="s">
        <v>154</v>
      </c>
      <c r="D382" s="6" t="s">
        <v>28</v>
      </c>
      <c r="E382" s="6" t="s">
        <v>198</v>
      </c>
      <c r="F382" s="6" t="s">
        <v>196</v>
      </c>
      <c r="G382" s="6" t="s">
        <v>197</v>
      </c>
      <c r="H382" s="6" t="s">
        <v>11</v>
      </c>
      <c r="I382" s="6" t="s">
        <v>13</v>
      </c>
    </row>
    <row r="383" spans="2:9" x14ac:dyDescent="0.3">
      <c r="B383" s="3" t="s">
        <v>195</v>
      </c>
      <c r="C383" s="3" t="s">
        <v>199</v>
      </c>
      <c r="D383" s="6" t="s">
        <v>28</v>
      </c>
      <c r="E383" s="6" t="s">
        <v>200</v>
      </c>
      <c r="F383" s="6" t="s">
        <v>196</v>
      </c>
      <c r="G383" s="6" t="s">
        <v>197</v>
      </c>
      <c r="H383" s="6" t="s">
        <v>11</v>
      </c>
      <c r="I383" s="6" t="s">
        <v>13</v>
      </c>
    </row>
    <row r="384" spans="2:9" x14ac:dyDescent="0.3">
      <c r="B384" s="3" t="s">
        <v>2268</v>
      </c>
      <c r="C384" s="3" t="s">
        <v>13</v>
      </c>
      <c r="D384" s="6" t="s">
        <v>2107</v>
      </c>
      <c r="E384" s="6" t="s">
        <v>13</v>
      </c>
      <c r="F384" s="6" t="s">
        <v>2269</v>
      </c>
      <c r="G384" s="6" t="s">
        <v>315</v>
      </c>
      <c r="H384" s="6" t="s">
        <v>11</v>
      </c>
      <c r="I384" s="6" t="s">
        <v>13</v>
      </c>
    </row>
    <row r="385" spans="2:9" x14ac:dyDescent="0.3">
      <c r="B385" s="3" t="s">
        <v>2270</v>
      </c>
      <c r="C385" s="3" t="s">
        <v>13</v>
      </c>
      <c r="D385" s="6" t="s">
        <v>2107</v>
      </c>
      <c r="E385" s="6" t="s">
        <v>13</v>
      </c>
      <c r="F385" s="6" t="s">
        <v>2271</v>
      </c>
      <c r="G385" s="6" t="s">
        <v>315</v>
      </c>
      <c r="H385" s="6" t="s">
        <v>11</v>
      </c>
      <c r="I385" s="6" t="s">
        <v>13</v>
      </c>
    </row>
    <row r="386" spans="2:9" x14ac:dyDescent="0.3">
      <c r="B386" s="3" t="s">
        <v>2281</v>
      </c>
      <c r="D386" s="6" t="s">
        <v>2089</v>
      </c>
      <c r="E386" s="6" t="s">
        <v>13</v>
      </c>
      <c r="F386" s="6" t="s">
        <v>2282</v>
      </c>
      <c r="G386" s="6" t="s">
        <v>315</v>
      </c>
      <c r="H386" s="6" t="s">
        <v>11</v>
      </c>
      <c r="I386" s="6" t="s">
        <v>2090</v>
      </c>
    </row>
    <row r="387" spans="2:9" x14ac:dyDescent="0.3">
      <c r="B387" s="3" t="s">
        <v>2294</v>
      </c>
      <c r="C387" s="3" t="s">
        <v>13</v>
      </c>
      <c r="D387" s="6" t="s">
        <v>2089</v>
      </c>
      <c r="E387" s="6" t="s">
        <v>13</v>
      </c>
      <c r="F387" s="6" t="s">
        <v>2295</v>
      </c>
      <c r="G387" s="6" t="s">
        <v>315</v>
      </c>
      <c r="H387" s="6" t="s">
        <v>11</v>
      </c>
      <c r="I387" s="6" t="s">
        <v>2090</v>
      </c>
    </row>
    <row r="388" spans="2:9" x14ac:dyDescent="0.3">
      <c r="B388" s="3" t="s">
        <v>2296</v>
      </c>
      <c r="C388" s="3" t="s">
        <v>13</v>
      </c>
      <c r="D388" s="6" t="s">
        <v>2089</v>
      </c>
      <c r="E388" s="6" t="s">
        <v>13</v>
      </c>
      <c r="F388" s="6" t="s">
        <v>2297</v>
      </c>
      <c r="G388" s="6" t="s">
        <v>315</v>
      </c>
      <c r="H388" s="6" t="s">
        <v>11</v>
      </c>
      <c r="I388" s="6" t="s">
        <v>2098</v>
      </c>
    </row>
    <row r="389" spans="2:9" x14ac:dyDescent="0.3">
      <c r="B389" s="3" t="s">
        <v>283</v>
      </c>
      <c r="C389" s="3" t="s">
        <v>13</v>
      </c>
      <c r="D389" s="6" t="s">
        <v>12</v>
      </c>
      <c r="E389" s="6" t="s">
        <v>13</v>
      </c>
      <c r="F389" s="6" t="s">
        <v>284</v>
      </c>
      <c r="G389" s="6" t="s">
        <v>285</v>
      </c>
      <c r="H389" s="6" t="s">
        <v>11</v>
      </c>
      <c r="I389" s="6" t="s">
        <v>13</v>
      </c>
    </row>
    <row r="390" spans="2:9" x14ac:dyDescent="0.3">
      <c r="B390" s="3" t="s">
        <v>2765</v>
      </c>
      <c r="C390" s="3" t="s">
        <v>13</v>
      </c>
      <c r="D390" s="6" t="s">
        <v>2107</v>
      </c>
      <c r="E390" s="6" t="s">
        <v>13</v>
      </c>
      <c r="F390" s="6" t="s">
        <v>2766</v>
      </c>
      <c r="G390" s="6" t="s">
        <v>285</v>
      </c>
      <c r="H390" s="6" t="s">
        <v>11</v>
      </c>
      <c r="I390" s="6" t="s">
        <v>13</v>
      </c>
    </row>
    <row r="391" spans="2:9" x14ac:dyDescent="0.3">
      <c r="B391" s="3" t="s">
        <v>2298</v>
      </c>
      <c r="C391" s="3" t="s">
        <v>13</v>
      </c>
      <c r="D391" s="6" t="s">
        <v>2089</v>
      </c>
      <c r="E391" s="6" t="s">
        <v>13</v>
      </c>
      <c r="F391" s="6" t="s">
        <v>2299</v>
      </c>
      <c r="G391" s="6" t="s">
        <v>27</v>
      </c>
      <c r="H391" s="6" t="s">
        <v>11</v>
      </c>
      <c r="I391" s="6" t="s">
        <v>2098</v>
      </c>
    </row>
    <row r="392" spans="2:9" x14ac:dyDescent="0.3">
      <c r="B392" s="3" t="s">
        <v>2009</v>
      </c>
      <c r="C392" s="3" t="s">
        <v>45</v>
      </c>
      <c r="D392" s="6" t="s">
        <v>28</v>
      </c>
      <c r="E392" s="6" t="s">
        <v>46</v>
      </c>
      <c r="F392" s="6" t="s">
        <v>2010</v>
      </c>
      <c r="G392" s="6" t="s">
        <v>285</v>
      </c>
      <c r="H392" s="6" t="s">
        <v>11</v>
      </c>
      <c r="I392" s="6" t="s">
        <v>13</v>
      </c>
    </row>
    <row r="393" spans="2:9" x14ac:dyDescent="0.3">
      <c r="B393" s="3" t="s">
        <v>2009</v>
      </c>
      <c r="C393" s="3" t="s">
        <v>2011</v>
      </c>
      <c r="D393" s="6" t="s">
        <v>28</v>
      </c>
      <c r="E393" s="6" t="s">
        <v>500</v>
      </c>
      <c r="F393" s="6" t="s">
        <v>2010</v>
      </c>
      <c r="G393" s="6" t="s">
        <v>285</v>
      </c>
      <c r="H393" s="6" t="s">
        <v>11</v>
      </c>
      <c r="I393" s="6" t="s">
        <v>13</v>
      </c>
    </row>
    <row r="394" spans="2:9" x14ac:dyDescent="0.3">
      <c r="B394" s="3" t="s">
        <v>2009</v>
      </c>
      <c r="C394" s="3" t="s">
        <v>2012</v>
      </c>
      <c r="D394" s="6" t="s">
        <v>28</v>
      </c>
      <c r="E394" s="6" t="s">
        <v>2013</v>
      </c>
      <c r="F394" s="6" t="s">
        <v>2010</v>
      </c>
      <c r="G394" s="6" t="s">
        <v>285</v>
      </c>
      <c r="H394" s="6" t="s">
        <v>11</v>
      </c>
      <c r="I394" s="6" t="s">
        <v>13</v>
      </c>
    </row>
    <row r="395" spans="2:9" x14ac:dyDescent="0.3">
      <c r="B395" s="3" t="s">
        <v>2009</v>
      </c>
      <c r="C395" s="3" t="s">
        <v>219</v>
      </c>
      <c r="D395" s="6" t="s">
        <v>28</v>
      </c>
      <c r="E395" s="6" t="s">
        <v>2014</v>
      </c>
      <c r="F395" s="6" t="s">
        <v>2010</v>
      </c>
      <c r="G395" s="6" t="s">
        <v>285</v>
      </c>
      <c r="H395" s="6" t="s">
        <v>11</v>
      </c>
      <c r="I395" s="6" t="s">
        <v>13</v>
      </c>
    </row>
    <row r="396" spans="2:9" x14ac:dyDescent="0.3">
      <c r="B396" s="3" t="s">
        <v>2009</v>
      </c>
      <c r="C396" s="3" t="s">
        <v>31</v>
      </c>
      <c r="D396" s="6" t="s">
        <v>28</v>
      </c>
      <c r="E396" s="6" t="s">
        <v>2015</v>
      </c>
      <c r="F396" s="6" t="s">
        <v>2010</v>
      </c>
      <c r="G396" s="6" t="s">
        <v>285</v>
      </c>
      <c r="H396" s="6" t="s">
        <v>11</v>
      </c>
      <c r="I396" s="6" t="s">
        <v>13</v>
      </c>
    </row>
    <row r="397" spans="2:9" x14ac:dyDescent="0.3">
      <c r="B397" s="3" t="s">
        <v>2009</v>
      </c>
      <c r="C397" s="3" t="s">
        <v>2016</v>
      </c>
      <c r="D397" s="6" t="s">
        <v>28</v>
      </c>
      <c r="E397" s="6" t="s">
        <v>2017</v>
      </c>
      <c r="F397" s="6" t="s">
        <v>2010</v>
      </c>
      <c r="G397" s="6" t="s">
        <v>285</v>
      </c>
      <c r="H397" s="6" t="s">
        <v>11</v>
      </c>
      <c r="I397" s="6" t="s">
        <v>13</v>
      </c>
    </row>
    <row r="398" spans="2:9" x14ac:dyDescent="0.3">
      <c r="B398" s="3" t="s">
        <v>2009</v>
      </c>
      <c r="C398" s="3" t="s">
        <v>221</v>
      </c>
      <c r="D398" s="6" t="s">
        <v>28</v>
      </c>
      <c r="E398" s="6" t="s">
        <v>2018</v>
      </c>
      <c r="F398" s="6" t="s">
        <v>2010</v>
      </c>
      <c r="G398" s="6" t="s">
        <v>285</v>
      </c>
      <c r="H398" s="6" t="s">
        <v>11</v>
      </c>
      <c r="I398" s="6" t="s">
        <v>13</v>
      </c>
    </row>
    <row r="399" spans="2:9" x14ac:dyDescent="0.3">
      <c r="B399" s="3" t="s">
        <v>2009</v>
      </c>
      <c r="C399" s="3" t="s">
        <v>2019</v>
      </c>
      <c r="D399" s="6" t="s">
        <v>28</v>
      </c>
      <c r="E399" s="6" t="s">
        <v>2014</v>
      </c>
      <c r="F399" s="6" t="s">
        <v>2010</v>
      </c>
      <c r="G399" s="6" t="s">
        <v>285</v>
      </c>
      <c r="H399" s="6" t="s">
        <v>11</v>
      </c>
      <c r="I399" s="6" t="s">
        <v>13</v>
      </c>
    </row>
    <row r="400" spans="2:9" x14ac:dyDescent="0.3">
      <c r="B400" s="3" t="s">
        <v>2009</v>
      </c>
      <c r="C400" s="3" t="s">
        <v>2020</v>
      </c>
      <c r="D400" s="6" t="s">
        <v>28</v>
      </c>
      <c r="E400" s="6" t="s">
        <v>2018</v>
      </c>
      <c r="F400" s="6" t="s">
        <v>2010</v>
      </c>
      <c r="G400" s="6" t="s">
        <v>285</v>
      </c>
      <c r="H400" s="6" t="s">
        <v>11</v>
      </c>
      <c r="I400" s="6" t="s">
        <v>13</v>
      </c>
    </row>
    <row r="401" spans="2:9" x14ac:dyDescent="0.3">
      <c r="B401" s="3" t="s">
        <v>1304</v>
      </c>
      <c r="C401" s="3" t="s">
        <v>13</v>
      </c>
      <c r="D401" s="6" t="s">
        <v>12</v>
      </c>
      <c r="E401" s="6" t="s">
        <v>13</v>
      </c>
      <c r="F401" s="6" t="s">
        <v>1305</v>
      </c>
      <c r="G401" s="6" t="s">
        <v>119</v>
      </c>
      <c r="H401" s="6" t="s">
        <v>11</v>
      </c>
      <c r="I401" s="6" t="s">
        <v>13</v>
      </c>
    </row>
    <row r="402" spans="2:9" x14ac:dyDescent="0.3">
      <c r="B402" s="3" t="s">
        <v>2300</v>
      </c>
      <c r="C402" s="3" t="s">
        <v>13</v>
      </c>
      <c r="D402" s="6" t="s">
        <v>2089</v>
      </c>
      <c r="E402" s="6" t="s">
        <v>13</v>
      </c>
      <c r="F402" s="6" t="s">
        <v>2301</v>
      </c>
      <c r="G402" s="6" t="s">
        <v>807</v>
      </c>
      <c r="H402" s="6" t="s">
        <v>11</v>
      </c>
      <c r="I402" s="6" t="s">
        <v>2090</v>
      </c>
    </row>
    <row r="403" spans="2:9" x14ac:dyDescent="0.3">
      <c r="B403" s="3" t="s">
        <v>2302</v>
      </c>
      <c r="C403" s="3" t="s">
        <v>13</v>
      </c>
      <c r="D403" s="6" t="s">
        <v>2089</v>
      </c>
      <c r="E403" s="6" t="s">
        <v>13</v>
      </c>
      <c r="F403" s="6" t="s">
        <v>2303</v>
      </c>
      <c r="G403" s="6" t="s">
        <v>807</v>
      </c>
      <c r="H403" s="6" t="s">
        <v>11</v>
      </c>
      <c r="I403" s="6" t="s">
        <v>2098</v>
      </c>
    </row>
    <row r="404" spans="2:9" x14ac:dyDescent="0.3">
      <c r="B404" s="3" t="s">
        <v>2574</v>
      </c>
      <c r="C404" s="3" t="s">
        <v>13</v>
      </c>
      <c r="D404" s="6" t="s">
        <v>2107</v>
      </c>
      <c r="E404" s="6" t="s">
        <v>13</v>
      </c>
      <c r="F404" s="6" t="s">
        <v>2575</v>
      </c>
      <c r="G404" s="6" t="s">
        <v>807</v>
      </c>
      <c r="H404" s="6" t="s">
        <v>11</v>
      </c>
      <c r="I404" s="6" t="s">
        <v>13</v>
      </c>
    </row>
    <row r="405" spans="2:9" x14ac:dyDescent="0.3">
      <c r="B405" s="3" t="s">
        <v>2304</v>
      </c>
      <c r="C405" s="3" t="s">
        <v>13</v>
      </c>
      <c r="D405" s="6" t="s">
        <v>2089</v>
      </c>
      <c r="E405" s="6" t="s">
        <v>13</v>
      </c>
      <c r="F405" s="6" t="s">
        <v>2305</v>
      </c>
      <c r="G405" s="6" t="s">
        <v>197</v>
      </c>
      <c r="H405" s="6" t="s">
        <v>11</v>
      </c>
      <c r="I405" s="6" t="s">
        <v>2098</v>
      </c>
    </row>
    <row r="406" spans="2:9" x14ac:dyDescent="0.3">
      <c r="B406" s="3" t="s">
        <v>2867</v>
      </c>
      <c r="C406" s="3" t="s">
        <v>13</v>
      </c>
      <c r="D406" s="6" t="s">
        <v>2089</v>
      </c>
      <c r="E406" s="6" t="s">
        <v>13</v>
      </c>
      <c r="F406" s="6" t="s">
        <v>2868</v>
      </c>
      <c r="G406" s="6" t="s">
        <v>197</v>
      </c>
      <c r="H406" s="6" t="s">
        <v>11</v>
      </c>
      <c r="I406" s="6" t="s">
        <v>2098</v>
      </c>
    </row>
    <row r="407" spans="2:9" x14ac:dyDescent="0.3">
      <c r="B407" s="3" t="s">
        <v>805</v>
      </c>
      <c r="C407" s="3" t="s">
        <v>808</v>
      </c>
      <c r="D407" s="6" t="s">
        <v>28</v>
      </c>
      <c r="E407" s="6" t="s">
        <v>809</v>
      </c>
      <c r="F407" s="6" t="s">
        <v>806</v>
      </c>
      <c r="G407" s="6" t="s">
        <v>807</v>
      </c>
      <c r="H407" s="6" t="s">
        <v>11</v>
      </c>
      <c r="I407" s="6" t="s">
        <v>13</v>
      </c>
    </row>
    <row r="408" spans="2:9" x14ac:dyDescent="0.3">
      <c r="B408" s="3" t="s">
        <v>805</v>
      </c>
      <c r="C408" s="3" t="s">
        <v>810</v>
      </c>
      <c r="D408" s="6" t="s">
        <v>28</v>
      </c>
      <c r="E408" s="6" t="s">
        <v>811</v>
      </c>
      <c r="F408" s="6" t="s">
        <v>806</v>
      </c>
      <c r="G408" s="6" t="s">
        <v>807</v>
      </c>
      <c r="H408" s="6" t="s">
        <v>11</v>
      </c>
      <c r="I408" s="6" t="s">
        <v>13</v>
      </c>
    </row>
    <row r="409" spans="2:9" x14ac:dyDescent="0.3">
      <c r="B409" s="3" t="s">
        <v>805</v>
      </c>
      <c r="C409" s="3" t="s">
        <v>812</v>
      </c>
      <c r="D409" s="6" t="s">
        <v>28</v>
      </c>
      <c r="E409" s="6" t="s">
        <v>813</v>
      </c>
      <c r="F409" s="6" t="s">
        <v>806</v>
      </c>
      <c r="G409" s="6" t="s">
        <v>807</v>
      </c>
      <c r="H409" s="6" t="s">
        <v>11</v>
      </c>
      <c r="I409" s="6" t="s">
        <v>13</v>
      </c>
    </row>
    <row r="410" spans="2:9" x14ac:dyDescent="0.3">
      <c r="B410" s="3" t="s">
        <v>805</v>
      </c>
      <c r="C410" s="3" t="s">
        <v>814</v>
      </c>
      <c r="D410" s="6" t="s">
        <v>28</v>
      </c>
      <c r="E410" s="6" t="s">
        <v>815</v>
      </c>
      <c r="F410" s="6" t="s">
        <v>806</v>
      </c>
      <c r="G410" s="6" t="s">
        <v>807</v>
      </c>
      <c r="H410" s="6" t="s">
        <v>11</v>
      </c>
      <c r="I410" s="6" t="s">
        <v>13</v>
      </c>
    </row>
    <row r="411" spans="2:9" x14ac:dyDescent="0.3">
      <c r="B411" s="3" t="s">
        <v>805</v>
      </c>
      <c r="C411" s="3" t="s">
        <v>816</v>
      </c>
      <c r="D411" s="6" t="s">
        <v>28</v>
      </c>
      <c r="E411" s="6" t="s">
        <v>817</v>
      </c>
      <c r="F411" s="6" t="s">
        <v>806</v>
      </c>
      <c r="G411" s="6" t="s">
        <v>807</v>
      </c>
      <c r="H411" s="6" t="s">
        <v>11</v>
      </c>
      <c r="I411" s="6" t="s">
        <v>13</v>
      </c>
    </row>
    <row r="412" spans="2:9" x14ac:dyDescent="0.3">
      <c r="B412" s="3" t="s">
        <v>805</v>
      </c>
      <c r="C412" s="3" t="s">
        <v>818</v>
      </c>
      <c r="D412" s="6" t="s">
        <v>28</v>
      </c>
      <c r="E412" s="6" t="s">
        <v>819</v>
      </c>
      <c r="F412" s="6" t="s">
        <v>806</v>
      </c>
      <c r="G412" s="6" t="s">
        <v>807</v>
      </c>
      <c r="H412" s="6" t="s">
        <v>11</v>
      </c>
      <c r="I412" s="6" t="s">
        <v>13</v>
      </c>
    </row>
    <row r="413" spans="2:9" x14ac:dyDescent="0.3">
      <c r="B413" s="3" t="s">
        <v>1820</v>
      </c>
      <c r="C413" s="3" t="s">
        <v>13</v>
      </c>
      <c r="D413" s="6" t="s">
        <v>12</v>
      </c>
      <c r="E413" s="6" t="s">
        <v>13</v>
      </c>
      <c r="F413" s="6" t="s">
        <v>1821</v>
      </c>
      <c r="G413" s="6" t="s">
        <v>183</v>
      </c>
      <c r="H413" s="6" t="s">
        <v>11</v>
      </c>
      <c r="I413" s="6" t="s">
        <v>13</v>
      </c>
    </row>
    <row r="414" spans="2:9" x14ac:dyDescent="0.3">
      <c r="B414" s="3" t="s">
        <v>2306</v>
      </c>
      <c r="C414" s="3" t="s">
        <v>13</v>
      </c>
      <c r="D414" s="6" t="s">
        <v>2089</v>
      </c>
      <c r="E414" s="6" t="s">
        <v>13</v>
      </c>
      <c r="F414" s="6" t="s">
        <v>2307</v>
      </c>
      <c r="G414" s="6" t="s">
        <v>197</v>
      </c>
      <c r="H414" s="6" t="s">
        <v>11</v>
      </c>
      <c r="I414" s="6" t="s">
        <v>2090</v>
      </c>
    </row>
    <row r="415" spans="2:9" x14ac:dyDescent="0.3">
      <c r="B415" s="3" t="s">
        <v>2308</v>
      </c>
      <c r="C415" s="3" t="s">
        <v>13</v>
      </c>
      <c r="D415" s="6" t="s">
        <v>2089</v>
      </c>
      <c r="E415" s="6" t="s">
        <v>13</v>
      </c>
      <c r="F415" s="6" t="s">
        <v>2309</v>
      </c>
      <c r="G415" s="6" t="s">
        <v>197</v>
      </c>
      <c r="H415" s="6" t="s">
        <v>11</v>
      </c>
      <c r="I415" s="6" t="s">
        <v>2090</v>
      </c>
    </row>
    <row r="416" spans="2:9" x14ac:dyDescent="0.3">
      <c r="B416" s="3" t="s">
        <v>2288</v>
      </c>
      <c r="C416" s="3" t="s">
        <v>13</v>
      </c>
      <c r="D416" s="6" t="s">
        <v>2086</v>
      </c>
      <c r="E416" s="6" t="s">
        <v>13</v>
      </c>
      <c r="F416" s="6" t="s">
        <v>2289</v>
      </c>
      <c r="G416" s="6" t="s">
        <v>27</v>
      </c>
      <c r="H416" s="6" t="s">
        <v>11</v>
      </c>
      <c r="I416" s="6" t="s">
        <v>13</v>
      </c>
    </row>
    <row r="417" spans="1:9" x14ac:dyDescent="0.3">
      <c r="B417" s="3" t="s">
        <v>1594</v>
      </c>
      <c r="C417" s="3" t="s">
        <v>225</v>
      </c>
      <c r="D417" s="6" t="s">
        <v>28</v>
      </c>
      <c r="E417" s="6" t="s">
        <v>1596</v>
      </c>
      <c r="F417" s="6" t="s">
        <v>1595</v>
      </c>
      <c r="G417" s="6" t="s">
        <v>197</v>
      </c>
      <c r="H417" s="6" t="s">
        <v>11</v>
      </c>
      <c r="I417" s="6" t="s">
        <v>13</v>
      </c>
    </row>
    <row r="418" spans="1:9" x14ac:dyDescent="0.3">
      <c r="B418" s="3" t="s">
        <v>1594</v>
      </c>
      <c r="C418" s="3" t="s">
        <v>857</v>
      </c>
      <c r="D418" s="6" t="s">
        <v>28</v>
      </c>
      <c r="E418" s="6" t="s">
        <v>1597</v>
      </c>
      <c r="F418" s="6" t="s">
        <v>1595</v>
      </c>
      <c r="G418" s="6" t="s">
        <v>197</v>
      </c>
      <c r="H418" s="6" t="s">
        <v>11</v>
      </c>
      <c r="I418" s="6" t="s">
        <v>13</v>
      </c>
    </row>
    <row r="419" spans="1:9" x14ac:dyDescent="0.3">
      <c r="A419" s="7" t="s">
        <v>13</v>
      </c>
      <c r="B419" s="3" t="s">
        <v>644</v>
      </c>
      <c r="C419" s="3" t="s">
        <v>13</v>
      </c>
      <c r="D419" s="6" t="s">
        <v>12</v>
      </c>
      <c r="E419" s="6" t="s">
        <v>13</v>
      </c>
      <c r="F419" s="6" t="s">
        <v>645</v>
      </c>
      <c r="G419" s="6" t="s">
        <v>582</v>
      </c>
      <c r="H419" s="6" t="s">
        <v>11</v>
      </c>
      <c r="I419" s="6" t="s">
        <v>13</v>
      </c>
    </row>
    <row r="420" spans="1:9" x14ac:dyDescent="0.3">
      <c r="B420" s="3" t="s">
        <v>286</v>
      </c>
      <c r="C420" s="3" t="s">
        <v>288</v>
      </c>
      <c r="D420" s="6" t="s">
        <v>28</v>
      </c>
      <c r="E420" s="6" t="s">
        <v>289</v>
      </c>
      <c r="F420" s="6" t="s">
        <v>287</v>
      </c>
      <c r="G420" s="6" t="s">
        <v>144</v>
      </c>
      <c r="H420" s="6" t="s">
        <v>11</v>
      </c>
      <c r="I420" s="6" t="s">
        <v>13</v>
      </c>
    </row>
    <row r="421" spans="1:9" x14ac:dyDescent="0.3">
      <c r="B421" s="3" t="s">
        <v>286</v>
      </c>
      <c r="C421" s="3" t="s">
        <v>290</v>
      </c>
      <c r="D421" s="6" t="s">
        <v>28</v>
      </c>
      <c r="E421" s="6" t="s">
        <v>291</v>
      </c>
      <c r="F421" s="6" t="s">
        <v>287</v>
      </c>
      <c r="G421" s="6" t="s">
        <v>144</v>
      </c>
      <c r="H421" s="6" t="s">
        <v>11</v>
      </c>
      <c r="I421" s="6" t="s">
        <v>13</v>
      </c>
    </row>
    <row r="422" spans="1:9" x14ac:dyDescent="0.3">
      <c r="B422" s="3" t="s">
        <v>286</v>
      </c>
      <c r="C422" s="3" t="s">
        <v>292</v>
      </c>
      <c r="D422" s="6" t="s">
        <v>28</v>
      </c>
      <c r="E422" s="6" t="s">
        <v>293</v>
      </c>
      <c r="F422" s="6" t="s">
        <v>287</v>
      </c>
      <c r="G422" s="6" t="s">
        <v>144</v>
      </c>
      <c r="H422" s="6" t="s">
        <v>11</v>
      </c>
      <c r="I422" s="6" t="s">
        <v>13</v>
      </c>
    </row>
    <row r="423" spans="1:9" x14ac:dyDescent="0.3">
      <c r="B423" s="3" t="s">
        <v>286</v>
      </c>
      <c r="C423" s="3" t="s">
        <v>294</v>
      </c>
      <c r="D423" s="6" t="s">
        <v>28</v>
      </c>
      <c r="E423" s="6" t="s">
        <v>295</v>
      </c>
      <c r="F423" s="6" t="s">
        <v>287</v>
      </c>
      <c r="G423" s="6" t="s">
        <v>144</v>
      </c>
      <c r="H423" s="6" t="s">
        <v>11</v>
      </c>
      <c r="I423" s="6" t="s">
        <v>13</v>
      </c>
    </row>
    <row r="424" spans="1:9" x14ac:dyDescent="0.3">
      <c r="B424" s="3" t="s">
        <v>446</v>
      </c>
      <c r="C424" s="3" t="s">
        <v>448</v>
      </c>
      <c r="D424" s="6" t="s">
        <v>28</v>
      </c>
      <c r="E424" s="6" t="s">
        <v>448</v>
      </c>
      <c r="F424" s="6" t="s">
        <v>447</v>
      </c>
      <c r="G424" s="6" t="s">
        <v>27</v>
      </c>
      <c r="H424" s="6" t="s">
        <v>11</v>
      </c>
      <c r="I424" s="6" t="s">
        <v>13</v>
      </c>
    </row>
    <row r="425" spans="1:9" x14ac:dyDescent="0.3">
      <c r="B425" s="3" t="s">
        <v>446</v>
      </c>
      <c r="C425" s="3" t="s">
        <v>449</v>
      </c>
      <c r="D425" s="6" t="s">
        <v>28</v>
      </c>
      <c r="E425" s="6" t="s">
        <v>449</v>
      </c>
      <c r="F425" s="6" t="s">
        <v>447</v>
      </c>
      <c r="G425" s="6" t="s">
        <v>27</v>
      </c>
      <c r="H425" s="6" t="s">
        <v>11</v>
      </c>
      <c r="I425" s="6" t="s">
        <v>13</v>
      </c>
    </row>
    <row r="426" spans="1:9" x14ac:dyDescent="0.3">
      <c r="B426" s="3" t="s">
        <v>446</v>
      </c>
      <c r="C426" s="3" t="s">
        <v>450</v>
      </c>
      <c r="D426" s="6" t="s">
        <v>28</v>
      </c>
      <c r="E426" s="6" t="s">
        <v>450</v>
      </c>
      <c r="F426" s="6" t="s">
        <v>447</v>
      </c>
      <c r="G426" s="6" t="s">
        <v>27</v>
      </c>
      <c r="H426" s="6" t="s">
        <v>11</v>
      </c>
      <c r="I426" s="6" t="s">
        <v>13</v>
      </c>
    </row>
    <row r="427" spans="1:9" x14ac:dyDescent="0.3">
      <c r="B427" s="3" t="s">
        <v>446</v>
      </c>
      <c r="C427" s="3" t="s">
        <v>451</v>
      </c>
      <c r="D427" s="6" t="s">
        <v>28</v>
      </c>
      <c r="E427" s="6" t="s">
        <v>451</v>
      </c>
      <c r="F427" s="6" t="s">
        <v>447</v>
      </c>
      <c r="G427" s="6" t="s">
        <v>27</v>
      </c>
      <c r="H427" s="6" t="s">
        <v>11</v>
      </c>
      <c r="I427" s="6" t="s">
        <v>13</v>
      </c>
    </row>
    <row r="428" spans="1:9" x14ac:dyDescent="0.3">
      <c r="B428" s="3" t="s">
        <v>446</v>
      </c>
      <c r="C428" s="3" t="s">
        <v>452</v>
      </c>
      <c r="D428" s="6" t="s">
        <v>28</v>
      </c>
      <c r="E428" s="6" t="s">
        <v>452</v>
      </c>
      <c r="F428" s="6" t="s">
        <v>447</v>
      </c>
      <c r="G428" s="6" t="s">
        <v>27</v>
      </c>
      <c r="H428" s="6" t="s">
        <v>11</v>
      </c>
      <c r="I428" s="6" t="s">
        <v>13</v>
      </c>
    </row>
    <row r="429" spans="1:9" x14ac:dyDescent="0.3">
      <c r="B429" s="3" t="s">
        <v>446</v>
      </c>
      <c r="C429" s="3" t="s">
        <v>453</v>
      </c>
      <c r="D429" s="6" t="s">
        <v>28</v>
      </c>
      <c r="E429" s="6" t="s">
        <v>453</v>
      </c>
      <c r="F429" s="6" t="s">
        <v>447</v>
      </c>
      <c r="G429" s="6" t="s">
        <v>27</v>
      </c>
      <c r="H429" s="6" t="s">
        <v>11</v>
      </c>
      <c r="I429" s="6" t="s">
        <v>13</v>
      </c>
    </row>
    <row r="430" spans="1:9" x14ac:dyDescent="0.3">
      <c r="B430" s="3" t="s">
        <v>446</v>
      </c>
      <c r="C430" s="3" t="s">
        <v>454</v>
      </c>
      <c r="D430" s="6" t="s">
        <v>28</v>
      </c>
      <c r="E430" s="6" t="s">
        <v>454</v>
      </c>
      <c r="F430" s="6" t="s">
        <v>447</v>
      </c>
      <c r="G430" s="6" t="s">
        <v>27</v>
      </c>
      <c r="H430" s="6" t="s">
        <v>11</v>
      </c>
      <c r="I430" s="6" t="s">
        <v>13</v>
      </c>
    </row>
    <row r="431" spans="1:9" x14ac:dyDescent="0.3">
      <c r="B431" s="3" t="s">
        <v>446</v>
      </c>
      <c r="C431" s="3" t="s">
        <v>455</v>
      </c>
      <c r="D431" s="6" t="s">
        <v>28</v>
      </c>
      <c r="E431" s="6" t="s">
        <v>455</v>
      </c>
      <c r="F431" s="6" t="s">
        <v>447</v>
      </c>
      <c r="G431" s="6" t="s">
        <v>27</v>
      </c>
      <c r="H431" s="6" t="s">
        <v>11</v>
      </c>
      <c r="I431" s="6" t="s">
        <v>13</v>
      </c>
    </row>
    <row r="432" spans="1:9" x14ac:dyDescent="0.3">
      <c r="B432" s="3" t="s">
        <v>2873</v>
      </c>
      <c r="C432" s="3" t="s">
        <v>13</v>
      </c>
      <c r="D432" s="6" t="s">
        <v>2089</v>
      </c>
      <c r="E432" s="6" t="s">
        <v>13</v>
      </c>
      <c r="F432" s="6" t="s">
        <v>2874</v>
      </c>
      <c r="G432" s="6" t="s">
        <v>1290</v>
      </c>
      <c r="H432" s="6" t="s">
        <v>11</v>
      </c>
      <c r="I432" s="6" t="s">
        <v>2090</v>
      </c>
    </row>
    <row r="433" spans="1:9" x14ac:dyDescent="0.3">
      <c r="B433" s="3" t="s">
        <v>2875</v>
      </c>
      <c r="C433" s="3" t="s">
        <v>13</v>
      </c>
      <c r="D433" s="6" t="s">
        <v>2086</v>
      </c>
      <c r="E433" s="6" t="s">
        <v>13</v>
      </c>
      <c r="F433" s="6" t="s">
        <v>2876</v>
      </c>
      <c r="G433" s="6" t="s">
        <v>1290</v>
      </c>
      <c r="H433" s="6" t="s">
        <v>11</v>
      </c>
      <c r="I433" s="6" t="s">
        <v>13</v>
      </c>
    </row>
    <row r="434" spans="1:9" x14ac:dyDescent="0.3">
      <c r="A434" s="7" t="s">
        <v>13</v>
      </c>
      <c r="B434" s="3" t="s">
        <v>2318</v>
      </c>
      <c r="C434" s="3" t="s">
        <v>13</v>
      </c>
      <c r="D434" s="6" t="s">
        <v>2089</v>
      </c>
      <c r="E434" s="6" t="s">
        <v>13</v>
      </c>
      <c r="F434" s="6" t="s">
        <v>2319</v>
      </c>
      <c r="G434" s="6" t="s">
        <v>90</v>
      </c>
      <c r="H434" s="6" t="s">
        <v>11</v>
      </c>
      <c r="I434" s="6" t="s">
        <v>2090</v>
      </c>
    </row>
    <row r="435" spans="1:9" x14ac:dyDescent="0.3">
      <c r="A435" s="7" t="s">
        <v>13</v>
      </c>
      <c r="B435" s="3" t="s">
        <v>2320</v>
      </c>
      <c r="C435" s="3" t="s">
        <v>13</v>
      </c>
      <c r="D435" s="6" t="s">
        <v>2089</v>
      </c>
      <c r="E435" s="6" t="s">
        <v>13</v>
      </c>
      <c r="F435" s="6" t="s">
        <v>2321</v>
      </c>
      <c r="G435" s="6" t="s">
        <v>90</v>
      </c>
      <c r="H435" s="6" t="s">
        <v>11</v>
      </c>
      <c r="I435" s="6" t="s">
        <v>2090</v>
      </c>
    </row>
    <row r="436" spans="1:9" x14ac:dyDescent="0.3">
      <c r="B436" s="3" t="s">
        <v>1026</v>
      </c>
      <c r="C436" s="3" t="s">
        <v>394</v>
      </c>
      <c r="D436" s="6" t="s">
        <v>28</v>
      </c>
      <c r="E436" s="6" t="s">
        <v>1029</v>
      </c>
      <c r="F436" s="6" t="s">
        <v>1027</v>
      </c>
      <c r="G436" s="6" t="s">
        <v>1028</v>
      </c>
      <c r="H436" s="6" t="s">
        <v>11</v>
      </c>
      <c r="I436" s="6" t="s">
        <v>13</v>
      </c>
    </row>
    <row r="437" spans="1:9" x14ac:dyDescent="0.3">
      <c r="B437" s="3" t="s">
        <v>1026</v>
      </c>
      <c r="C437" s="3" t="s">
        <v>390</v>
      </c>
      <c r="D437" s="6" t="s">
        <v>28</v>
      </c>
      <c r="E437" s="6" t="s">
        <v>1030</v>
      </c>
      <c r="F437" s="6" t="s">
        <v>1027</v>
      </c>
      <c r="G437" s="6" t="s">
        <v>1028</v>
      </c>
      <c r="H437" s="6" t="s">
        <v>11</v>
      </c>
      <c r="I437" s="6" t="s">
        <v>13</v>
      </c>
    </row>
    <row r="438" spans="1:9" x14ac:dyDescent="0.3">
      <c r="B438" s="3" t="s">
        <v>744</v>
      </c>
      <c r="C438" s="3" t="s">
        <v>13</v>
      </c>
      <c r="D438" s="6" t="s">
        <v>12</v>
      </c>
      <c r="E438" s="6" t="s">
        <v>13</v>
      </c>
      <c r="F438" s="6" t="s">
        <v>745</v>
      </c>
      <c r="G438" s="6" t="s">
        <v>746</v>
      </c>
      <c r="H438" s="6" t="s">
        <v>11</v>
      </c>
      <c r="I438" s="6" t="s">
        <v>13</v>
      </c>
    </row>
    <row r="439" spans="1:9" x14ac:dyDescent="0.3">
      <c r="B439" s="3" t="s">
        <v>2510</v>
      </c>
      <c r="C439" s="3" t="s">
        <v>13</v>
      </c>
      <c r="D439" s="6" t="s">
        <v>2107</v>
      </c>
      <c r="E439" s="6" t="s">
        <v>13</v>
      </c>
      <c r="F439" s="6" t="s">
        <v>463</v>
      </c>
      <c r="G439" s="6" t="s">
        <v>144</v>
      </c>
      <c r="H439" s="6" t="s">
        <v>11</v>
      </c>
      <c r="I439" s="6" t="s">
        <v>13</v>
      </c>
    </row>
    <row r="440" spans="1:9" x14ac:dyDescent="0.3">
      <c r="B440" s="3" t="s">
        <v>462</v>
      </c>
      <c r="C440" s="3" t="s">
        <v>464</v>
      </c>
      <c r="D440" s="6" t="s">
        <v>28</v>
      </c>
      <c r="E440" s="6" t="s">
        <v>465</v>
      </c>
      <c r="F440" s="6" t="s">
        <v>463</v>
      </c>
      <c r="G440" s="6" t="s">
        <v>144</v>
      </c>
      <c r="H440" s="6" t="s">
        <v>11</v>
      </c>
      <c r="I440" s="6" t="s">
        <v>13</v>
      </c>
    </row>
    <row r="441" spans="1:9" x14ac:dyDescent="0.3">
      <c r="B441" s="3" t="s">
        <v>462</v>
      </c>
      <c r="C441" s="3" t="s">
        <v>466</v>
      </c>
      <c r="D441" s="6" t="s">
        <v>28</v>
      </c>
      <c r="E441" s="6" t="s">
        <v>467</v>
      </c>
      <c r="F441" s="6" t="s">
        <v>463</v>
      </c>
      <c r="G441" s="6" t="s">
        <v>144</v>
      </c>
      <c r="H441" s="6" t="s">
        <v>11</v>
      </c>
      <c r="I441" s="6" t="s">
        <v>13</v>
      </c>
    </row>
    <row r="442" spans="1:9" x14ac:dyDescent="0.3">
      <c r="B442" s="3" t="s">
        <v>2322</v>
      </c>
      <c r="C442" s="3" t="s">
        <v>13</v>
      </c>
      <c r="D442" s="6" t="s">
        <v>2089</v>
      </c>
      <c r="E442" s="6" t="s">
        <v>13</v>
      </c>
      <c r="F442" s="6" t="s">
        <v>2323</v>
      </c>
      <c r="G442" s="6" t="s">
        <v>315</v>
      </c>
      <c r="H442" s="6" t="s">
        <v>11</v>
      </c>
      <c r="I442" s="6" t="s">
        <v>2090</v>
      </c>
    </row>
    <row r="443" spans="1:9" x14ac:dyDescent="0.3">
      <c r="B443" s="3" t="s">
        <v>2440</v>
      </c>
      <c r="C443" s="3" t="s">
        <v>13</v>
      </c>
      <c r="D443" s="6" t="s">
        <v>2107</v>
      </c>
      <c r="E443" s="6" t="s">
        <v>13</v>
      </c>
      <c r="F443" s="6" t="s">
        <v>2441</v>
      </c>
      <c r="G443" s="6" t="s">
        <v>315</v>
      </c>
      <c r="H443" s="6" t="s">
        <v>11</v>
      </c>
      <c r="I443" s="6" t="s">
        <v>13</v>
      </c>
    </row>
    <row r="444" spans="1:9" x14ac:dyDescent="0.3">
      <c r="B444" s="3" t="s">
        <v>313</v>
      </c>
      <c r="C444" s="3" t="s">
        <v>13</v>
      </c>
      <c r="D444" s="6" t="s">
        <v>12</v>
      </c>
      <c r="E444" s="6" t="s">
        <v>13</v>
      </c>
      <c r="F444" s="6" t="s">
        <v>314</v>
      </c>
      <c r="G444" s="6" t="s">
        <v>315</v>
      </c>
      <c r="H444" s="6" t="s">
        <v>11</v>
      </c>
      <c r="I444" s="6" t="s">
        <v>13</v>
      </c>
    </row>
    <row r="445" spans="1:9" x14ac:dyDescent="0.3">
      <c r="B445" s="3" t="s">
        <v>733</v>
      </c>
      <c r="C445" s="3" t="s">
        <v>735</v>
      </c>
      <c r="D445" s="6" t="s">
        <v>28</v>
      </c>
      <c r="E445" s="6" t="s">
        <v>736</v>
      </c>
      <c r="F445" s="6" t="s">
        <v>734</v>
      </c>
      <c r="G445" s="6" t="s">
        <v>315</v>
      </c>
      <c r="H445" s="6" t="s">
        <v>11</v>
      </c>
      <c r="I445" s="6" t="s">
        <v>13</v>
      </c>
    </row>
    <row r="446" spans="1:9" x14ac:dyDescent="0.3">
      <c r="B446" s="3" t="s">
        <v>733</v>
      </c>
      <c r="C446" s="3" t="s">
        <v>31</v>
      </c>
      <c r="D446" s="6" t="s">
        <v>28</v>
      </c>
      <c r="E446" s="6" t="s">
        <v>194</v>
      </c>
      <c r="F446" s="6" t="s">
        <v>734</v>
      </c>
      <c r="G446" s="6" t="s">
        <v>315</v>
      </c>
      <c r="H446" s="6" t="s">
        <v>11</v>
      </c>
      <c r="I446" s="6" t="s">
        <v>13</v>
      </c>
    </row>
    <row r="447" spans="1:9" x14ac:dyDescent="0.3">
      <c r="B447" s="3" t="s">
        <v>733</v>
      </c>
      <c r="C447" s="3" t="s">
        <v>737</v>
      </c>
      <c r="D447" s="6" t="s">
        <v>28</v>
      </c>
      <c r="E447" s="6" t="s">
        <v>738</v>
      </c>
      <c r="F447" s="6" t="s">
        <v>734</v>
      </c>
      <c r="G447" s="6" t="s">
        <v>315</v>
      </c>
      <c r="H447" s="6" t="s">
        <v>11</v>
      </c>
      <c r="I447" s="6" t="s">
        <v>13</v>
      </c>
    </row>
    <row r="448" spans="1:9" x14ac:dyDescent="0.3">
      <c r="B448" s="3" t="s">
        <v>2324</v>
      </c>
      <c r="C448" s="3" t="s">
        <v>13</v>
      </c>
      <c r="D448" s="6" t="s">
        <v>2089</v>
      </c>
      <c r="E448" s="6" t="s">
        <v>13</v>
      </c>
      <c r="F448" s="6" t="s">
        <v>2325</v>
      </c>
      <c r="G448" s="6" t="s">
        <v>582</v>
      </c>
      <c r="H448" s="6" t="s">
        <v>11</v>
      </c>
      <c r="I448" s="6" t="s">
        <v>2098</v>
      </c>
    </row>
    <row r="449" spans="1:9" x14ac:dyDescent="0.3">
      <c r="A449" s="7" t="s">
        <v>13</v>
      </c>
      <c r="B449" s="3" t="s">
        <v>2326</v>
      </c>
      <c r="C449" s="3" t="s">
        <v>13</v>
      </c>
      <c r="D449" s="6" t="s">
        <v>2089</v>
      </c>
      <c r="E449" s="6" t="s">
        <v>13</v>
      </c>
      <c r="F449" s="6" t="s">
        <v>2327</v>
      </c>
      <c r="G449" s="6" t="s">
        <v>27</v>
      </c>
      <c r="H449" s="6" t="s">
        <v>11</v>
      </c>
      <c r="I449" s="6" t="s">
        <v>2328</v>
      </c>
    </row>
    <row r="450" spans="1:9" x14ac:dyDescent="0.3">
      <c r="B450" s="3" t="s">
        <v>1793</v>
      </c>
      <c r="C450" s="3" t="s">
        <v>1795</v>
      </c>
      <c r="D450" s="6" t="s">
        <v>28</v>
      </c>
      <c r="E450" s="6" t="s">
        <v>1795</v>
      </c>
      <c r="F450" s="6" t="s">
        <v>1794</v>
      </c>
      <c r="G450" s="6" t="s">
        <v>183</v>
      </c>
      <c r="H450" s="6" t="s">
        <v>11</v>
      </c>
      <c r="I450" s="6" t="s">
        <v>13</v>
      </c>
    </row>
    <row r="451" spans="1:9" x14ac:dyDescent="0.3">
      <c r="B451" s="3" t="s">
        <v>1793</v>
      </c>
      <c r="C451" s="3" t="s">
        <v>1796</v>
      </c>
      <c r="D451" s="6" t="s">
        <v>28</v>
      </c>
      <c r="E451" s="6" t="s">
        <v>1796</v>
      </c>
      <c r="F451" s="6" t="s">
        <v>1794</v>
      </c>
      <c r="G451" s="6" t="s">
        <v>183</v>
      </c>
      <c r="H451" s="6" t="s">
        <v>11</v>
      </c>
      <c r="I451" s="6" t="s">
        <v>13</v>
      </c>
    </row>
    <row r="452" spans="1:9" x14ac:dyDescent="0.3">
      <c r="B452" s="3" t="s">
        <v>1793</v>
      </c>
      <c r="C452" s="3" t="s">
        <v>1797</v>
      </c>
      <c r="D452" s="6" t="s">
        <v>28</v>
      </c>
      <c r="E452" s="6" t="s">
        <v>1797</v>
      </c>
      <c r="F452" s="6" t="s">
        <v>1794</v>
      </c>
      <c r="G452" s="6" t="s">
        <v>183</v>
      </c>
      <c r="H452" s="6" t="s">
        <v>11</v>
      </c>
      <c r="I452" s="6" t="s">
        <v>13</v>
      </c>
    </row>
    <row r="453" spans="1:9" x14ac:dyDescent="0.3">
      <c r="B453" s="3" t="s">
        <v>1793</v>
      </c>
      <c r="C453" s="3" t="s">
        <v>1798</v>
      </c>
      <c r="D453" s="6" t="s">
        <v>28</v>
      </c>
      <c r="E453" s="6" t="s">
        <v>1798</v>
      </c>
      <c r="F453" s="6" t="s">
        <v>1794</v>
      </c>
      <c r="G453" s="6" t="s">
        <v>183</v>
      </c>
      <c r="H453" s="6" t="s">
        <v>11</v>
      </c>
      <c r="I453" s="6" t="s">
        <v>13</v>
      </c>
    </row>
    <row r="454" spans="1:9" x14ac:dyDescent="0.3">
      <c r="B454" s="3" t="s">
        <v>1793</v>
      </c>
      <c r="C454" s="3" t="s">
        <v>1799</v>
      </c>
      <c r="D454" s="6" t="s">
        <v>28</v>
      </c>
      <c r="E454" s="6" t="s">
        <v>1799</v>
      </c>
      <c r="F454" s="6" t="s">
        <v>1794</v>
      </c>
      <c r="G454" s="6" t="s">
        <v>183</v>
      </c>
      <c r="H454" s="6" t="s">
        <v>11</v>
      </c>
      <c r="I454" s="6" t="s">
        <v>13</v>
      </c>
    </row>
    <row r="455" spans="1:9" x14ac:dyDescent="0.3">
      <c r="B455" s="3" t="s">
        <v>2799</v>
      </c>
      <c r="C455" s="3" t="s">
        <v>13</v>
      </c>
      <c r="D455" s="6" t="s">
        <v>2089</v>
      </c>
      <c r="E455" s="6" t="s">
        <v>13</v>
      </c>
      <c r="F455" s="6" t="s">
        <v>2800</v>
      </c>
      <c r="G455" s="6" t="s">
        <v>298</v>
      </c>
      <c r="H455" s="6" t="s">
        <v>11</v>
      </c>
      <c r="I455" s="6" t="s">
        <v>2090</v>
      </c>
    </row>
    <row r="456" spans="1:9" x14ac:dyDescent="0.3">
      <c r="B456" s="3" t="s">
        <v>2801</v>
      </c>
      <c r="C456" s="3" t="s">
        <v>13</v>
      </c>
      <c r="D456" s="6" t="s">
        <v>2089</v>
      </c>
      <c r="E456" s="6" t="s">
        <v>13</v>
      </c>
      <c r="F456" s="6" t="s">
        <v>2802</v>
      </c>
      <c r="G456" s="6" t="s">
        <v>298</v>
      </c>
      <c r="H456" s="6" t="s">
        <v>11</v>
      </c>
      <c r="I456" s="6" t="s">
        <v>2090</v>
      </c>
    </row>
    <row r="457" spans="1:9" x14ac:dyDescent="0.3">
      <c r="B457" s="3" t="s">
        <v>2877</v>
      </c>
      <c r="C457" s="3" t="s">
        <v>13</v>
      </c>
      <c r="D457" s="6" t="s">
        <v>2089</v>
      </c>
      <c r="E457" s="6" t="s">
        <v>13</v>
      </c>
      <c r="F457" s="6" t="s">
        <v>2878</v>
      </c>
      <c r="G457" s="6" t="s">
        <v>144</v>
      </c>
      <c r="H457" s="6" t="s">
        <v>11</v>
      </c>
      <c r="I457" s="6" t="s">
        <v>2090</v>
      </c>
    </row>
    <row r="458" spans="1:9" x14ac:dyDescent="0.3">
      <c r="B458" s="3" t="s">
        <v>2329</v>
      </c>
      <c r="C458" s="3" t="s">
        <v>13</v>
      </c>
      <c r="D458" s="6" t="s">
        <v>2089</v>
      </c>
      <c r="E458" s="6" t="s">
        <v>13</v>
      </c>
      <c r="F458" s="6" t="s">
        <v>2330</v>
      </c>
      <c r="G458" s="6" t="s">
        <v>144</v>
      </c>
      <c r="H458" s="6" t="s">
        <v>11</v>
      </c>
      <c r="I458" s="6" t="s">
        <v>2090</v>
      </c>
    </row>
    <row r="459" spans="1:9" x14ac:dyDescent="0.3">
      <c r="B459" s="3" t="s">
        <v>2739</v>
      </c>
      <c r="C459" s="3" t="s">
        <v>13</v>
      </c>
      <c r="D459" s="6" t="s">
        <v>2089</v>
      </c>
      <c r="E459" s="6" t="s">
        <v>13</v>
      </c>
      <c r="F459" s="6" t="s">
        <v>2740</v>
      </c>
      <c r="G459" s="6" t="s">
        <v>582</v>
      </c>
      <c r="H459" s="6" t="s">
        <v>11</v>
      </c>
      <c r="I459" s="6" t="s">
        <v>2090</v>
      </c>
    </row>
    <row r="460" spans="1:9" x14ac:dyDescent="0.3">
      <c r="B460" s="3" t="s">
        <v>2741</v>
      </c>
      <c r="C460" s="3" t="s">
        <v>13</v>
      </c>
      <c r="D460" s="6" t="s">
        <v>2089</v>
      </c>
      <c r="E460" s="6" t="s">
        <v>13</v>
      </c>
      <c r="F460" s="6" t="s">
        <v>2742</v>
      </c>
      <c r="G460" s="6" t="s">
        <v>582</v>
      </c>
      <c r="H460" s="6" t="s">
        <v>11</v>
      </c>
      <c r="I460" s="6" t="s">
        <v>2090</v>
      </c>
    </row>
    <row r="461" spans="1:9" x14ac:dyDescent="0.3">
      <c r="B461" s="3" t="s">
        <v>2743</v>
      </c>
      <c r="C461" s="3" t="s">
        <v>13</v>
      </c>
      <c r="D461" s="6" t="s">
        <v>2089</v>
      </c>
      <c r="E461" s="6" t="s">
        <v>13</v>
      </c>
      <c r="F461" s="6" t="s">
        <v>2744</v>
      </c>
      <c r="G461" s="6" t="s">
        <v>582</v>
      </c>
      <c r="H461" s="6" t="s">
        <v>11</v>
      </c>
      <c r="I461" s="6" t="s">
        <v>2090</v>
      </c>
    </row>
    <row r="462" spans="1:9" x14ac:dyDescent="0.3">
      <c r="B462" s="3" t="s">
        <v>959</v>
      </c>
      <c r="C462" s="3" t="s">
        <v>961</v>
      </c>
      <c r="D462" s="6" t="s">
        <v>28</v>
      </c>
      <c r="E462" s="6" t="s">
        <v>962</v>
      </c>
      <c r="F462" s="6" t="s">
        <v>960</v>
      </c>
      <c r="G462" s="6" t="s">
        <v>582</v>
      </c>
      <c r="H462" s="6" t="s">
        <v>11</v>
      </c>
      <c r="I462" s="6" t="s">
        <v>13</v>
      </c>
    </row>
    <row r="463" spans="1:9" x14ac:dyDescent="0.3">
      <c r="B463" s="3" t="s">
        <v>959</v>
      </c>
      <c r="C463" s="3" t="s">
        <v>963</v>
      </c>
      <c r="D463" s="6" t="s">
        <v>28</v>
      </c>
      <c r="E463" s="6" t="s">
        <v>964</v>
      </c>
      <c r="F463" s="6" t="s">
        <v>960</v>
      </c>
      <c r="G463" s="6" t="s">
        <v>582</v>
      </c>
      <c r="H463" s="6" t="s">
        <v>11</v>
      </c>
      <c r="I463" s="6" t="s">
        <v>13</v>
      </c>
    </row>
    <row r="464" spans="1:9" x14ac:dyDescent="0.3">
      <c r="B464" s="3" t="s">
        <v>959</v>
      </c>
      <c r="C464" s="3" t="s">
        <v>965</v>
      </c>
      <c r="D464" s="6" t="s">
        <v>28</v>
      </c>
      <c r="E464" s="6" t="s">
        <v>966</v>
      </c>
      <c r="F464" s="6" t="s">
        <v>960</v>
      </c>
      <c r="G464" s="6" t="s">
        <v>582</v>
      </c>
      <c r="H464" s="6" t="s">
        <v>11</v>
      </c>
      <c r="I464" s="6" t="s">
        <v>13</v>
      </c>
    </row>
    <row r="465" spans="1:9" x14ac:dyDescent="0.3">
      <c r="B465" s="3" t="s">
        <v>959</v>
      </c>
      <c r="C465" s="3" t="s">
        <v>967</v>
      </c>
      <c r="D465" s="6" t="s">
        <v>28</v>
      </c>
      <c r="E465" s="6" t="s">
        <v>968</v>
      </c>
      <c r="F465" s="6" t="s">
        <v>960</v>
      </c>
      <c r="G465" s="6" t="s">
        <v>582</v>
      </c>
      <c r="H465" s="6" t="s">
        <v>11</v>
      </c>
      <c r="I465" s="6" t="s">
        <v>13</v>
      </c>
    </row>
    <row r="466" spans="1:9" x14ac:dyDescent="0.3">
      <c r="B466" s="3" t="s">
        <v>2108</v>
      </c>
      <c r="C466" s="3" t="s">
        <v>13</v>
      </c>
      <c r="D466" s="6" t="s">
        <v>2107</v>
      </c>
      <c r="E466" s="6" t="s">
        <v>13</v>
      </c>
      <c r="F466" s="6" t="s">
        <v>2109</v>
      </c>
      <c r="G466" s="6" t="s">
        <v>285</v>
      </c>
      <c r="H466" s="6" t="s">
        <v>11</v>
      </c>
      <c r="I466" s="6" t="s">
        <v>13</v>
      </c>
    </row>
    <row r="467" spans="1:9" x14ac:dyDescent="0.3">
      <c r="B467" s="3" t="s">
        <v>1871</v>
      </c>
      <c r="C467" s="3" t="s">
        <v>1873</v>
      </c>
      <c r="D467" s="6" t="s">
        <v>28</v>
      </c>
      <c r="E467" s="6" t="s">
        <v>1874</v>
      </c>
      <c r="F467" s="6" t="s">
        <v>1872</v>
      </c>
      <c r="G467" s="6" t="s">
        <v>285</v>
      </c>
      <c r="H467" s="6" t="s">
        <v>11</v>
      </c>
      <c r="I467" s="6" t="s">
        <v>13</v>
      </c>
    </row>
    <row r="468" spans="1:9" x14ac:dyDescent="0.3">
      <c r="B468" s="3" t="s">
        <v>1871</v>
      </c>
      <c r="C468" s="3" t="s">
        <v>1875</v>
      </c>
      <c r="D468" s="6" t="s">
        <v>28</v>
      </c>
      <c r="E468" s="6" t="s">
        <v>1876</v>
      </c>
      <c r="F468" s="6" t="s">
        <v>1872</v>
      </c>
      <c r="G468" s="6" t="s">
        <v>285</v>
      </c>
      <c r="H468" s="6" t="s">
        <v>11</v>
      </c>
      <c r="I468" s="6" t="s">
        <v>13</v>
      </c>
    </row>
    <row r="469" spans="1:9" x14ac:dyDescent="0.3">
      <c r="B469" s="3" t="s">
        <v>1871</v>
      </c>
      <c r="C469" s="3" t="s">
        <v>1877</v>
      </c>
      <c r="D469" s="6" t="s">
        <v>28</v>
      </c>
      <c r="E469" s="6" t="s">
        <v>1878</v>
      </c>
      <c r="F469" s="6" t="s">
        <v>1872</v>
      </c>
      <c r="G469" s="6" t="s">
        <v>285</v>
      </c>
      <c r="H469" s="6" t="s">
        <v>11</v>
      </c>
      <c r="I469" s="6" t="s">
        <v>13</v>
      </c>
    </row>
    <row r="470" spans="1:9" x14ac:dyDescent="0.3">
      <c r="B470" s="3" t="s">
        <v>1871</v>
      </c>
      <c r="C470" s="3" t="s">
        <v>1879</v>
      </c>
      <c r="D470" s="6" t="s">
        <v>28</v>
      </c>
      <c r="E470" s="6" t="s">
        <v>1880</v>
      </c>
      <c r="F470" s="6" t="s">
        <v>1872</v>
      </c>
      <c r="G470" s="6" t="s">
        <v>285</v>
      </c>
      <c r="H470" s="6" t="s">
        <v>11</v>
      </c>
      <c r="I470" s="6" t="s">
        <v>13</v>
      </c>
    </row>
    <row r="471" spans="1:9" x14ac:dyDescent="0.3">
      <c r="B471" s="3" t="s">
        <v>1871</v>
      </c>
      <c r="C471" s="3" t="s">
        <v>1881</v>
      </c>
      <c r="D471" s="6" t="s">
        <v>28</v>
      </c>
      <c r="E471" s="6" t="s">
        <v>1882</v>
      </c>
      <c r="F471" s="6" t="s">
        <v>1872</v>
      </c>
      <c r="G471" s="6" t="s">
        <v>285</v>
      </c>
      <c r="H471" s="6" t="s">
        <v>11</v>
      </c>
      <c r="I471" s="6" t="s">
        <v>13</v>
      </c>
    </row>
    <row r="472" spans="1:9" x14ac:dyDescent="0.3">
      <c r="B472" s="3" t="s">
        <v>1871</v>
      </c>
      <c r="C472" s="3" t="s">
        <v>1883</v>
      </c>
      <c r="D472" s="6" t="s">
        <v>28</v>
      </c>
      <c r="E472" s="6" t="s">
        <v>1884</v>
      </c>
      <c r="F472" s="6" t="s">
        <v>1872</v>
      </c>
      <c r="G472" s="6" t="s">
        <v>285</v>
      </c>
      <c r="H472" s="6" t="s">
        <v>11</v>
      </c>
      <c r="I472" s="6" t="s">
        <v>13</v>
      </c>
    </row>
    <row r="473" spans="1:9" x14ac:dyDescent="0.3">
      <c r="B473" s="3" t="s">
        <v>1871</v>
      </c>
      <c r="C473" s="3" t="s">
        <v>1885</v>
      </c>
      <c r="D473" s="6" t="s">
        <v>28</v>
      </c>
      <c r="E473" s="6" t="s">
        <v>1886</v>
      </c>
      <c r="F473" s="6" t="s">
        <v>1872</v>
      </c>
      <c r="G473" s="6" t="s">
        <v>285</v>
      </c>
      <c r="H473" s="6" t="s">
        <v>11</v>
      </c>
      <c r="I473" s="6" t="s">
        <v>13</v>
      </c>
    </row>
    <row r="474" spans="1:9" x14ac:dyDescent="0.3">
      <c r="B474" s="3" t="s">
        <v>1871</v>
      </c>
      <c r="C474" s="3" t="s">
        <v>1887</v>
      </c>
      <c r="D474" s="6" t="s">
        <v>28</v>
      </c>
      <c r="E474" s="6" t="s">
        <v>1888</v>
      </c>
      <c r="F474" s="6" t="s">
        <v>1872</v>
      </c>
      <c r="G474" s="6" t="s">
        <v>285</v>
      </c>
      <c r="H474" s="6" t="s">
        <v>11</v>
      </c>
      <c r="I474" s="6" t="s">
        <v>13</v>
      </c>
    </row>
    <row r="475" spans="1:9" x14ac:dyDescent="0.3">
      <c r="B475" s="3" t="s">
        <v>1871</v>
      </c>
      <c r="C475" s="3" t="s">
        <v>1889</v>
      </c>
      <c r="D475" s="6" t="s">
        <v>28</v>
      </c>
      <c r="E475" s="6" t="s">
        <v>1890</v>
      </c>
      <c r="F475" s="6" t="s">
        <v>1872</v>
      </c>
      <c r="G475" s="6" t="s">
        <v>285</v>
      </c>
      <c r="H475" s="6" t="s">
        <v>11</v>
      </c>
      <c r="I475" s="6" t="s">
        <v>13</v>
      </c>
    </row>
    <row r="476" spans="1:9" x14ac:dyDescent="0.3">
      <c r="B476" s="3" t="s">
        <v>2848</v>
      </c>
      <c r="C476" s="3" t="s">
        <v>13</v>
      </c>
      <c r="D476" s="6" t="s">
        <v>2089</v>
      </c>
      <c r="E476" s="6" t="s">
        <v>13</v>
      </c>
      <c r="F476" s="6" t="s">
        <v>2849</v>
      </c>
      <c r="G476" s="6" t="s">
        <v>90</v>
      </c>
      <c r="H476" s="6" t="s">
        <v>11</v>
      </c>
      <c r="I476" s="6" t="s">
        <v>2090</v>
      </c>
    </row>
    <row r="477" spans="1:9" x14ac:dyDescent="0.3">
      <c r="B477" s="3" t="s">
        <v>2850</v>
      </c>
      <c r="C477" s="3" t="s">
        <v>13</v>
      </c>
      <c r="D477" s="6" t="s">
        <v>2089</v>
      </c>
      <c r="E477" s="6" t="s">
        <v>13</v>
      </c>
      <c r="F477" s="6" t="s">
        <v>2851</v>
      </c>
      <c r="G477" s="6" t="s">
        <v>90</v>
      </c>
      <c r="H477" s="6" t="s">
        <v>11</v>
      </c>
      <c r="I477" s="6" t="s">
        <v>2090</v>
      </c>
    </row>
    <row r="478" spans="1:9" x14ac:dyDescent="0.3">
      <c r="B478" s="3" t="s">
        <v>2749</v>
      </c>
      <c r="C478" s="3" t="s">
        <v>13</v>
      </c>
      <c r="D478" s="6" t="s">
        <v>2089</v>
      </c>
      <c r="E478" s="6" t="s">
        <v>13</v>
      </c>
      <c r="F478" s="6" t="s">
        <v>2750</v>
      </c>
      <c r="G478" s="6" t="s">
        <v>1290</v>
      </c>
      <c r="H478" s="6" t="s">
        <v>11</v>
      </c>
      <c r="I478" s="6" t="s">
        <v>2090</v>
      </c>
    </row>
    <row r="479" spans="1:9" x14ac:dyDescent="0.3">
      <c r="A479" s="7" t="s">
        <v>13</v>
      </c>
      <c r="B479" s="3" t="s">
        <v>2856</v>
      </c>
      <c r="C479" s="3" t="s">
        <v>13</v>
      </c>
      <c r="D479" s="6" t="s">
        <v>2089</v>
      </c>
      <c r="E479" s="6" t="s">
        <v>13</v>
      </c>
      <c r="F479" s="6" t="s">
        <v>2857</v>
      </c>
      <c r="G479" s="6" t="s">
        <v>27</v>
      </c>
      <c r="H479" s="6" t="s">
        <v>11</v>
      </c>
      <c r="I479" s="6" t="s">
        <v>2098</v>
      </c>
    </row>
    <row r="480" spans="1:9" x14ac:dyDescent="0.3">
      <c r="B480" s="3" t="s">
        <v>2733</v>
      </c>
      <c r="C480" s="3" t="s">
        <v>13</v>
      </c>
      <c r="D480" s="6" t="s">
        <v>2089</v>
      </c>
      <c r="E480" s="6" t="s">
        <v>13</v>
      </c>
      <c r="F480" s="6" t="s">
        <v>2734</v>
      </c>
      <c r="G480" s="6" t="s">
        <v>582</v>
      </c>
      <c r="H480" s="6" t="s">
        <v>11</v>
      </c>
      <c r="I480" s="6" t="s">
        <v>2098</v>
      </c>
    </row>
    <row r="481" spans="1:9" x14ac:dyDescent="0.3">
      <c r="B481" s="3" t="s">
        <v>2671</v>
      </c>
      <c r="C481" s="3" t="s">
        <v>13</v>
      </c>
      <c r="D481" s="6" t="s">
        <v>2089</v>
      </c>
      <c r="E481" s="6" t="s">
        <v>13</v>
      </c>
      <c r="F481" s="6" t="s">
        <v>2672</v>
      </c>
      <c r="G481" s="6" t="s">
        <v>27</v>
      </c>
      <c r="H481" s="6" t="s">
        <v>11</v>
      </c>
      <c r="I481" s="6" t="s">
        <v>2098</v>
      </c>
    </row>
    <row r="482" spans="1:9" x14ac:dyDescent="0.3">
      <c r="A482" s="7" t="s">
        <v>13</v>
      </c>
      <c r="B482" s="3" t="s">
        <v>2331</v>
      </c>
      <c r="C482" s="3" t="s">
        <v>13</v>
      </c>
      <c r="D482" s="6" t="s">
        <v>2089</v>
      </c>
      <c r="E482" s="6" t="s">
        <v>13</v>
      </c>
      <c r="F482" s="6" t="s">
        <v>2332</v>
      </c>
      <c r="G482" s="6" t="s">
        <v>27</v>
      </c>
      <c r="H482" s="6" t="s">
        <v>11</v>
      </c>
      <c r="I482" s="6" t="s">
        <v>2090</v>
      </c>
    </row>
    <row r="483" spans="1:9" x14ac:dyDescent="0.3">
      <c r="B483" s="3" t="s">
        <v>2442</v>
      </c>
      <c r="C483" s="3" t="s">
        <v>13</v>
      </c>
      <c r="D483" s="6" t="s">
        <v>2107</v>
      </c>
      <c r="E483" s="6" t="s">
        <v>13</v>
      </c>
      <c r="F483" s="6" t="s">
        <v>2443</v>
      </c>
      <c r="G483" s="6" t="s">
        <v>27</v>
      </c>
      <c r="H483" s="6" t="s">
        <v>11</v>
      </c>
      <c r="I483" s="6" t="s">
        <v>13</v>
      </c>
    </row>
    <row r="484" spans="1:9" x14ac:dyDescent="0.3">
      <c r="B484" s="3" t="s">
        <v>1715</v>
      </c>
      <c r="C484" s="3" t="s">
        <v>13</v>
      </c>
      <c r="D484" s="6" t="s">
        <v>12</v>
      </c>
      <c r="E484" s="6" t="s">
        <v>13</v>
      </c>
      <c r="F484" s="6" t="s">
        <v>1716</v>
      </c>
      <c r="G484" s="6" t="s">
        <v>119</v>
      </c>
      <c r="H484" s="6" t="s">
        <v>11</v>
      </c>
      <c r="I484" s="6" t="s">
        <v>13</v>
      </c>
    </row>
    <row r="485" spans="1:9" x14ac:dyDescent="0.3">
      <c r="B485" s="3" t="s">
        <v>2333</v>
      </c>
      <c r="C485" s="3" t="s">
        <v>13</v>
      </c>
      <c r="D485" s="6" t="s">
        <v>2089</v>
      </c>
      <c r="E485" s="6" t="s">
        <v>13</v>
      </c>
      <c r="F485" s="6" t="s">
        <v>2334</v>
      </c>
      <c r="G485" s="6" t="s">
        <v>197</v>
      </c>
      <c r="H485" s="6" t="s">
        <v>11</v>
      </c>
      <c r="I485" s="6" t="s">
        <v>2090</v>
      </c>
    </row>
    <row r="486" spans="1:9" x14ac:dyDescent="0.3">
      <c r="B486" s="3" t="s">
        <v>2335</v>
      </c>
      <c r="C486" s="3" t="s">
        <v>13</v>
      </c>
      <c r="D486" s="6" t="s">
        <v>2089</v>
      </c>
      <c r="E486" s="6" t="s">
        <v>13</v>
      </c>
      <c r="F486" s="6" t="s">
        <v>2336</v>
      </c>
      <c r="G486" s="6" t="s">
        <v>197</v>
      </c>
      <c r="H486" s="6" t="s">
        <v>11</v>
      </c>
      <c r="I486" s="6" t="s">
        <v>2090</v>
      </c>
    </row>
    <row r="487" spans="1:9" x14ac:dyDescent="0.3">
      <c r="B487" s="3" t="s">
        <v>2444</v>
      </c>
      <c r="C487" s="3" t="s">
        <v>13</v>
      </c>
      <c r="D487" s="6" t="s">
        <v>2107</v>
      </c>
      <c r="E487" s="6" t="s">
        <v>13</v>
      </c>
      <c r="F487" s="6" t="s">
        <v>2445</v>
      </c>
      <c r="G487" s="6" t="s">
        <v>144</v>
      </c>
      <c r="H487" s="6" t="s">
        <v>11</v>
      </c>
      <c r="I487" s="6" t="s">
        <v>13</v>
      </c>
    </row>
    <row r="488" spans="1:9" x14ac:dyDescent="0.3">
      <c r="B488" s="3" t="s">
        <v>468</v>
      </c>
      <c r="C488" s="3" t="s">
        <v>464</v>
      </c>
      <c r="D488" s="6" t="s">
        <v>28</v>
      </c>
      <c r="E488" s="6" t="s">
        <v>470</v>
      </c>
      <c r="F488" s="6" t="s">
        <v>469</v>
      </c>
      <c r="G488" s="6" t="s">
        <v>144</v>
      </c>
      <c r="H488" s="6" t="s">
        <v>11</v>
      </c>
      <c r="I488" s="6" t="s">
        <v>13</v>
      </c>
    </row>
    <row r="489" spans="1:9" x14ac:dyDescent="0.3">
      <c r="B489" s="3" t="s">
        <v>468</v>
      </c>
      <c r="C489" s="3" t="s">
        <v>471</v>
      </c>
      <c r="D489" s="6" t="s">
        <v>28</v>
      </c>
      <c r="E489" s="6" t="s">
        <v>472</v>
      </c>
      <c r="F489" s="6" t="s">
        <v>469</v>
      </c>
      <c r="G489" s="6" t="s">
        <v>144</v>
      </c>
      <c r="H489" s="6" t="s">
        <v>11</v>
      </c>
      <c r="I489" s="6" t="s">
        <v>13</v>
      </c>
    </row>
    <row r="490" spans="1:9" x14ac:dyDescent="0.3">
      <c r="B490" s="3" t="s">
        <v>468</v>
      </c>
      <c r="C490" s="3" t="s">
        <v>466</v>
      </c>
      <c r="D490" s="6" t="s">
        <v>28</v>
      </c>
      <c r="E490" s="6" t="s">
        <v>467</v>
      </c>
      <c r="F490" s="6" t="s">
        <v>469</v>
      </c>
      <c r="G490" s="6" t="s">
        <v>144</v>
      </c>
      <c r="H490" s="6" t="s">
        <v>11</v>
      </c>
      <c r="I490" s="6" t="s">
        <v>13</v>
      </c>
    </row>
    <row r="491" spans="1:9" x14ac:dyDescent="0.3">
      <c r="B491" s="3" t="s">
        <v>2920</v>
      </c>
      <c r="C491" s="3" t="s">
        <v>13</v>
      </c>
      <c r="D491" s="6" t="s">
        <v>2107</v>
      </c>
      <c r="E491" s="6" t="s">
        <v>13</v>
      </c>
      <c r="F491" s="6" t="s">
        <v>2921</v>
      </c>
      <c r="G491" s="6" t="s">
        <v>144</v>
      </c>
      <c r="H491" s="6" t="s">
        <v>11</v>
      </c>
      <c r="I491" s="6" t="s">
        <v>13</v>
      </c>
    </row>
    <row r="492" spans="1:9" x14ac:dyDescent="0.3">
      <c r="B492" s="3" t="s">
        <v>1686</v>
      </c>
      <c r="C492" s="3" t="s">
        <v>757</v>
      </c>
      <c r="D492" s="6" t="s">
        <v>28</v>
      </c>
      <c r="E492" s="6" t="s">
        <v>758</v>
      </c>
      <c r="F492" s="6" t="s">
        <v>1687</v>
      </c>
      <c r="G492" s="6" t="s">
        <v>144</v>
      </c>
      <c r="H492" s="6" t="s">
        <v>11</v>
      </c>
      <c r="I492" s="6" t="s">
        <v>13</v>
      </c>
    </row>
    <row r="493" spans="1:9" x14ac:dyDescent="0.3">
      <c r="B493" s="3" t="s">
        <v>1686</v>
      </c>
      <c r="C493" s="3" t="s">
        <v>464</v>
      </c>
      <c r="D493" s="6" t="s">
        <v>28</v>
      </c>
      <c r="E493" s="6" t="s">
        <v>470</v>
      </c>
      <c r="F493" s="6" t="s">
        <v>1687</v>
      </c>
      <c r="G493" s="6" t="s">
        <v>144</v>
      </c>
      <c r="H493" s="6" t="s">
        <v>11</v>
      </c>
      <c r="I493" s="6" t="s">
        <v>13</v>
      </c>
    </row>
    <row r="494" spans="1:9" x14ac:dyDescent="0.3">
      <c r="B494" s="3" t="s">
        <v>1686</v>
      </c>
      <c r="C494" s="3" t="s">
        <v>471</v>
      </c>
      <c r="D494" s="6" t="s">
        <v>28</v>
      </c>
      <c r="E494" s="6" t="s">
        <v>759</v>
      </c>
      <c r="F494" s="6" t="s">
        <v>1687</v>
      </c>
      <c r="G494" s="6" t="s">
        <v>144</v>
      </c>
      <c r="H494" s="6" t="s">
        <v>11</v>
      </c>
      <c r="I494" s="6" t="s">
        <v>13</v>
      </c>
    </row>
    <row r="495" spans="1:9" x14ac:dyDescent="0.3">
      <c r="B495" s="3" t="s">
        <v>1686</v>
      </c>
      <c r="C495" s="3" t="s">
        <v>466</v>
      </c>
      <c r="D495" s="6" t="s">
        <v>28</v>
      </c>
      <c r="E495" s="6" t="s">
        <v>760</v>
      </c>
      <c r="F495" s="6" t="s">
        <v>1687</v>
      </c>
      <c r="G495" s="6" t="s">
        <v>144</v>
      </c>
      <c r="H495" s="6" t="s">
        <v>11</v>
      </c>
      <c r="I495" s="6" t="s">
        <v>13</v>
      </c>
    </row>
    <row r="496" spans="1:9" x14ac:dyDescent="0.3">
      <c r="B496" s="3" t="s">
        <v>2446</v>
      </c>
      <c r="C496" s="3" t="s">
        <v>13</v>
      </c>
      <c r="D496" s="6" t="s">
        <v>2107</v>
      </c>
      <c r="E496" s="6" t="s">
        <v>13</v>
      </c>
      <c r="F496" s="6" t="s">
        <v>2447</v>
      </c>
      <c r="G496" s="6" t="s">
        <v>144</v>
      </c>
      <c r="H496" s="6" t="s">
        <v>11</v>
      </c>
      <c r="I496" s="6" t="s">
        <v>13</v>
      </c>
    </row>
    <row r="497" spans="2:9" x14ac:dyDescent="0.3">
      <c r="B497" s="3" t="s">
        <v>2922</v>
      </c>
      <c r="C497" s="3" t="s">
        <v>13</v>
      </c>
      <c r="D497" s="6" t="s">
        <v>2107</v>
      </c>
      <c r="E497" s="6" t="s">
        <v>13</v>
      </c>
      <c r="F497" s="6" t="s">
        <v>2923</v>
      </c>
      <c r="G497" s="6" t="s">
        <v>144</v>
      </c>
      <c r="H497" s="6" t="s">
        <v>11</v>
      </c>
      <c r="I497" s="6" t="s">
        <v>13</v>
      </c>
    </row>
    <row r="498" spans="2:9" x14ac:dyDescent="0.3">
      <c r="B498" s="3" t="s">
        <v>1688</v>
      </c>
      <c r="C498" s="3" t="s">
        <v>757</v>
      </c>
      <c r="D498" s="6" t="s">
        <v>28</v>
      </c>
      <c r="E498" s="6" t="s">
        <v>758</v>
      </c>
      <c r="F498" s="6" t="s">
        <v>1689</v>
      </c>
      <c r="G498" s="6" t="s">
        <v>144</v>
      </c>
      <c r="H498" s="6" t="s">
        <v>11</v>
      </c>
      <c r="I498" s="6" t="s">
        <v>13</v>
      </c>
    </row>
    <row r="499" spans="2:9" x14ac:dyDescent="0.3">
      <c r="B499" s="3" t="s">
        <v>1688</v>
      </c>
      <c r="C499" s="3" t="s">
        <v>464</v>
      </c>
      <c r="D499" s="6" t="s">
        <v>28</v>
      </c>
      <c r="E499" s="6" t="s">
        <v>470</v>
      </c>
      <c r="F499" s="6" t="s">
        <v>1689</v>
      </c>
      <c r="G499" s="6" t="s">
        <v>144</v>
      </c>
      <c r="H499" s="6" t="s">
        <v>11</v>
      </c>
      <c r="I499" s="6" t="s">
        <v>13</v>
      </c>
    </row>
    <row r="500" spans="2:9" x14ac:dyDescent="0.3">
      <c r="B500" s="3" t="s">
        <v>1688</v>
      </c>
      <c r="C500" s="3" t="s">
        <v>466</v>
      </c>
      <c r="D500" s="6" t="s">
        <v>28</v>
      </c>
      <c r="E500" s="6" t="s">
        <v>760</v>
      </c>
      <c r="F500" s="6" t="s">
        <v>1689</v>
      </c>
      <c r="G500" s="6" t="s">
        <v>144</v>
      </c>
      <c r="H500" s="6" t="s">
        <v>11</v>
      </c>
      <c r="I500" s="6" t="s">
        <v>13</v>
      </c>
    </row>
    <row r="501" spans="2:9" x14ac:dyDescent="0.3">
      <c r="B501" s="3" t="s">
        <v>1688</v>
      </c>
      <c r="C501" s="3" t="s">
        <v>471</v>
      </c>
      <c r="D501" s="6" t="s">
        <v>28</v>
      </c>
      <c r="E501" s="6" t="s">
        <v>759</v>
      </c>
      <c r="F501" s="6" t="s">
        <v>1689</v>
      </c>
      <c r="G501" s="6" t="s">
        <v>144</v>
      </c>
      <c r="H501" s="6" t="s">
        <v>11</v>
      </c>
      <c r="I501" s="6" t="s">
        <v>13</v>
      </c>
    </row>
    <row r="502" spans="2:9" x14ac:dyDescent="0.3">
      <c r="B502" s="3" t="s">
        <v>755</v>
      </c>
      <c r="C502" s="3" t="s">
        <v>464</v>
      </c>
      <c r="D502" s="6" t="s">
        <v>28</v>
      </c>
      <c r="E502" s="6" t="s">
        <v>470</v>
      </c>
      <c r="F502" s="6" t="s">
        <v>756</v>
      </c>
      <c r="G502" s="6" t="s">
        <v>144</v>
      </c>
      <c r="H502" s="6" t="s">
        <v>11</v>
      </c>
      <c r="I502" s="6" t="s">
        <v>13</v>
      </c>
    </row>
    <row r="503" spans="2:9" x14ac:dyDescent="0.3">
      <c r="B503" s="3" t="s">
        <v>755</v>
      </c>
      <c r="C503" s="3" t="s">
        <v>757</v>
      </c>
      <c r="D503" s="6" t="s">
        <v>28</v>
      </c>
      <c r="E503" s="6" t="s">
        <v>758</v>
      </c>
      <c r="F503" s="6" t="s">
        <v>756</v>
      </c>
      <c r="G503" s="6" t="s">
        <v>144</v>
      </c>
      <c r="H503" s="6" t="s">
        <v>11</v>
      </c>
      <c r="I503" s="6" t="s">
        <v>13</v>
      </c>
    </row>
    <row r="504" spans="2:9" x14ac:dyDescent="0.3">
      <c r="B504" s="3" t="s">
        <v>755</v>
      </c>
      <c r="C504" s="3" t="s">
        <v>471</v>
      </c>
      <c r="D504" s="6" t="s">
        <v>28</v>
      </c>
      <c r="E504" s="6" t="s">
        <v>759</v>
      </c>
      <c r="F504" s="6" t="s">
        <v>756</v>
      </c>
      <c r="G504" s="6" t="s">
        <v>144</v>
      </c>
      <c r="H504" s="6" t="s">
        <v>11</v>
      </c>
      <c r="I504" s="6" t="s">
        <v>13</v>
      </c>
    </row>
    <row r="505" spans="2:9" x14ac:dyDescent="0.3">
      <c r="B505" s="3" t="s">
        <v>755</v>
      </c>
      <c r="C505" s="3" t="s">
        <v>466</v>
      </c>
      <c r="D505" s="6" t="s">
        <v>28</v>
      </c>
      <c r="E505" s="6" t="s">
        <v>760</v>
      </c>
      <c r="F505" s="6" t="s">
        <v>756</v>
      </c>
      <c r="G505" s="6" t="s">
        <v>144</v>
      </c>
      <c r="H505" s="6" t="s">
        <v>11</v>
      </c>
      <c r="I505" s="6" t="s">
        <v>13</v>
      </c>
    </row>
    <row r="506" spans="2:9" x14ac:dyDescent="0.3">
      <c r="B506" s="3" t="s">
        <v>2448</v>
      </c>
      <c r="C506" s="3" t="s">
        <v>13</v>
      </c>
      <c r="D506" s="6" t="s">
        <v>2107</v>
      </c>
      <c r="E506" s="6" t="s">
        <v>13</v>
      </c>
      <c r="F506" s="6" t="s">
        <v>2449</v>
      </c>
      <c r="G506" s="6" t="s">
        <v>144</v>
      </c>
      <c r="H506" s="6" t="s">
        <v>11</v>
      </c>
      <c r="I506" s="6" t="s">
        <v>13</v>
      </c>
    </row>
    <row r="507" spans="2:9" x14ac:dyDescent="0.3">
      <c r="B507" s="3" t="s">
        <v>769</v>
      </c>
      <c r="C507" s="3" t="s">
        <v>757</v>
      </c>
      <c r="D507" s="6" t="s">
        <v>28</v>
      </c>
      <c r="E507" s="6" t="s">
        <v>758</v>
      </c>
      <c r="F507" s="6" t="s">
        <v>770</v>
      </c>
      <c r="G507" s="6" t="s">
        <v>144</v>
      </c>
      <c r="H507" s="6" t="s">
        <v>11</v>
      </c>
      <c r="I507" s="6" t="s">
        <v>13</v>
      </c>
    </row>
    <row r="508" spans="2:9" x14ac:dyDescent="0.3">
      <c r="B508" s="3" t="s">
        <v>769</v>
      </c>
      <c r="C508" s="3" t="s">
        <v>466</v>
      </c>
      <c r="D508" s="6" t="s">
        <v>28</v>
      </c>
      <c r="E508" s="6" t="s">
        <v>760</v>
      </c>
      <c r="F508" s="6" t="s">
        <v>770</v>
      </c>
      <c r="G508" s="6" t="s">
        <v>144</v>
      </c>
      <c r="H508" s="6" t="s">
        <v>11</v>
      </c>
      <c r="I508" s="6" t="s">
        <v>13</v>
      </c>
    </row>
    <row r="509" spans="2:9" x14ac:dyDescent="0.3">
      <c r="B509" s="3" t="s">
        <v>769</v>
      </c>
      <c r="C509" s="3" t="s">
        <v>464</v>
      </c>
      <c r="D509" s="6" t="s">
        <v>28</v>
      </c>
      <c r="E509" s="6" t="s">
        <v>470</v>
      </c>
      <c r="F509" s="6" t="s">
        <v>770</v>
      </c>
      <c r="G509" s="6" t="s">
        <v>144</v>
      </c>
      <c r="H509" s="6" t="s">
        <v>11</v>
      </c>
      <c r="I509" s="6" t="s">
        <v>13</v>
      </c>
    </row>
    <row r="510" spans="2:9" x14ac:dyDescent="0.3">
      <c r="B510" s="3" t="s">
        <v>769</v>
      </c>
      <c r="C510" s="3" t="s">
        <v>471</v>
      </c>
      <c r="D510" s="6" t="s">
        <v>28</v>
      </c>
      <c r="E510" s="6" t="s">
        <v>759</v>
      </c>
      <c r="F510" s="6" t="s">
        <v>770</v>
      </c>
      <c r="G510" s="6" t="s">
        <v>144</v>
      </c>
      <c r="H510" s="6" t="s">
        <v>11</v>
      </c>
      <c r="I510" s="6" t="s">
        <v>13</v>
      </c>
    </row>
    <row r="511" spans="2:9" x14ac:dyDescent="0.3">
      <c r="B511" s="3" t="s">
        <v>694</v>
      </c>
      <c r="C511" s="3" t="s">
        <v>696</v>
      </c>
      <c r="D511" s="6" t="s">
        <v>28</v>
      </c>
      <c r="E511" s="6" t="s">
        <v>697</v>
      </c>
      <c r="F511" s="6" t="s">
        <v>695</v>
      </c>
      <c r="G511" s="6" t="s">
        <v>27</v>
      </c>
      <c r="H511" s="6" t="s">
        <v>11</v>
      </c>
      <c r="I511" s="6" t="s">
        <v>13</v>
      </c>
    </row>
    <row r="512" spans="2:9" x14ac:dyDescent="0.3">
      <c r="B512" s="3" t="s">
        <v>694</v>
      </c>
      <c r="C512" s="3" t="s">
        <v>698</v>
      </c>
      <c r="D512" s="6" t="s">
        <v>28</v>
      </c>
      <c r="E512" s="6" t="s">
        <v>699</v>
      </c>
      <c r="F512" s="6" t="s">
        <v>695</v>
      </c>
      <c r="G512" s="6" t="s">
        <v>27</v>
      </c>
      <c r="H512" s="6" t="s">
        <v>11</v>
      </c>
      <c r="I512" s="6" t="s">
        <v>13</v>
      </c>
    </row>
    <row r="513" spans="1:9" x14ac:dyDescent="0.3">
      <c r="B513" s="3" t="s">
        <v>694</v>
      </c>
      <c r="C513" s="3" t="s">
        <v>700</v>
      </c>
      <c r="D513" s="6" t="s">
        <v>28</v>
      </c>
      <c r="E513" s="6" t="s">
        <v>701</v>
      </c>
      <c r="F513" s="6" t="s">
        <v>695</v>
      </c>
      <c r="G513" s="6" t="s">
        <v>27</v>
      </c>
      <c r="H513" s="6" t="s">
        <v>11</v>
      </c>
      <c r="I513" s="6" t="s">
        <v>13</v>
      </c>
    </row>
    <row r="514" spans="1:9" x14ac:dyDescent="0.3">
      <c r="B514" s="3" t="s">
        <v>694</v>
      </c>
      <c r="C514" s="3" t="s">
        <v>702</v>
      </c>
      <c r="D514" s="6" t="s">
        <v>28</v>
      </c>
      <c r="E514" s="6" t="s">
        <v>703</v>
      </c>
      <c r="F514" s="6" t="s">
        <v>695</v>
      </c>
      <c r="G514" s="6" t="s">
        <v>27</v>
      </c>
      <c r="H514" s="6" t="s">
        <v>11</v>
      </c>
      <c r="I514" s="6" t="s">
        <v>13</v>
      </c>
    </row>
    <row r="515" spans="1:9" x14ac:dyDescent="0.3">
      <c r="A515" s="7" t="s">
        <v>13</v>
      </c>
      <c r="B515" s="3" t="s">
        <v>2450</v>
      </c>
      <c r="C515" s="3" t="s">
        <v>13</v>
      </c>
      <c r="D515" s="6" t="s">
        <v>2107</v>
      </c>
      <c r="E515" s="6" t="s">
        <v>13</v>
      </c>
      <c r="F515" s="6" t="s">
        <v>2451</v>
      </c>
      <c r="G515" s="6" t="s">
        <v>24</v>
      </c>
      <c r="H515" s="6" t="s">
        <v>11</v>
      </c>
      <c r="I515" s="6" t="s">
        <v>13</v>
      </c>
    </row>
    <row r="516" spans="1:9" x14ac:dyDescent="0.3">
      <c r="B516" s="3" t="s">
        <v>1484</v>
      </c>
      <c r="C516" s="3" t="s">
        <v>13</v>
      </c>
      <c r="D516" s="6" t="s">
        <v>12</v>
      </c>
      <c r="E516" s="6" t="s">
        <v>13</v>
      </c>
      <c r="F516" s="6" t="s">
        <v>1485</v>
      </c>
      <c r="G516" s="6" t="s">
        <v>27</v>
      </c>
      <c r="H516" s="6" t="s">
        <v>11</v>
      </c>
      <c r="I516" s="6" t="s">
        <v>13</v>
      </c>
    </row>
    <row r="517" spans="1:9" x14ac:dyDescent="0.3">
      <c r="B517" s="3" t="s">
        <v>2078</v>
      </c>
      <c r="C517" s="3" t="s">
        <v>2080</v>
      </c>
      <c r="D517" s="6" t="s">
        <v>28</v>
      </c>
      <c r="E517" s="6" t="s">
        <v>2081</v>
      </c>
      <c r="F517" s="6" t="s">
        <v>2079</v>
      </c>
      <c r="G517" s="6" t="s">
        <v>27</v>
      </c>
      <c r="H517" s="6" t="s">
        <v>11</v>
      </c>
      <c r="I517" s="6" t="s">
        <v>13</v>
      </c>
    </row>
    <row r="518" spans="1:9" x14ac:dyDescent="0.3">
      <c r="B518" s="3" t="s">
        <v>2078</v>
      </c>
      <c r="C518" s="3" t="s">
        <v>2082</v>
      </c>
      <c r="D518" s="6" t="s">
        <v>28</v>
      </c>
      <c r="E518" s="6" t="s">
        <v>2083</v>
      </c>
      <c r="F518" s="6" t="s">
        <v>2079</v>
      </c>
      <c r="G518" s="6" t="s">
        <v>27</v>
      </c>
      <c r="H518" s="6" t="s">
        <v>11</v>
      </c>
      <c r="I518" s="6" t="s">
        <v>13</v>
      </c>
    </row>
    <row r="519" spans="1:9" x14ac:dyDescent="0.3">
      <c r="B519" s="3" t="s">
        <v>2078</v>
      </c>
      <c r="C519" s="3" t="s">
        <v>45</v>
      </c>
      <c r="D519" s="6" t="s">
        <v>28</v>
      </c>
      <c r="E519" s="6" t="s">
        <v>46</v>
      </c>
      <c r="F519" s="6" t="s">
        <v>2079</v>
      </c>
      <c r="G519" s="6" t="s">
        <v>27</v>
      </c>
      <c r="H519" s="6" t="s">
        <v>11</v>
      </c>
      <c r="I519" s="6" t="s">
        <v>13</v>
      </c>
    </row>
    <row r="520" spans="1:9" x14ac:dyDescent="0.3">
      <c r="B520" s="3" t="s">
        <v>8</v>
      </c>
      <c r="C520" s="3" t="s">
        <v>13</v>
      </c>
      <c r="D520" s="6" t="s">
        <v>12</v>
      </c>
      <c r="E520" s="6" t="s">
        <v>13</v>
      </c>
      <c r="F520" s="6" t="s">
        <v>9</v>
      </c>
      <c r="G520" s="6" t="s">
        <v>10</v>
      </c>
      <c r="H520" s="6" t="s">
        <v>11</v>
      </c>
      <c r="I520" s="6" t="s">
        <v>13</v>
      </c>
    </row>
    <row r="521" spans="1:9" x14ac:dyDescent="0.3">
      <c r="B521" s="3" t="s">
        <v>2068</v>
      </c>
      <c r="C521" s="3" t="s">
        <v>664</v>
      </c>
      <c r="D521" s="6" t="s">
        <v>28</v>
      </c>
      <c r="E521" s="6" t="s">
        <v>2070</v>
      </c>
      <c r="F521" s="6" t="s">
        <v>2069</v>
      </c>
      <c r="G521" s="6" t="s">
        <v>119</v>
      </c>
      <c r="H521" s="6" t="s">
        <v>11</v>
      </c>
      <c r="I521" s="6" t="s">
        <v>13</v>
      </c>
    </row>
    <row r="522" spans="1:9" x14ac:dyDescent="0.3">
      <c r="B522" s="3" t="s">
        <v>2068</v>
      </c>
      <c r="C522" s="3" t="s">
        <v>816</v>
      </c>
      <c r="D522" s="6" t="s">
        <v>28</v>
      </c>
      <c r="E522" s="6" t="s">
        <v>2071</v>
      </c>
      <c r="F522" s="6" t="s">
        <v>2069</v>
      </c>
      <c r="G522" s="6" t="s">
        <v>119</v>
      </c>
      <c r="H522" s="6" t="s">
        <v>11</v>
      </c>
      <c r="I522" s="6" t="s">
        <v>13</v>
      </c>
    </row>
    <row r="523" spans="1:9" x14ac:dyDescent="0.3">
      <c r="B523" s="3" t="s">
        <v>2091</v>
      </c>
      <c r="C523" s="3" t="s">
        <v>13</v>
      </c>
      <c r="D523" s="6" t="s">
        <v>2089</v>
      </c>
      <c r="E523" s="6" t="s">
        <v>13</v>
      </c>
      <c r="F523" s="6" t="s">
        <v>2092</v>
      </c>
      <c r="G523" s="6" t="s">
        <v>90</v>
      </c>
      <c r="H523" s="6" t="s">
        <v>11</v>
      </c>
      <c r="I523" s="6" t="s">
        <v>2093</v>
      </c>
    </row>
    <row r="524" spans="1:9" x14ac:dyDescent="0.3">
      <c r="B524" s="3" t="s">
        <v>2094</v>
      </c>
      <c r="C524" s="3" t="s">
        <v>13</v>
      </c>
      <c r="D524" s="6" t="s">
        <v>2089</v>
      </c>
      <c r="E524" s="6" t="s">
        <v>13</v>
      </c>
      <c r="F524" s="6" t="s">
        <v>2095</v>
      </c>
      <c r="G524" s="6" t="s">
        <v>71</v>
      </c>
      <c r="H524" s="6" t="s">
        <v>11</v>
      </c>
      <c r="I524" s="6" t="s">
        <v>2090</v>
      </c>
    </row>
    <row r="525" spans="1:9" x14ac:dyDescent="0.3">
      <c r="B525" s="3" t="s">
        <v>1942</v>
      </c>
      <c r="C525" s="3" t="s">
        <v>13</v>
      </c>
      <c r="D525" s="6" t="s">
        <v>12</v>
      </c>
      <c r="E525" s="6" t="s">
        <v>13</v>
      </c>
      <c r="F525" s="6" t="s">
        <v>1943</v>
      </c>
      <c r="G525" s="6" t="s">
        <v>20</v>
      </c>
      <c r="H525" s="6" t="s">
        <v>11</v>
      </c>
      <c r="I525" s="6" t="s">
        <v>13</v>
      </c>
    </row>
    <row r="526" spans="1:9" x14ac:dyDescent="0.3">
      <c r="B526" s="3" t="s">
        <v>2021</v>
      </c>
      <c r="C526" s="3" t="s">
        <v>2023</v>
      </c>
      <c r="D526" s="6" t="s">
        <v>28</v>
      </c>
      <c r="E526" s="6" t="s">
        <v>2024</v>
      </c>
      <c r="F526" s="6" t="s">
        <v>2022</v>
      </c>
      <c r="G526" s="6" t="s">
        <v>20</v>
      </c>
      <c r="H526" s="6" t="s">
        <v>21</v>
      </c>
      <c r="I526" s="6" t="s">
        <v>13</v>
      </c>
    </row>
    <row r="527" spans="1:9" x14ac:dyDescent="0.3">
      <c r="B527" s="3" t="s">
        <v>2021</v>
      </c>
      <c r="C527" s="3" t="s">
        <v>54</v>
      </c>
      <c r="D527" s="6" t="s">
        <v>28</v>
      </c>
      <c r="E527" s="6" t="s">
        <v>2025</v>
      </c>
      <c r="F527" s="6" t="s">
        <v>2022</v>
      </c>
      <c r="G527" s="6" t="s">
        <v>20</v>
      </c>
      <c r="H527" s="6" t="s">
        <v>21</v>
      </c>
      <c r="I527" s="6" t="s">
        <v>13</v>
      </c>
    </row>
    <row r="528" spans="1:9" x14ac:dyDescent="0.3">
      <c r="B528" s="3" t="s">
        <v>2021</v>
      </c>
      <c r="C528" s="3" t="s">
        <v>2026</v>
      </c>
      <c r="D528" s="6" t="s">
        <v>28</v>
      </c>
      <c r="E528" s="6" t="s">
        <v>2027</v>
      </c>
      <c r="F528" s="6" t="s">
        <v>2022</v>
      </c>
      <c r="G528" s="6" t="s">
        <v>20</v>
      </c>
      <c r="H528" s="6" t="s">
        <v>21</v>
      </c>
      <c r="I528" s="6" t="s">
        <v>13</v>
      </c>
    </row>
    <row r="529" spans="2:9" x14ac:dyDescent="0.3">
      <c r="B529" s="3" t="s">
        <v>2021</v>
      </c>
      <c r="C529" s="3" t="s">
        <v>2028</v>
      </c>
      <c r="D529" s="6" t="s">
        <v>28</v>
      </c>
      <c r="E529" s="6" t="s">
        <v>2029</v>
      </c>
      <c r="F529" s="6" t="s">
        <v>2022</v>
      </c>
      <c r="G529" s="6" t="s">
        <v>20</v>
      </c>
      <c r="H529" s="6" t="s">
        <v>21</v>
      </c>
      <c r="I529" s="6" t="s">
        <v>13</v>
      </c>
    </row>
    <row r="530" spans="2:9" x14ac:dyDescent="0.3">
      <c r="B530" s="3" t="s">
        <v>2021</v>
      </c>
      <c r="C530" s="3" t="s">
        <v>2030</v>
      </c>
      <c r="D530" s="6" t="s">
        <v>28</v>
      </c>
      <c r="E530" s="6" t="s">
        <v>2031</v>
      </c>
      <c r="F530" s="6" t="s">
        <v>2022</v>
      </c>
      <c r="G530" s="6" t="s">
        <v>20</v>
      </c>
      <c r="H530" s="6" t="s">
        <v>21</v>
      </c>
      <c r="I530" s="6" t="s">
        <v>13</v>
      </c>
    </row>
    <row r="531" spans="2:9" x14ac:dyDescent="0.3">
      <c r="B531" s="3" t="s">
        <v>2337</v>
      </c>
      <c r="C531" s="3" t="s">
        <v>13</v>
      </c>
      <c r="D531" s="6" t="s">
        <v>2086</v>
      </c>
      <c r="E531" s="6" t="s">
        <v>13</v>
      </c>
      <c r="F531" s="6" t="s">
        <v>2338</v>
      </c>
      <c r="G531" s="6" t="s">
        <v>20</v>
      </c>
      <c r="H531" s="6" t="s">
        <v>21</v>
      </c>
      <c r="I531" s="6" t="s">
        <v>13</v>
      </c>
    </row>
    <row r="532" spans="2:9" x14ac:dyDescent="0.3">
      <c r="B532" s="3" t="s">
        <v>2889</v>
      </c>
      <c r="C532" s="3" t="s">
        <v>13</v>
      </c>
      <c r="D532" s="6" t="s">
        <v>2089</v>
      </c>
      <c r="E532" s="6" t="s">
        <v>13</v>
      </c>
      <c r="F532" s="6" t="s">
        <v>2890</v>
      </c>
      <c r="G532" s="6" t="s">
        <v>324</v>
      </c>
      <c r="H532" s="6" t="s">
        <v>246</v>
      </c>
      <c r="I532" s="6" t="s">
        <v>2090</v>
      </c>
    </row>
    <row r="533" spans="2:9" x14ac:dyDescent="0.3">
      <c r="B533" s="3" t="s">
        <v>18</v>
      </c>
      <c r="C533" s="3" t="s">
        <v>13</v>
      </c>
      <c r="D533" s="6" t="s">
        <v>12</v>
      </c>
      <c r="E533" s="6" t="s">
        <v>13</v>
      </c>
      <c r="F533" s="6" t="s">
        <v>19</v>
      </c>
      <c r="G533" s="6" t="s">
        <v>20</v>
      </c>
      <c r="H533" s="6" t="s">
        <v>21</v>
      </c>
      <c r="I533" s="6" t="s">
        <v>13</v>
      </c>
    </row>
    <row r="534" spans="2:9" x14ac:dyDescent="0.3">
      <c r="B534" s="3" t="s">
        <v>975</v>
      </c>
      <c r="C534" s="3" t="s">
        <v>971</v>
      </c>
      <c r="D534" s="6" t="s">
        <v>28</v>
      </c>
      <c r="E534" s="6" t="s">
        <v>972</v>
      </c>
      <c r="F534" s="6" t="s">
        <v>976</v>
      </c>
      <c r="G534" s="6" t="s">
        <v>183</v>
      </c>
      <c r="H534" s="6" t="s">
        <v>246</v>
      </c>
      <c r="I534" s="6" t="s">
        <v>13</v>
      </c>
    </row>
    <row r="535" spans="2:9" x14ac:dyDescent="0.3">
      <c r="B535" s="3" t="s">
        <v>975</v>
      </c>
      <c r="C535" s="3" t="s">
        <v>45</v>
      </c>
      <c r="D535" s="6" t="s">
        <v>28</v>
      </c>
      <c r="E535" s="6" t="s">
        <v>717</v>
      </c>
      <c r="F535" s="6" t="s">
        <v>976</v>
      </c>
      <c r="G535" s="6" t="s">
        <v>183</v>
      </c>
      <c r="H535" s="6" t="s">
        <v>246</v>
      </c>
      <c r="I535" s="6" t="s">
        <v>13</v>
      </c>
    </row>
    <row r="536" spans="2:9" x14ac:dyDescent="0.3">
      <c r="B536" s="3" t="s">
        <v>975</v>
      </c>
      <c r="C536" s="3" t="s">
        <v>973</v>
      </c>
      <c r="D536" s="6" t="s">
        <v>28</v>
      </c>
      <c r="E536" s="6" t="s">
        <v>977</v>
      </c>
      <c r="F536" s="6" t="s">
        <v>976</v>
      </c>
      <c r="G536" s="6" t="s">
        <v>183</v>
      </c>
      <c r="H536" s="6" t="s">
        <v>246</v>
      </c>
      <c r="I536" s="6" t="s">
        <v>13</v>
      </c>
    </row>
    <row r="537" spans="2:9" x14ac:dyDescent="0.3">
      <c r="B537" s="3" t="s">
        <v>1842</v>
      </c>
      <c r="C537" s="3" t="s">
        <v>1844</v>
      </c>
      <c r="D537" s="6" t="s">
        <v>28</v>
      </c>
      <c r="E537" s="6" t="s">
        <v>1844</v>
      </c>
      <c r="F537" s="6" t="s">
        <v>1843</v>
      </c>
      <c r="G537" s="6" t="s">
        <v>119</v>
      </c>
      <c r="H537" s="6" t="s">
        <v>11</v>
      </c>
      <c r="I537" s="6" t="s">
        <v>13</v>
      </c>
    </row>
    <row r="538" spans="2:9" x14ac:dyDescent="0.3">
      <c r="B538" s="3" t="s">
        <v>1842</v>
      </c>
      <c r="C538" s="3" t="s">
        <v>1845</v>
      </c>
      <c r="D538" s="6" t="s">
        <v>28</v>
      </c>
      <c r="E538" s="6" t="s">
        <v>1845</v>
      </c>
      <c r="F538" s="6" t="s">
        <v>1843</v>
      </c>
      <c r="G538" s="6" t="s">
        <v>119</v>
      </c>
      <c r="H538" s="6" t="s">
        <v>11</v>
      </c>
      <c r="I538" s="6" t="s">
        <v>13</v>
      </c>
    </row>
    <row r="539" spans="2:9" x14ac:dyDescent="0.3">
      <c r="B539" s="3" t="s">
        <v>1842</v>
      </c>
      <c r="C539" s="3" t="s">
        <v>1846</v>
      </c>
      <c r="D539" s="6" t="s">
        <v>28</v>
      </c>
      <c r="E539" s="6" t="s">
        <v>1846</v>
      </c>
      <c r="F539" s="6" t="s">
        <v>1843</v>
      </c>
      <c r="G539" s="6" t="s">
        <v>119</v>
      </c>
      <c r="H539" s="6" t="s">
        <v>11</v>
      </c>
      <c r="I539" s="6" t="s">
        <v>13</v>
      </c>
    </row>
    <row r="540" spans="2:9" x14ac:dyDescent="0.3">
      <c r="B540" s="3" t="s">
        <v>22</v>
      </c>
      <c r="C540" s="3" t="s">
        <v>13</v>
      </c>
      <c r="D540" s="6" t="s">
        <v>12</v>
      </c>
      <c r="E540" s="6" t="s">
        <v>13</v>
      </c>
      <c r="F540" s="6" t="s">
        <v>23</v>
      </c>
      <c r="G540" s="6" t="s">
        <v>24</v>
      </c>
      <c r="H540" s="6" t="s">
        <v>11</v>
      </c>
      <c r="I540" s="6" t="s">
        <v>13</v>
      </c>
    </row>
    <row r="541" spans="2:9" x14ac:dyDescent="0.3">
      <c r="B541" s="3" t="s">
        <v>2339</v>
      </c>
      <c r="C541" s="3" t="s">
        <v>13</v>
      </c>
      <c r="D541" s="6" t="s">
        <v>2086</v>
      </c>
      <c r="E541" s="6" t="s">
        <v>13</v>
      </c>
      <c r="F541" s="6" t="s">
        <v>2340</v>
      </c>
      <c r="G541" s="6" t="s">
        <v>24</v>
      </c>
      <c r="H541" s="6" t="s">
        <v>11</v>
      </c>
      <c r="I541" s="6" t="s">
        <v>13</v>
      </c>
    </row>
    <row r="542" spans="2:9" x14ac:dyDescent="0.3">
      <c r="B542" s="3" t="s">
        <v>2521</v>
      </c>
      <c r="C542" s="3" t="s">
        <v>13</v>
      </c>
      <c r="D542" s="6" t="s">
        <v>2089</v>
      </c>
      <c r="E542" s="6" t="s">
        <v>13</v>
      </c>
      <c r="F542" s="6" t="s">
        <v>2522</v>
      </c>
      <c r="G542" s="6" t="s">
        <v>24</v>
      </c>
      <c r="H542" s="6" t="s">
        <v>11</v>
      </c>
      <c r="I542" s="6" t="s">
        <v>2523</v>
      </c>
    </row>
    <row r="543" spans="2:9" x14ac:dyDescent="0.3">
      <c r="B543" s="3" t="s">
        <v>2452</v>
      </c>
      <c r="C543" s="3" t="s">
        <v>13</v>
      </c>
      <c r="D543" s="6" t="s">
        <v>2107</v>
      </c>
      <c r="E543" s="6" t="s">
        <v>13</v>
      </c>
      <c r="F543" s="6" t="s">
        <v>2453</v>
      </c>
      <c r="G543" s="6" t="s">
        <v>24</v>
      </c>
      <c r="H543" s="6" t="s">
        <v>11</v>
      </c>
      <c r="I543" s="6" t="s">
        <v>13</v>
      </c>
    </row>
    <row r="544" spans="2:9" x14ac:dyDescent="0.3">
      <c r="B544" s="3" t="s">
        <v>2341</v>
      </c>
      <c r="C544" s="3" t="s">
        <v>13</v>
      </c>
      <c r="D544" s="6" t="s">
        <v>2089</v>
      </c>
      <c r="E544" s="6" t="s">
        <v>13</v>
      </c>
      <c r="F544" s="6" t="s">
        <v>2342</v>
      </c>
      <c r="G544" s="6" t="s">
        <v>24</v>
      </c>
      <c r="H544" s="6" t="s">
        <v>11</v>
      </c>
      <c r="I544" s="6" t="s">
        <v>2098</v>
      </c>
    </row>
    <row r="545" spans="2:9" x14ac:dyDescent="0.3">
      <c r="B545" s="3" t="s">
        <v>51</v>
      </c>
      <c r="C545" s="3" t="s">
        <v>54</v>
      </c>
      <c r="D545" s="6" t="s">
        <v>28</v>
      </c>
      <c r="E545" s="6" t="s">
        <v>55</v>
      </c>
      <c r="F545" s="6" t="s">
        <v>52</v>
      </c>
      <c r="G545" s="6" t="s">
        <v>53</v>
      </c>
      <c r="H545" s="6" t="s">
        <v>21</v>
      </c>
      <c r="I545" s="6" t="s">
        <v>13</v>
      </c>
    </row>
    <row r="546" spans="2:9" x14ac:dyDescent="0.3">
      <c r="B546" s="3" t="s">
        <v>51</v>
      </c>
      <c r="C546" s="3" t="s">
        <v>56</v>
      </c>
      <c r="D546" s="6" t="s">
        <v>28</v>
      </c>
      <c r="E546" s="6" t="s">
        <v>57</v>
      </c>
      <c r="F546" s="6" t="s">
        <v>52</v>
      </c>
      <c r="G546" s="6" t="s">
        <v>53</v>
      </c>
      <c r="H546" s="6" t="s">
        <v>21</v>
      </c>
      <c r="I546" s="6" t="s">
        <v>13</v>
      </c>
    </row>
    <row r="547" spans="2:9" x14ac:dyDescent="0.3">
      <c r="B547" s="3" t="s">
        <v>2113</v>
      </c>
      <c r="C547" s="3" t="s">
        <v>13</v>
      </c>
      <c r="D547" s="6" t="s">
        <v>2089</v>
      </c>
      <c r="E547" s="6" t="s">
        <v>13</v>
      </c>
      <c r="F547" s="6" t="s">
        <v>2114</v>
      </c>
      <c r="G547" s="6" t="s">
        <v>53</v>
      </c>
      <c r="H547" s="6" t="s">
        <v>11</v>
      </c>
      <c r="I547" s="6" t="s">
        <v>1543</v>
      </c>
    </row>
    <row r="548" spans="2:9" x14ac:dyDescent="0.3">
      <c r="B548" s="3" t="s">
        <v>2185</v>
      </c>
      <c r="C548" s="3" t="s">
        <v>13</v>
      </c>
      <c r="D548" s="6" t="s">
        <v>2089</v>
      </c>
      <c r="E548" s="6" t="s">
        <v>13</v>
      </c>
      <c r="F548" s="6" t="s">
        <v>2186</v>
      </c>
      <c r="G548" s="6" t="s">
        <v>53</v>
      </c>
      <c r="H548" s="6" t="s">
        <v>11</v>
      </c>
      <c r="I548" s="6" t="s">
        <v>1543</v>
      </c>
    </row>
    <row r="549" spans="2:9" x14ac:dyDescent="0.3">
      <c r="B549" s="3" t="s">
        <v>2454</v>
      </c>
      <c r="C549" s="3" t="s">
        <v>13</v>
      </c>
      <c r="D549" s="6" t="s">
        <v>2107</v>
      </c>
      <c r="E549" s="6" t="s">
        <v>13</v>
      </c>
      <c r="F549" s="6" t="s">
        <v>2455</v>
      </c>
      <c r="G549" s="6" t="s">
        <v>245</v>
      </c>
      <c r="H549" s="6" t="s">
        <v>246</v>
      </c>
      <c r="I549" s="6" t="s">
        <v>13</v>
      </c>
    </row>
    <row r="550" spans="2:9" x14ac:dyDescent="0.3">
      <c r="B550" s="3" t="s">
        <v>2343</v>
      </c>
      <c r="C550" s="3" t="s">
        <v>13</v>
      </c>
      <c r="D550" s="6" t="s">
        <v>2086</v>
      </c>
      <c r="E550" s="6" t="s">
        <v>13</v>
      </c>
      <c r="F550" s="6" t="s">
        <v>2344</v>
      </c>
      <c r="G550" s="6" t="s">
        <v>245</v>
      </c>
      <c r="H550" s="6" t="s">
        <v>246</v>
      </c>
      <c r="I550" s="6" t="s">
        <v>13</v>
      </c>
    </row>
    <row r="551" spans="2:9" x14ac:dyDescent="0.3">
      <c r="B551" s="3" t="s">
        <v>2345</v>
      </c>
      <c r="C551" s="3" t="s">
        <v>13</v>
      </c>
      <c r="D551" s="6" t="s">
        <v>2089</v>
      </c>
      <c r="E551" s="6" t="s">
        <v>13</v>
      </c>
      <c r="F551" s="6" t="s">
        <v>2346</v>
      </c>
      <c r="G551" s="6" t="s">
        <v>53</v>
      </c>
      <c r="H551" s="6" t="s">
        <v>11</v>
      </c>
      <c r="I551" s="6" t="s">
        <v>2090</v>
      </c>
    </row>
    <row r="552" spans="2:9" x14ac:dyDescent="0.3">
      <c r="B552" s="3" t="s">
        <v>2143</v>
      </c>
      <c r="C552" s="3" t="s">
        <v>13</v>
      </c>
      <c r="D552" s="6" t="s">
        <v>2089</v>
      </c>
      <c r="E552" s="6" t="s">
        <v>13</v>
      </c>
      <c r="F552" s="6" t="s">
        <v>2144</v>
      </c>
      <c r="G552" s="6" t="s">
        <v>53</v>
      </c>
      <c r="H552" s="6" t="s">
        <v>11</v>
      </c>
      <c r="I552" s="6" t="s">
        <v>2145</v>
      </c>
    </row>
    <row r="553" spans="2:9" x14ac:dyDescent="0.3">
      <c r="B553" s="3" t="s">
        <v>3000</v>
      </c>
      <c r="C553" s="3" t="s">
        <v>13</v>
      </c>
      <c r="D553" s="6" t="s">
        <v>2086</v>
      </c>
      <c r="E553" s="6" t="s">
        <v>13</v>
      </c>
      <c r="F553" s="6" t="s">
        <v>3001</v>
      </c>
      <c r="G553" s="6" t="s">
        <v>53</v>
      </c>
      <c r="H553" s="6" t="s">
        <v>11</v>
      </c>
      <c r="I553" s="6" t="s">
        <v>13</v>
      </c>
    </row>
    <row r="554" spans="2:9" x14ac:dyDescent="0.3">
      <c r="B554" s="3" t="s">
        <v>1491</v>
      </c>
      <c r="C554" s="3" t="s">
        <v>1493</v>
      </c>
      <c r="D554" s="6" t="s">
        <v>28</v>
      </c>
      <c r="E554" s="6" t="s">
        <v>1494</v>
      </c>
      <c r="F554" s="6" t="s">
        <v>1492</v>
      </c>
      <c r="G554" s="6" t="s">
        <v>53</v>
      </c>
      <c r="H554" s="6" t="s">
        <v>11</v>
      </c>
      <c r="I554" s="6" t="s">
        <v>13</v>
      </c>
    </row>
    <row r="555" spans="2:9" x14ac:dyDescent="0.3">
      <c r="B555" s="3" t="s">
        <v>1491</v>
      </c>
      <c r="C555" s="3" t="s">
        <v>1495</v>
      </c>
      <c r="D555" s="6" t="s">
        <v>28</v>
      </c>
      <c r="E555" s="6" t="s">
        <v>1496</v>
      </c>
      <c r="F555" s="6" t="s">
        <v>1492</v>
      </c>
      <c r="G555" s="6" t="s">
        <v>53</v>
      </c>
      <c r="H555" s="6" t="s">
        <v>11</v>
      </c>
      <c r="I555" s="6" t="s">
        <v>13</v>
      </c>
    </row>
    <row r="556" spans="2:9" x14ac:dyDescent="0.3">
      <c r="B556" s="3" t="s">
        <v>1491</v>
      </c>
      <c r="C556" s="3" t="s">
        <v>1497</v>
      </c>
      <c r="D556" s="6" t="s">
        <v>28</v>
      </c>
      <c r="E556" s="6" t="s">
        <v>1498</v>
      </c>
      <c r="F556" s="6" t="s">
        <v>1492</v>
      </c>
      <c r="G556" s="6" t="s">
        <v>53</v>
      </c>
      <c r="H556" s="6" t="s">
        <v>11</v>
      </c>
      <c r="I556" s="6" t="s">
        <v>13</v>
      </c>
    </row>
    <row r="557" spans="2:9" x14ac:dyDescent="0.3">
      <c r="B557" s="3" t="s">
        <v>1491</v>
      </c>
      <c r="C557" s="3" t="s">
        <v>1499</v>
      </c>
      <c r="D557" s="6" t="s">
        <v>28</v>
      </c>
      <c r="E557" s="6" t="s">
        <v>1500</v>
      </c>
      <c r="F557" s="6" t="s">
        <v>1492</v>
      </c>
      <c r="G557" s="6" t="s">
        <v>53</v>
      </c>
      <c r="H557" s="6" t="s">
        <v>11</v>
      </c>
      <c r="I557" s="6" t="s">
        <v>13</v>
      </c>
    </row>
    <row r="558" spans="2:9" x14ac:dyDescent="0.3">
      <c r="B558" s="3" t="s">
        <v>1491</v>
      </c>
      <c r="C558" s="3" t="s">
        <v>598</v>
      </c>
      <c r="D558" s="6" t="s">
        <v>28</v>
      </c>
      <c r="E558" s="6" t="s">
        <v>1501</v>
      </c>
      <c r="F558" s="6" t="s">
        <v>1492</v>
      </c>
      <c r="G558" s="6" t="s">
        <v>53</v>
      </c>
      <c r="H558" s="6" t="s">
        <v>11</v>
      </c>
      <c r="I558" s="6" t="s">
        <v>13</v>
      </c>
    </row>
    <row r="559" spans="2:9" x14ac:dyDescent="0.3">
      <c r="B559" s="3" t="s">
        <v>1491</v>
      </c>
      <c r="C559" s="3" t="s">
        <v>600</v>
      </c>
      <c r="D559" s="6" t="s">
        <v>28</v>
      </c>
      <c r="E559" s="6" t="s">
        <v>1502</v>
      </c>
      <c r="F559" s="6" t="s">
        <v>1492</v>
      </c>
      <c r="G559" s="6" t="s">
        <v>53</v>
      </c>
      <c r="H559" s="6" t="s">
        <v>11</v>
      </c>
      <c r="I559" s="6" t="s">
        <v>13</v>
      </c>
    </row>
    <row r="560" spans="2:9" x14ac:dyDescent="0.3">
      <c r="B560" s="3" t="s">
        <v>1491</v>
      </c>
      <c r="C560" s="3" t="s">
        <v>113</v>
      </c>
      <c r="D560" s="6" t="s">
        <v>28</v>
      </c>
      <c r="E560" s="6" t="s">
        <v>1503</v>
      </c>
      <c r="F560" s="6" t="s">
        <v>1492</v>
      </c>
      <c r="G560" s="6" t="s">
        <v>53</v>
      </c>
      <c r="H560" s="6" t="s">
        <v>11</v>
      </c>
      <c r="I560" s="6" t="s">
        <v>13</v>
      </c>
    </row>
    <row r="561" spans="2:9" x14ac:dyDescent="0.3">
      <c r="B561" s="3" t="s">
        <v>1491</v>
      </c>
      <c r="C561" s="3" t="s">
        <v>1504</v>
      </c>
      <c r="D561" s="6" t="s">
        <v>28</v>
      </c>
      <c r="E561" s="6" t="s">
        <v>1505</v>
      </c>
      <c r="F561" s="6" t="s">
        <v>1492</v>
      </c>
      <c r="G561" s="6" t="s">
        <v>53</v>
      </c>
      <c r="H561" s="6" t="s">
        <v>11</v>
      </c>
      <c r="I561" s="6" t="s">
        <v>13</v>
      </c>
    </row>
    <row r="562" spans="2:9" x14ac:dyDescent="0.3">
      <c r="B562" s="3" t="s">
        <v>1491</v>
      </c>
      <c r="C562" s="3" t="s">
        <v>115</v>
      </c>
      <c r="D562" s="6" t="s">
        <v>28</v>
      </c>
      <c r="E562" s="6" t="s">
        <v>1506</v>
      </c>
      <c r="F562" s="6" t="s">
        <v>1492</v>
      </c>
      <c r="G562" s="6" t="s">
        <v>53</v>
      </c>
      <c r="H562" s="6" t="s">
        <v>11</v>
      </c>
      <c r="I562" s="6" t="s">
        <v>13</v>
      </c>
    </row>
    <row r="563" spans="2:9" x14ac:dyDescent="0.3">
      <c r="B563" s="3" t="s">
        <v>1491</v>
      </c>
      <c r="C563" s="3" t="s">
        <v>1507</v>
      </c>
      <c r="D563" s="6" t="s">
        <v>28</v>
      </c>
      <c r="E563" s="6" t="s">
        <v>1508</v>
      </c>
      <c r="F563" s="6" t="s">
        <v>1492</v>
      </c>
      <c r="G563" s="6" t="s">
        <v>53</v>
      </c>
      <c r="H563" s="6" t="s">
        <v>11</v>
      </c>
      <c r="I563" s="6" t="s">
        <v>13</v>
      </c>
    </row>
    <row r="564" spans="2:9" x14ac:dyDescent="0.3">
      <c r="B564" s="3" t="s">
        <v>1491</v>
      </c>
      <c r="C564" s="3" t="s">
        <v>1509</v>
      </c>
      <c r="D564" s="6" t="s">
        <v>28</v>
      </c>
      <c r="E564" s="6" t="s">
        <v>1510</v>
      </c>
      <c r="F564" s="6" t="s">
        <v>1492</v>
      </c>
      <c r="G564" s="6" t="s">
        <v>53</v>
      </c>
      <c r="H564" s="6" t="s">
        <v>11</v>
      </c>
      <c r="I564" s="6" t="s">
        <v>13</v>
      </c>
    </row>
    <row r="565" spans="2:9" x14ac:dyDescent="0.3">
      <c r="B565" s="3" t="s">
        <v>1491</v>
      </c>
      <c r="C565" s="3" t="s">
        <v>1511</v>
      </c>
      <c r="D565" s="6" t="s">
        <v>28</v>
      </c>
      <c r="E565" s="6" t="s">
        <v>1512</v>
      </c>
      <c r="F565" s="6" t="s">
        <v>1492</v>
      </c>
      <c r="G565" s="6" t="s">
        <v>53</v>
      </c>
      <c r="H565" s="6" t="s">
        <v>11</v>
      </c>
      <c r="I565" s="6" t="s">
        <v>13</v>
      </c>
    </row>
    <row r="566" spans="2:9" x14ac:dyDescent="0.3">
      <c r="B566" s="3" t="s">
        <v>1491</v>
      </c>
      <c r="C566" s="3" t="s">
        <v>1513</v>
      </c>
      <c r="D566" s="6" t="s">
        <v>28</v>
      </c>
      <c r="E566" s="6" t="s">
        <v>1514</v>
      </c>
      <c r="F566" s="6" t="s">
        <v>1492</v>
      </c>
      <c r="G566" s="6" t="s">
        <v>53</v>
      </c>
      <c r="H566" s="6" t="s">
        <v>11</v>
      </c>
      <c r="I566" s="6" t="s">
        <v>13</v>
      </c>
    </row>
    <row r="567" spans="2:9" x14ac:dyDescent="0.3">
      <c r="B567" s="3" t="s">
        <v>1721</v>
      </c>
      <c r="C567" s="3" t="s">
        <v>1723</v>
      </c>
      <c r="D567" s="6" t="s">
        <v>28</v>
      </c>
      <c r="E567" s="6" t="s">
        <v>1724</v>
      </c>
      <c r="F567" s="6" t="s">
        <v>1722</v>
      </c>
      <c r="G567" s="6" t="s">
        <v>53</v>
      </c>
      <c r="H567" s="6" t="s">
        <v>246</v>
      </c>
      <c r="I567" s="6" t="s">
        <v>13</v>
      </c>
    </row>
    <row r="568" spans="2:9" x14ac:dyDescent="0.3">
      <c r="B568" s="3" t="s">
        <v>1721</v>
      </c>
      <c r="C568" s="3" t="s">
        <v>1725</v>
      </c>
      <c r="D568" s="6" t="s">
        <v>28</v>
      </c>
      <c r="E568" s="6" t="s">
        <v>1726</v>
      </c>
      <c r="F568" s="6" t="s">
        <v>1722</v>
      </c>
      <c r="G568" s="6" t="s">
        <v>53</v>
      </c>
      <c r="H568" s="6" t="s">
        <v>246</v>
      </c>
      <c r="I568" s="6" t="s">
        <v>13</v>
      </c>
    </row>
    <row r="569" spans="2:9" x14ac:dyDescent="0.3">
      <c r="B569" s="3" t="s">
        <v>1721</v>
      </c>
      <c r="C569" s="3" t="s">
        <v>1727</v>
      </c>
      <c r="D569" s="6" t="s">
        <v>28</v>
      </c>
      <c r="E569" s="6" t="s">
        <v>1728</v>
      </c>
      <c r="F569" s="6" t="s">
        <v>1722</v>
      </c>
      <c r="G569" s="6" t="s">
        <v>53</v>
      </c>
      <c r="H569" s="6" t="s">
        <v>246</v>
      </c>
      <c r="I569" s="6" t="s">
        <v>13</v>
      </c>
    </row>
    <row r="570" spans="2:9" x14ac:dyDescent="0.3">
      <c r="B570" s="3" t="s">
        <v>1721</v>
      </c>
      <c r="C570" s="3" t="s">
        <v>1729</v>
      </c>
      <c r="D570" s="6" t="s">
        <v>28</v>
      </c>
      <c r="E570" s="6" t="s">
        <v>1730</v>
      </c>
      <c r="F570" s="6" t="s">
        <v>1722</v>
      </c>
      <c r="G570" s="6" t="s">
        <v>53</v>
      </c>
      <c r="H570" s="6" t="s">
        <v>246</v>
      </c>
      <c r="I570" s="6" t="s">
        <v>13</v>
      </c>
    </row>
    <row r="571" spans="2:9" x14ac:dyDescent="0.3">
      <c r="B571" s="3" t="s">
        <v>439</v>
      </c>
      <c r="C571" s="3" t="s">
        <v>441</v>
      </c>
      <c r="D571" s="6" t="s">
        <v>28</v>
      </c>
      <c r="E571" s="6" t="s">
        <v>442</v>
      </c>
      <c r="F571" s="6" t="s">
        <v>440</v>
      </c>
      <c r="G571" s="6" t="s">
        <v>53</v>
      </c>
      <c r="H571" s="6" t="s">
        <v>11</v>
      </c>
      <c r="I571" s="6" t="s">
        <v>13</v>
      </c>
    </row>
    <row r="572" spans="2:9" x14ac:dyDescent="0.3">
      <c r="B572" s="3" t="s">
        <v>439</v>
      </c>
      <c r="C572" s="3" t="s">
        <v>146</v>
      </c>
      <c r="D572" s="6" t="s">
        <v>28</v>
      </c>
      <c r="E572" s="6" t="s">
        <v>443</v>
      </c>
      <c r="F572" s="6" t="s">
        <v>440</v>
      </c>
      <c r="G572" s="6" t="s">
        <v>53</v>
      </c>
      <c r="H572" s="6" t="s">
        <v>11</v>
      </c>
      <c r="I572" s="6" t="s">
        <v>13</v>
      </c>
    </row>
    <row r="573" spans="2:9" x14ac:dyDescent="0.3">
      <c r="B573" s="3" t="s">
        <v>884</v>
      </c>
      <c r="C573" s="3" t="s">
        <v>618</v>
      </c>
      <c r="D573" s="6" t="s">
        <v>28</v>
      </c>
      <c r="E573" s="6" t="s">
        <v>886</v>
      </c>
      <c r="F573" s="6" t="s">
        <v>885</v>
      </c>
      <c r="G573" s="6" t="s">
        <v>53</v>
      </c>
      <c r="H573" s="6" t="s">
        <v>11</v>
      </c>
      <c r="I573" s="6" t="s">
        <v>13</v>
      </c>
    </row>
    <row r="574" spans="2:9" x14ac:dyDescent="0.3">
      <c r="B574" s="3" t="s">
        <v>884</v>
      </c>
      <c r="C574" s="3" t="s">
        <v>887</v>
      </c>
      <c r="D574" s="6" t="s">
        <v>28</v>
      </c>
      <c r="E574" s="6" t="s">
        <v>888</v>
      </c>
      <c r="F574" s="6" t="s">
        <v>885</v>
      </c>
      <c r="G574" s="6" t="s">
        <v>53</v>
      </c>
      <c r="H574" s="6" t="s">
        <v>11</v>
      </c>
      <c r="I574" s="6" t="s">
        <v>13</v>
      </c>
    </row>
    <row r="575" spans="2:9" x14ac:dyDescent="0.3">
      <c r="B575" s="3" t="s">
        <v>884</v>
      </c>
      <c r="C575" s="3" t="s">
        <v>889</v>
      </c>
      <c r="D575" s="6" t="s">
        <v>28</v>
      </c>
      <c r="E575" s="6" t="s">
        <v>890</v>
      </c>
      <c r="F575" s="6" t="s">
        <v>885</v>
      </c>
      <c r="G575" s="6" t="s">
        <v>53</v>
      </c>
      <c r="H575" s="6" t="s">
        <v>11</v>
      </c>
      <c r="I575" s="6" t="s">
        <v>13</v>
      </c>
    </row>
    <row r="576" spans="2:9" x14ac:dyDescent="0.3">
      <c r="B576" s="3" t="s">
        <v>2103</v>
      </c>
      <c r="C576" s="3" t="s">
        <v>13</v>
      </c>
      <c r="D576" s="6" t="s">
        <v>2089</v>
      </c>
      <c r="E576" s="6" t="s">
        <v>13</v>
      </c>
      <c r="F576" s="6" t="s">
        <v>2104</v>
      </c>
      <c r="G576" s="6" t="s">
        <v>53</v>
      </c>
      <c r="H576" s="6" t="s">
        <v>11</v>
      </c>
      <c r="I576" s="6" t="s">
        <v>1601</v>
      </c>
    </row>
    <row r="577" spans="2:9" x14ac:dyDescent="0.3">
      <c r="B577" s="3" t="s">
        <v>2123</v>
      </c>
      <c r="C577" s="3" t="s">
        <v>13</v>
      </c>
      <c r="D577" s="6" t="s">
        <v>2089</v>
      </c>
      <c r="E577" s="6" t="s">
        <v>13</v>
      </c>
      <c r="F577" s="6" t="s">
        <v>2124</v>
      </c>
      <c r="G577" s="6" t="s">
        <v>53</v>
      </c>
      <c r="H577" s="6" t="s">
        <v>11</v>
      </c>
      <c r="I577" s="6" t="s">
        <v>1543</v>
      </c>
    </row>
    <row r="578" spans="2:9" x14ac:dyDescent="0.3">
      <c r="B578" s="3" t="s">
        <v>2099</v>
      </c>
      <c r="C578" s="3" t="s">
        <v>13</v>
      </c>
      <c r="D578" s="6" t="s">
        <v>2089</v>
      </c>
      <c r="E578" s="6" t="s">
        <v>13</v>
      </c>
      <c r="F578" s="6" t="s">
        <v>2100</v>
      </c>
      <c r="G578" s="6" t="s">
        <v>119</v>
      </c>
      <c r="H578" s="6" t="s">
        <v>11</v>
      </c>
      <c r="I578" s="6" t="s">
        <v>2090</v>
      </c>
    </row>
    <row r="579" spans="2:9" x14ac:dyDescent="0.3">
      <c r="B579" s="3" t="s">
        <v>2936</v>
      </c>
      <c r="C579" s="3" t="s">
        <v>13</v>
      </c>
      <c r="D579" s="6" t="s">
        <v>2086</v>
      </c>
      <c r="E579" s="6" t="s">
        <v>13</v>
      </c>
      <c r="F579" s="6" t="s">
        <v>2937</v>
      </c>
      <c r="G579" s="6" t="s">
        <v>103</v>
      </c>
      <c r="H579" s="6" t="s">
        <v>11</v>
      </c>
      <c r="I579" s="6" t="s">
        <v>13</v>
      </c>
    </row>
    <row r="580" spans="2:9" x14ac:dyDescent="0.3">
      <c r="B580" s="3" t="s">
        <v>670</v>
      </c>
      <c r="C580" s="3" t="s">
        <v>672</v>
      </c>
      <c r="D580" s="6" t="s">
        <v>28</v>
      </c>
      <c r="E580" s="6" t="s">
        <v>673</v>
      </c>
      <c r="F580" s="6" t="s">
        <v>671</v>
      </c>
      <c r="G580" s="6" t="s">
        <v>103</v>
      </c>
      <c r="H580" s="6" t="s">
        <v>11</v>
      </c>
      <c r="I580" s="6" t="s">
        <v>13</v>
      </c>
    </row>
    <row r="581" spans="2:9" x14ac:dyDescent="0.3">
      <c r="B581" s="3" t="s">
        <v>670</v>
      </c>
      <c r="C581" s="3" t="s">
        <v>674</v>
      </c>
      <c r="D581" s="6" t="s">
        <v>28</v>
      </c>
      <c r="E581" s="6" t="s">
        <v>675</v>
      </c>
      <c r="F581" s="6" t="s">
        <v>671</v>
      </c>
      <c r="G581" s="6" t="s">
        <v>103</v>
      </c>
      <c r="H581" s="6" t="s">
        <v>11</v>
      </c>
      <c r="I581" s="6" t="s">
        <v>13</v>
      </c>
    </row>
    <row r="582" spans="2:9" x14ac:dyDescent="0.3">
      <c r="B582" s="3" t="s">
        <v>176</v>
      </c>
      <c r="C582" s="3" t="s">
        <v>13</v>
      </c>
      <c r="D582" s="6" t="s">
        <v>12</v>
      </c>
      <c r="E582" s="6" t="s">
        <v>13</v>
      </c>
      <c r="F582" s="6" t="s">
        <v>177</v>
      </c>
      <c r="G582" s="6" t="s">
        <v>103</v>
      </c>
      <c r="H582" s="6" t="s">
        <v>11</v>
      </c>
      <c r="I582" s="6" t="s">
        <v>13</v>
      </c>
    </row>
    <row r="583" spans="2:9" x14ac:dyDescent="0.3">
      <c r="B583" s="3" t="s">
        <v>596</v>
      </c>
      <c r="C583" s="3" t="s">
        <v>45</v>
      </c>
      <c r="D583" s="6" t="s">
        <v>28</v>
      </c>
      <c r="E583" s="6" t="s">
        <v>345</v>
      </c>
      <c r="F583" s="6" t="s">
        <v>597</v>
      </c>
      <c r="G583" s="6" t="s">
        <v>103</v>
      </c>
      <c r="H583" s="6" t="s">
        <v>11</v>
      </c>
      <c r="I583" s="6" t="s">
        <v>13</v>
      </c>
    </row>
    <row r="584" spans="2:9" x14ac:dyDescent="0.3">
      <c r="B584" s="3" t="s">
        <v>596</v>
      </c>
      <c r="C584" s="3" t="s">
        <v>598</v>
      </c>
      <c r="D584" s="6" t="s">
        <v>28</v>
      </c>
      <c r="E584" s="6" t="s">
        <v>599</v>
      </c>
      <c r="F584" s="6" t="s">
        <v>597</v>
      </c>
      <c r="G584" s="6" t="s">
        <v>103</v>
      </c>
      <c r="H584" s="6" t="s">
        <v>11</v>
      </c>
      <c r="I584" s="6" t="s">
        <v>13</v>
      </c>
    </row>
    <row r="585" spans="2:9" x14ac:dyDescent="0.3">
      <c r="B585" s="3" t="s">
        <v>596</v>
      </c>
      <c r="C585" s="3" t="s">
        <v>600</v>
      </c>
      <c r="D585" s="6" t="s">
        <v>28</v>
      </c>
      <c r="E585" s="6" t="s">
        <v>601</v>
      </c>
      <c r="F585" s="6" t="s">
        <v>597</v>
      </c>
      <c r="G585" s="6" t="s">
        <v>103</v>
      </c>
      <c r="H585" s="6" t="s">
        <v>11</v>
      </c>
      <c r="I585" s="6" t="s">
        <v>13</v>
      </c>
    </row>
    <row r="586" spans="2:9" x14ac:dyDescent="0.3">
      <c r="B586" s="3" t="s">
        <v>596</v>
      </c>
      <c r="C586" s="3" t="s">
        <v>113</v>
      </c>
      <c r="D586" s="6" t="s">
        <v>28</v>
      </c>
      <c r="E586" s="6" t="s">
        <v>114</v>
      </c>
      <c r="F586" s="6" t="s">
        <v>597</v>
      </c>
      <c r="G586" s="6" t="s">
        <v>103</v>
      </c>
      <c r="H586" s="6" t="s">
        <v>11</v>
      </c>
      <c r="I586" s="6" t="s">
        <v>13</v>
      </c>
    </row>
    <row r="587" spans="2:9" x14ac:dyDescent="0.3">
      <c r="B587" s="3" t="s">
        <v>596</v>
      </c>
      <c r="C587" s="3" t="s">
        <v>115</v>
      </c>
      <c r="D587" s="6" t="s">
        <v>28</v>
      </c>
      <c r="E587" s="6" t="s">
        <v>116</v>
      </c>
      <c r="F587" s="6" t="s">
        <v>597</v>
      </c>
      <c r="G587" s="6" t="s">
        <v>103</v>
      </c>
      <c r="H587" s="6" t="s">
        <v>11</v>
      </c>
      <c r="I587" s="6" t="s">
        <v>13</v>
      </c>
    </row>
    <row r="588" spans="2:9" x14ac:dyDescent="0.3">
      <c r="B588" s="3" t="s">
        <v>2871</v>
      </c>
      <c r="C588" s="3" t="s">
        <v>13</v>
      </c>
      <c r="D588" s="6" t="s">
        <v>2107</v>
      </c>
      <c r="E588" s="6" t="s">
        <v>13</v>
      </c>
      <c r="F588" s="6" t="s">
        <v>2872</v>
      </c>
      <c r="G588" s="6" t="s">
        <v>103</v>
      </c>
      <c r="H588" s="6" t="s">
        <v>11</v>
      </c>
      <c r="I588" s="6" t="s">
        <v>13</v>
      </c>
    </row>
    <row r="589" spans="2:9" x14ac:dyDescent="0.3">
      <c r="B589" s="3" t="s">
        <v>2683</v>
      </c>
      <c r="C589" s="3" t="s">
        <v>13</v>
      </c>
      <c r="D589" s="6" t="s">
        <v>2086</v>
      </c>
      <c r="E589" s="6" t="s">
        <v>13</v>
      </c>
      <c r="F589" s="6" t="s">
        <v>2684</v>
      </c>
      <c r="G589" s="6" t="s">
        <v>103</v>
      </c>
      <c r="H589" s="6" t="s">
        <v>11</v>
      </c>
      <c r="I589" s="6" t="s">
        <v>13</v>
      </c>
    </row>
    <row r="590" spans="2:9" x14ac:dyDescent="0.3">
      <c r="B590" s="3" t="s">
        <v>473</v>
      </c>
      <c r="C590" s="3" t="s">
        <v>13</v>
      </c>
      <c r="D590" s="6" t="s">
        <v>12</v>
      </c>
      <c r="E590" s="6" t="s">
        <v>13</v>
      </c>
      <c r="F590" s="6" t="s">
        <v>474</v>
      </c>
      <c r="G590" s="6" t="s">
        <v>180</v>
      </c>
      <c r="H590" s="6" t="s">
        <v>11</v>
      </c>
      <c r="I590" s="6" t="s">
        <v>13</v>
      </c>
    </row>
    <row r="591" spans="2:9" x14ac:dyDescent="0.3">
      <c r="B591" s="3" t="s">
        <v>2456</v>
      </c>
      <c r="C591" s="3" t="s">
        <v>13</v>
      </c>
      <c r="D591" s="6" t="s">
        <v>2107</v>
      </c>
      <c r="E591" s="6" t="s">
        <v>13</v>
      </c>
      <c r="F591" s="6" t="s">
        <v>2457</v>
      </c>
      <c r="G591" s="6" t="s">
        <v>180</v>
      </c>
      <c r="H591" s="6" t="s">
        <v>11</v>
      </c>
      <c r="I591" s="6" t="s">
        <v>13</v>
      </c>
    </row>
    <row r="592" spans="2:9" x14ac:dyDescent="0.3">
      <c r="B592" s="3" t="s">
        <v>1959</v>
      </c>
      <c r="C592" s="3" t="s">
        <v>13</v>
      </c>
      <c r="D592" s="6" t="s">
        <v>12</v>
      </c>
      <c r="E592" s="6" t="s">
        <v>13</v>
      </c>
      <c r="F592" s="6" t="s">
        <v>1960</v>
      </c>
      <c r="G592" s="6" t="s">
        <v>1950</v>
      </c>
      <c r="H592" s="6" t="s">
        <v>11</v>
      </c>
      <c r="I592" s="6" t="s">
        <v>13</v>
      </c>
    </row>
    <row r="593" spans="2:9" x14ac:dyDescent="0.3">
      <c r="B593" s="3" t="s">
        <v>1963</v>
      </c>
      <c r="C593" s="3" t="s">
        <v>13</v>
      </c>
      <c r="D593" s="6" t="s">
        <v>12</v>
      </c>
      <c r="E593" s="6" t="s">
        <v>13</v>
      </c>
      <c r="F593" s="6" t="s">
        <v>1964</v>
      </c>
      <c r="G593" s="6" t="s">
        <v>1950</v>
      </c>
      <c r="H593" s="6" t="s">
        <v>11</v>
      </c>
      <c r="I593" s="6" t="s">
        <v>13</v>
      </c>
    </row>
    <row r="594" spans="2:9" x14ac:dyDescent="0.3">
      <c r="B594" s="3" t="s">
        <v>1957</v>
      </c>
      <c r="C594" s="3" t="s">
        <v>13</v>
      </c>
      <c r="D594" s="6" t="s">
        <v>12</v>
      </c>
      <c r="E594" s="6" t="s">
        <v>13</v>
      </c>
      <c r="F594" s="6" t="s">
        <v>1958</v>
      </c>
      <c r="G594" s="6" t="s">
        <v>1950</v>
      </c>
      <c r="H594" s="6" t="s">
        <v>11</v>
      </c>
      <c r="I594" s="6" t="s">
        <v>13</v>
      </c>
    </row>
    <row r="595" spans="2:9" x14ac:dyDescent="0.3">
      <c r="B595" s="3" t="s">
        <v>1961</v>
      </c>
      <c r="C595" s="3" t="s">
        <v>13</v>
      </c>
      <c r="D595" s="6" t="s">
        <v>12</v>
      </c>
      <c r="E595" s="6" t="s">
        <v>13</v>
      </c>
      <c r="F595" s="6" t="s">
        <v>1962</v>
      </c>
      <c r="G595" s="6" t="s">
        <v>1950</v>
      </c>
      <c r="H595" s="6" t="s">
        <v>11</v>
      </c>
      <c r="I595" s="6" t="s">
        <v>13</v>
      </c>
    </row>
    <row r="596" spans="2:9" x14ac:dyDescent="0.3">
      <c r="B596" s="3" t="s">
        <v>2681</v>
      </c>
      <c r="C596" s="3" t="s">
        <v>13</v>
      </c>
      <c r="D596" s="6" t="s">
        <v>2107</v>
      </c>
      <c r="E596" s="6" t="s">
        <v>13</v>
      </c>
      <c r="F596" s="6" t="s">
        <v>2682</v>
      </c>
      <c r="G596" s="6" t="s">
        <v>103</v>
      </c>
      <c r="H596" s="6" t="s">
        <v>11</v>
      </c>
      <c r="I596" s="6" t="s">
        <v>13</v>
      </c>
    </row>
    <row r="597" spans="2:9" x14ac:dyDescent="0.3">
      <c r="B597" s="3" t="s">
        <v>2679</v>
      </c>
      <c r="C597" s="3" t="s">
        <v>13</v>
      </c>
      <c r="D597" s="6" t="s">
        <v>2107</v>
      </c>
      <c r="E597" s="6" t="s">
        <v>13</v>
      </c>
      <c r="F597" s="6" t="s">
        <v>2680</v>
      </c>
      <c r="G597" s="6" t="s">
        <v>180</v>
      </c>
      <c r="H597" s="6" t="s">
        <v>11</v>
      </c>
      <c r="I597" s="6" t="s">
        <v>13</v>
      </c>
    </row>
    <row r="598" spans="2:9" x14ac:dyDescent="0.3">
      <c r="B598" s="3" t="s">
        <v>2586</v>
      </c>
      <c r="C598" s="3" t="s">
        <v>13</v>
      </c>
      <c r="D598" s="6" t="s">
        <v>2107</v>
      </c>
      <c r="E598" s="6" t="s">
        <v>13</v>
      </c>
      <c r="F598" s="6" t="s">
        <v>2585</v>
      </c>
      <c r="G598" s="6" t="s">
        <v>103</v>
      </c>
      <c r="H598" s="6" t="s">
        <v>11</v>
      </c>
      <c r="I598" s="6" t="s">
        <v>13</v>
      </c>
    </row>
    <row r="599" spans="2:9" x14ac:dyDescent="0.3">
      <c r="B599" s="3" t="s">
        <v>2584</v>
      </c>
      <c r="C599" s="3" t="s">
        <v>13</v>
      </c>
      <c r="D599" s="6" t="s">
        <v>2107</v>
      </c>
      <c r="E599" s="6" t="s">
        <v>13</v>
      </c>
      <c r="F599" s="6" t="s">
        <v>2585</v>
      </c>
      <c r="G599" s="6" t="s">
        <v>103</v>
      </c>
      <c r="H599" s="6" t="s">
        <v>11</v>
      </c>
      <c r="I599" s="6" t="s">
        <v>13</v>
      </c>
    </row>
    <row r="600" spans="2:9" x14ac:dyDescent="0.3">
      <c r="B600" s="3" t="s">
        <v>2928</v>
      </c>
      <c r="C600" s="3" t="s">
        <v>13</v>
      </c>
      <c r="D600" s="6" t="s">
        <v>2107</v>
      </c>
      <c r="E600" s="6" t="s">
        <v>13</v>
      </c>
      <c r="F600" s="6" t="s">
        <v>2929</v>
      </c>
      <c r="G600" s="6" t="s">
        <v>16</v>
      </c>
      <c r="H600" s="6" t="s">
        <v>11</v>
      </c>
      <c r="I600" s="6" t="s">
        <v>13</v>
      </c>
    </row>
    <row r="601" spans="2:9" x14ac:dyDescent="0.3">
      <c r="B601" s="3" t="s">
        <v>2905</v>
      </c>
      <c r="C601" s="3" t="s">
        <v>13</v>
      </c>
      <c r="D601" s="6" t="s">
        <v>2089</v>
      </c>
      <c r="E601" s="6" t="s">
        <v>13</v>
      </c>
      <c r="F601" s="6" t="s">
        <v>2906</v>
      </c>
      <c r="G601" s="6" t="s">
        <v>103</v>
      </c>
      <c r="H601" s="6" t="s">
        <v>11</v>
      </c>
      <c r="I601" s="6" t="s">
        <v>2907</v>
      </c>
    </row>
    <row r="602" spans="2:9" x14ac:dyDescent="0.3">
      <c r="B602" s="3" t="s">
        <v>2458</v>
      </c>
      <c r="C602" s="3" t="s">
        <v>13</v>
      </c>
      <c r="D602" s="6" t="s">
        <v>2107</v>
      </c>
      <c r="E602" s="6" t="s">
        <v>13</v>
      </c>
      <c r="F602" s="6" t="s">
        <v>2459</v>
      </c>
      <c r="G602" s="6" t="s">
        <v>103</v>
      </c>
      <c r="H602" s="6" t="s">
        <v>11</v>
      </c>
      <c r="I602" s="6" t="s">
        <v>13</v>
      </c>
    </row>
    <row r="603" spans="2:9" x14ac:dyDescent="0.3">
      <c r="B603" s="3" t="s">
        <v>475</v>
      </c>
      <c r="C603" s="3" t="s">
        <v>13</v>
      </c>
      <c r="D603" s="6" t="s">
        <v>12</v>
      </c>
      <c r="E603" s="6" t="s">
        <v>13</v>
      </c>
      <c r="F603" s="6" t="s">
        <v>476</v>
      </c>
      <c r="G603" s="6" t="s">
        <v>103</v>
      </c>
      <c r="H603" s="6" t="s">
        <v>11</v>
      </c>
      <c r="I603" s="6" t="s">
        <v>13</v>
      </c>
    </row>
    <row r="604" spans="2:9" x14ac:dyDescent="0.3">
      <c r="B604" s="3" t="s">
        <v>602</v>
      </c>
      <c r="C604" s="3" t="s">
        <v>598</v>
      </c>
      <c r="D604" s="6" t="s">
        <v>28</v>
      </c>
      <c r="E604" s="6" t="s">
        <v>599</v>
      </c>
      <c r="F604" s="6" t="s">
        <v>603</v>
      </c>
      <c r="G604" s="6" t="s">
        <v>103</v>
      </c>
      <c r="H604" s="6" t="s">
        <v>11</v>
      </c>
      <c r="I604" s="6" t="s">
        <v>13</v>
      </c>
    </row>
    <row r="605" spans="2:9" x14ac:dyDescent="0.3">
      <c r="B605" s="3" t="s">
        <v>602</v>
      </c>
      <c r="C605" s="3" t="s">
        <v>600</v>
      </c>
      <c r="D605" s="6" t="s">
        <v>28</v>
      </c>
      <c r="E605" s="6" t="s">
        <v>601</v>
      </c>
      <c r="F605" s="6" t="s">
        <v>603</v>
      </c>
      <c r="G605" s="6" t="s">
        <v>103</v>
      </c>
      <c r="H605" s="6" t="s">
        <v>11</v>
      </c>
      <c r="I605" s="6" t="s">
        <v>13</v>
      </c>
    </row>
    <row r="606" spans="2:9" x14ac:dyDescent="0.3">
      <c r="B606" s="3" t="s">
        <v>602</v>
      </c>
      <c r="C606" s="3" t="s">
        <v>113</v>
      </c>
      <c r="D606" s="6" t="s">
        <v>28</v>
      </c>
      <c r="E606" s="6" t="s">
        <v>114</v>
      </c>
      <c r="F606" s="6" t="s">
        <v>603</v>
      </c>
      <c r="G606" s="6" t="s">
        <v>103</v>
      </c>
      <c r="H606" s="6" t="s">
        <v>11</v>
      </c>
      <c r="I606" s="6" t="s">
        <v>13</v>
      </c>
    </row>
    <row r="607" spans="2:9" x14ac:dyDescent="0.3">
      <c r="B607" s="3" t="s">
        <v>602</v>
      </c>
      <c r="C607" s="3" t="s">
        <v>115</v>
      </c>
      <c r="D607" s="6" t="s">
        <v>28</v>
      </c>
      <c r="E607" s="6" t="s">
        <v>116</v>
      </c>
      <c r="F607" s="6" t="s">
        <v>603</v>
      </c>
      <c r="G607" s="6" t="s">
        <v>103</v>
      </c>
      <c r="H607" s="6" t="s">
        <v>11</v>
      </c>
      <c r="I607" s="6" t="s">
        <v>13</v>
      </c>
    </row>
    <row r="608" spans="2:9" x14ac:dyDescent="0.3">
      <c r="B608" s="3" t="s">
        <v>2460</v>
      </c>
      <c r="C608" s="3" t="s">
        <v>13</v>
      </c>
      <c r="D608" s="6" t="s">
        <v>2107</v>
      </c>
      <c r="E608" s="6" t="s">
        <v>13</v>
      </c>
      <c r="F608" s="6" t="s">
        <v>2461</v>
      </c>
      <c r="G608" s="6" t="s">
        <v>1950</v>
      </c>
      <c r="H608" s="6" t="s">
        <v>11</v>
      </c>
      <c r="I608" s="6" t="s">
        <v>13</v>
      </c>
    </row>
    <row r="609" spans="2:9" x14ac:dyDescent="0.3">
      <c r="B609" s="3" t="s">
        <v>1948</v>
      </c>
      <c r="C609" s="3" t="s">
        <v>1951</v>
      </c>
      <c r="D609" s="6" t="s">
        <v>28</v>
      </c>
      <c r="E609" s="6" t="s">
        <v>1952</v>
      </c>
      <c r="F609" s="6" t="s">
        <v>1949</v>
      </c>
      <c r="G609" s="6" t="s">
        <v>1950</v>
      </c>
      <c r="H609" s="6" t="s">
        <v>11</v>
      </c>
      <c r="I609" s="6" t="s">
        <v>13</v>
      </c>
    </row>
    <row r="610" spans="2:9" x14ac:dyDescent="0.3">
      <c r="B610" s="3" t="s">
        <v>1948</v>
      </c>
      <c r="C610" s="3" t="s">
        <v>1953</v>
      </c>
      <c r="D610" s="6" t="s">
        <v>28</v>
      </c>
      <c r="E610" s="6" t="s">
        <v>1954</v>
      </c>
      <c r="F610" s="6" t="s">
        <v>1949</v>
      </c>
      <c r="G610" s="6" t="s">
        <v>1950</v>
      </c>
      <c r="H610" s="6" t="s">
        <v>11</v>
      </c>
      <c r="I610" s="6" t="s">
        <v>13</v>
      </c>
    </row>
    <row r="611" spans="2:9" x14ac:dyDescent="0.3">
      <c r="B611" s="3" t="s">
        <v>1995</v>
      </c>
      <c r="C611" s="3" t="s">
        <v>13</v>
      </c>
      <c r="D611" s="6" t="s">
        <v>12</v>
      </c>
      <c r="E611" s="6" t="s">
        <v>13</v>
      </c>
      <c r="F611" s="6" t="s">
        <v>1996</v>
      </c>
      <c r="G611" s="6" t="s">
        <v>197</v>
      </c>
      <c r="H611" s="6" t="s">
        <v>11</v>
      </c>
      <c r="I611" s="6" t="s">
        <v>13</v>
      </c>
    </row>
    <row r="612" spans="2:9" x14ac:dyDescent="0.3">
      <c r="B612" s="3" t="s">
        <v>2462</v>
      </c>
      <c r="C612" s="3" t="s">
        <v>13</v>
      </c>
      <c r="D612" s="6" t="s">
        <v>2107</v>
      </c>
      <c r="E612" s="6" t="s">
        <v>13</v>
      </c>
      <c r="F612" s="6" t="s">
        <v>2463</v>
      </c>
      <c r="G612" s="6" t="s">
        <v>103</v>
      </c>
      <c r="H612" s="6" t="s">
        <v>11</v>
      </c>
      <c r="I612" s="6" t="s">
        <v>13</v>
      </c>
    </row>
    <row r="613" spans="2:9" x14ac:dyDescent="0.3">
      <c r="B613" s="3" t="s">
        <v>477</v>
      </c>
      <c r="C613" s="3" t="s">
        <v>13</v>
      </c>
      <c r="D613" s="6" t="s">
        <v>12</v>
      </c>
      <c r="E613" s="6" t="s">
        <v>13</v>
      </c>
      <c r="F613" s="6" t="s">
        <v>478</v>
      </c>
      <c r="G613" s="6" t="s">
        <v>103</v>
      </c>
      <c r="H613" s="6" t="s">
        <v>11</v>
      </c>
      <c r="I613" s="6" t="s">
        <v>13</v>
      </c>
    </row>
    <row r="614" spans="2:9" x14ac:dyDescent="0.3">
      <c r="B614" s="3" t="s">
        <v>2701</v>
      </c>
      <c r="C614" s="3" t="s">
        <v>13</v>
      </c>
      <c r="D614" s="6" t="s">
        <v>2089</v>
      </c>
      <c r="E614" s="6" t="s">
        <v>13</v>
      </c>
      <c r="F614" s="6" t="s">
        <v>2702</v>
      </c>
      <c r="G614" s="6" t="s">
        <v>103</v>
      </c>
      <c r="H614" s="6" t="s">
        <v>11</v>
      </c>
      <c r="I614" s="6" t="s">
        <v>2090</v>
      </c>
    </row>
    <row r="615" spans="2:9" x14ac:dyDescent="0.3">
      <c r="B615" s="3" t="s">
        <v>80</v>
      </c>
      <c r="C615" s="3" t="s">
        <v>13</v>
      </c>
      <c r="D615" s="6" t="s">
        <v>12</v>
      </c>
      <c r="E615" s="6" t="s">
        <v>13</v>
      </c>
      <c r="F615" s="6" t="s">
        <v>81</v>
      </c>
      <c r="G615" s="6" t="s">
        <v>10</v>
      </c>
      <c r="H615" s="6" t="s">
        <v>11</v>
      </c>
      <c r="I615" s="6" t="s">
        <v>13</v>
      </c>
    </row>
    <row r="616" spans="2:9" x14ac:dyDescent="0.3">
      <c r="B616" s="3" t="s">
        <v>82</v>
      </c>
      <c r="C616" s="3" t="s">
        <v>13</v>
      </c>
      <c r="D616" s="6" t="s">
        <v>12</v>
      </c>
      <c r="E616" s="6" t="s">
        <v>13</v>
      </c>
      <c r="F616" s="6" t="s">
        <v>83</v>
      </c>
      <c r="G616" s="6" t="s">
        <v>10</v>
      </c>
      <c r="H616" s="6" t="s">
        <v>11</v>
      </c>
      <c r="I616" s="6" t="s">
        <v>13</v>
      </c>
    </row>
    <row r="617" spans="2:9" x14ac:dyDescent="0.3">
      <c r="B617" s="3" t="s">
        <v>84</v>
      </c>
      <c r="C617" s="3" t="s">
        <v>13</v>
      </c>
      <c r="D617" s="6" t="s">
        <v>12</v>
      </c>
      <c r="E617" s="6" t="s">
        <v>13</v>
      </c>
      <c r="F617" s="6" t="s">
        <v>85</v>
      </c>
      <c r="G617" s="6" t="s">
        <v>10</v>
      </c>
      <c r="H617" s="6" t="s">
        <v>11</v>
      </c>
      <c r="I617" s="6" t="s">
        <v>13</v>
      </c>
    </row>
    <row r="618" spans="2:9" x14ac:dyDescent="0.3">
      <c r="B618" s="3" t="s">
        <v>86</v>
      </c>
      <c r="C618" s="3" t="s">
        <v>13</v>
      </c>
      <c r="D618" s="6" t="s">
        <v>12</v>
      </c>
      <c r="E618" s="6" t="s">
        <v>13</v>
      </c>
      <c r="F618" s="6" t="s">
        <v>87</v>
      </c>
      <c r="G618" s="6" t="s">
        <v>10</v>
      </c>
      <c r="H618" s="6" t="s">
        <v>11</v>
      </c>
      <c r="I618" s="6" t="s">
        <v>13</v>
      </c>
    </row>
    <row r="619" spans="2:9" x14ac:dyDescent="0.3">
      <c r="B619" s="3" t="s">
        <v>853</v>
      </c>
      <c r="C619" s="3" t="s">
        <v>45</v>
      </c>
      <c r="D619" s="6" t="s">
        <v>28</v>
      </c>
      <c r="E619" s="6" t="s">
        <v>345</v>
      </c>
      <c r="F619" s="6" t="s">
        <v>854</v>
      </c>
      <c r="G619" s="6" t="s">
        <v>10</v>
      </c>
      <c r="H619" s="6" t="s">
        <v>11</v>
      </c>
      <c r="I619" s="6" t="s">
        <v>13</v>
      </c>
    </row>
    <row r="620" spans="2:9" x14ac:dyDescent="0.3">
      <c r="B620" s="3" t="s">
        <v>853</v>
      </c>
      <c r="C620" s="3" t="s">
        <v>855</v>
      </c>
      <c r="D620" s="6" t="s">
        <v>28</v>
      </c>
      <c r="E620" s="6" t="s">
        <v>856</v>
      </c>
      <c r="F620" s="6" t="s">
        <v>854</v>
      </c>
      <c r="G620" s="6" t="s">
        <v>10</v>
      </c>
      <c r="H620" s="6" t="s">
        <v>11</v>
      </c>
      <c r="I620" s="6" t="s">
        <v>13</v>
      </c>
    </row>
    <row r="621" spans="2:9" x14ac:dyDescent="0.3">
      <c r="B621" s="3" t="s">
        <v>853</v>
      </c>
      <c r="C621" s="3" t="s">
        <v>857</v>
      </c>
      <c r="D621" s="6" t="s">
        <v>28</v>
      </c>
      <c r="E621" s="6" t="s">
        <v>858</v>
      </c>
      <c r="F621" s="6" t="s">
        <v>854</v>
      </c>
      <c r="G621" s="6" t="s">
        <v>10</v>
      </c>
      <c r="H621" s="6" t="s">
        <v>11</v>
      </c>
      <c r="I621" s="6" t="s">
        <v>13</v>
      </c>
    </row>
    <row r="622" spans="2:9" x14ac:dyDescent="0.3">
      <c r="B622" s="3" t="s">
        <v>1045</v>
      </c>
      <c r="C622" s="3" t="s">
        <v>13</v>
      </c>
      <c r="D622" s="6" t="s">
        <v>12</v>
      </c>
      <c r="E622" s="6" t="s">
        <v>13</v>
      </c>
      <c r="F622" s="6" t="s">
        <v>1046</v>
      </c>
      <c r="G622" s="6" t="s">
        <v>245</v>
      </c>
      <c r="H622" s="6" t="s">
        <v>246</v>
      </c>
      <c r="I622" s="6" t="s">
        <v>13</v>
      </c>
    </row>
    <row r="623" spans="2:9" x14ac:dyDescent="0.3">
      <c r="B623" s="3" t="s">
        <v>2973</v>
      </c>
      <c r="C623" s="3" t="s">
        <v>13</v>
      </c>
      <c r="D623" s="6" t="s">
        <v>2089</v>
      </c>
      <c r="E623" s="6" t="s">
        <v>13</v>
      </c>
      <c r="F623" s="6" t="s">
        <v>2974</v>
      </c>
      <c r="G623" s="6" t="s">
        <v>71</v>
      </c>
      <c r="H623" s="6" t="s">
        <v>11</v>
      </c>
      <c r="I623" s="6" t="s">
        <v>2090</v>
      </c>
    </row>
    <row r="624" spans="2:9" x14ac:dyDescent="0.3">
      <c r="B624" s="3" t="s">
        <v>2133</v>
      </c>
      <c r="C624" s="3" t="s">
        <v>13</v>
      </c>
      <c r="D624" s="6" t="s">
        <v>2089</v>
      </c>
      <c r="E624" s="6" t="s">
        <v>13</v>
      </c>
      <c r="F624" s="6" t="s">
        <v>2134</v>
      </c>
      <c r="G624" s="6" t="s">
        <v>71</v>
      </c>
      <c r="H624" s="6" t="s">
        <v>11</v>
      </c>
      <c r="I624" s="6" t="s">
        <v>2090</v>
      </c>
    </row>
    <row r="625" spans="2:9" x14ac:dyDescent="0.3">
      <c r="B625" s="3" t="s">
        <v>2675</v>
      </c>
      <c r="C625" s="3" t="s">
        <v>13</v>
      </c>
      <c r="D625" s="6" t="s">
        <v>2089</v>
      </c>
      <c r="E625" s="6" t="s">
        <v>13</v>
      </c>
      <c r="F625" s="6" t="s">
        <v>2676</v>
      </c>
      <c r="G625" s="6" t="s">
        <v>53</v>
      </c>
      <c r="H625" s="6" t="s">
        <v>11</v>
      </c>
      <c r="I625" s="6" t="s">
        <v>2090</v>
      </c>
    </row>
    <row r="626" spans="2:9" x14ac:dyDescent="0.3">
      <c r="B626" s="3" t="s">
        <v>2981</v>
      </c>
      <c r="C626" s="3" t="s">
        <v>13</v>
      </c>
      <c r="D626" s="6" t="s">
        <v>2089</v>
      </c>
      <c r="E626" s="6" t="s">
        <v>13</v>
      </c>
      <c r="F626" s="6" t="s">
        <v>2982</v>
      </c>
      <c r="G626" s="6" t="s">
        <v>27</v>
      </c>
      <c r="H626" s="6" t="s">
        <v>11</v>
      </c>
      <c r="I626" s="6" t="s">
        <v>2090</v>
      </c>
    </row>
    <row r="627" spans="2:9" x14ac:dyDescent="0.3">
      <c r="B627" s="3" t="s">
        <v>3010</v>
      </c>
      <c r="C627" s="3" t="s">
        <v>13</v>
      </c>
      <c r="D627" s="6" t="s">
        <v>2089</v>
      </c>
      <c r="E627" s="6" t="s">
        <v>13</v>
      </c>
      <c r="F627" s="6" t="s">
        <v>3011</v>
      </c>
      <c r="G627" s="6" t="s">
        <v>90</v>
      </c>
      <c r="H627" s="6" t="s">
        <v>11</v>
      </c>
      <c r="I627" s="6" t="s">
        <v>2090</v>
      </c>
    </row>
    <row r="628" spans="2:9" x14ac:dyDescent="0.3">
      <c r="B628" s="3" t="s">
        <v>2969</v>
      </c>
      <c r="C628" s="3" t="s">
        <v>13</v>
      </c>
      <c r="D628" s="6" t="s">
        <v>2089</v>
      </c>
      <c r="E628" s="6" t="s">
        <v>13</v>
      </c>
      <c r="F628" s="6" t="s">
        <v>2970</v>
      </c>
      <c r="G628" s="6" t="s">
        <v>71</v>
      </c>
      <c r="H628" s="6" t="s">
        <v>11</v>
      </c>
      <c r="I628" s="6" t="s">
        <v>2090</v>
      </c>
    </row>
    <row r="629" spans="2:9" x14ac:dyDescent="0.3">
      <c r="B629" s="3" t="s">
        <v>1840</v>
      </c>
      <c r="C629" s="3" t="s">
        <v>1711</v>
      </c>
      <c r="D629" s="6" t="s">
        <v>28</v>
      </c>
      <c r="E629" s="6" t="s">
        <v>1711</v>
      </c>
      <c r="F629" s="6" t="s">
        <v>1841</v>
      </c>
      <c r="G629" s="6" t="s">
        <v>119</v>
      </c>
      <c r="H629" s="6" t="s">
        <v>11</v>
      </c>
      <c r="I629" s="6" t="s">
        <v>13</v>
      </c>
    </row>
    <row r="630" spans="2:9" x14ac:dyDescent="0.3">
      <c r="B630" s="3" t="s">
        <v>1840</v>
      </c>
      <c r="C630" s="3" t="s">
        <v>1804</v>
      </c>
      <c r="D630" s="6" t="s">
        <v>28</v>
      </c>
      <c r="E630" s="6" t="s">
        <v>1804</v>
      </c>
      <c r="F630" s="6" t="s">
        <v>1841</v>
      </c>
      <c r="G630" s="6" t="s">
        <v>119</v>
      </c>
      <c r="H630" s="6" t="s">
        <v>11</v>
      </c>
      <c r="I630" s="6" t="s">
        <v>13</v>
      </c>
    </row>
    <row r="631" spans="2:9" x14ac:dyDescent="0.3">
      <c r="B631" s="3" t="s">
        <v>1003</v>
      </c>
      <c r="C631" s="3" t="s">
        <v>1005</v>
      </c>
      <c r="D631" s="6" t="s">
        <v>28</v>
      </c>
      <c r="E631" s="6" t="s">
        <v>1006</v>
      </c>
      <c r="F631" s="6" t="s">
        <v>1004</v>
      </c>
      <c r="G631" s="6" t="s">
        <v>53</v>
      </c>
      <c r="H631" s="6" t="s">
        <v>11</v>
      </c>
      <c r="I631" s="6" t="s">
        <v>13</v>
      </c>
    </row>
    <row r="632" spans="2:9" x14ac:dyDescent="0.3">
      <c r="B632" s="3" t="s">
        <v>1003</v>
      </c>
      <c r="C632" s="3" t="s">
        <v>1007</v>
      </c>
      <c r="D632" s="6" t="s">
        <v>28</v>
      </c>
      <c r="E632" s="6" t="s">
        <v>1008</v>
      </c>
      <c r="F632" s="6" t="s">
        <v>1004</v>
      </c>
      <c r="G632" s="6" t="s">
        <v>53</v>
      </c>
      <c r="H632" s="6" t="s">
        <v>11</v>
      </c>
      <c r="I632" s="6" t="s">
        <v>13</v>
      </c>
    </row>
    <row r="633" spans="2:9" x14ac:dyDescent="0.3">
      <c r="B633" s="3" t="s">
        <v>1003</v>
      </c>
      <c r="C633" s="3" t="s">
        <v>1009</v>
      </c>
      <c r="D633" s="6" t="s">
        <v>28</v>
      </c>
      <c r="E633" s="6" t="s">
        <v>1010</v>
      </c>
      <c r="F633" s="6" t="s">
        <v>1004</v>
      </c>
      <c r="G633" s="6" t="s">
        <v>53</v>
      </c>
      <c r="H633" s="6" t="s">
        <v>11</v>
      </c>
      <c r="I633" s="6" t="s">
        <v>13</v>
      </c>
    </row>
    <row r="634" spans="2:9" x14ac:dyDescent="0.3">
      <c r="B634" s="3" t="s">
        <v>2971</v>
      </c>
      <c r="C634" s="3" t="s">
        <v>13</v>
      </c>
      <c r="D634" s="6" t="s">
        <v>2089</v>
      </c>
      <c r="E634" s="6" t="s">
        <v>13</v>
      </c>
      <c r="F634" s="6" t="s">
        <v>2972</v>
      </c>
      <c r="G634" s="6" t="s">
        <v>71</v>
      </c>
      <c r="H634" s="6" t="s">
        <v>11</v>
      </c>
      <c r="I634" s="6" t="s">
        <v>2090</v>
      </c>
    </row>
    <row r="635" spans="2:9" x14ac:dyDescent="0.3">
      <c r="B635" s="3" t="s">
        <v>2983</v>
      </c>
      <c r="C635" s="3" t="s">
        <v>13</v>
      </c>
      <c r="D635" s="6" t="s">
        <v>2089</v>
      </c>
      <c r="E635" s="6" t="s">
        <v>13</v>
      </c>
      <c r="F635" s="6" t="s">
        <v>2984</v>
      </c>
      <c r="G635" s="6" t="s">
        <v>27</v>
      </c>
      <c r="H635" s="6" t="s">
        <v>11</v>
      </c>
      <c r="I635" s="6" t="s">
        <v>2090</v>
      </c>
    </row>
    <row r="636" spans="2:9" x14ac:dyDescent="0.3">
      <c r="B636" s="3" t="s">
        <v>2975</v>
      </c>
      <c r="C636" s="3" t="s">
        <v>13</v>
      </c>
      <c r="D636" s="6" t="s">
        <v>2089</v>
      </c>
      <c r="E636" s="6" t="s">
        <v>13</v>
      </c>
      <c r="F636" s="6" t="s">
        <v>2976</v>
      </c>
      <c r="G636" s="6" t="s">
        <v>71</v>
      </c>
      <c r="H636" s="6" t="s">
        <v>11</v>
      </c>
      <c r="I636" s="6" t="s">
        <v>2090</v>
      </c>
    </row>
    <row r="637" spans="2:9" x14ac:dyDescent="0.3">
      <c r="B637" s="3" t="s">
        <v>2727</v>
      </c>
      <c r="C637" s="3" t="s">
        <v>13</v>
      </c>
      <c r="D637" s="6" t="s">
        <v>2089</v>
      </c>
      <c r="E637" s="6" t="s">
        <v>13</v>
      </c>
      <c r="F637" s="6" t="s">
        <v>2728</v>
      </c>
      <c r="G637" s="6" t="s">
        <v>53</v>
      </c>
      <c r="H637" s="6" t="s">
        <v>246</v>
      </c>
      <c r="I637" s="6" t="s">
        <v>2090</v>
      </c>
    </row>
    <row r="638" spans="2:9" x14ac:dyDescent="0.3">
      <c r="B638" s="3" t="s">
        <v>1834</v>
      </c>
      <c r="C638" s="3" t="s">
        <v>1836</v>
      </c>
      <c r="D638" s="6" t="s">
        <v>28</v>
      </c>
      <c r="E638" s="6" t="s">
        <v>1100</v>
      </c>
      <c r="F638" s="6" t="s">
        <v>1835</v>
      </c>
      <c r="G638" s="6" t="s">
        <v>119</v>
      </c>
      <c r="H638" s="6" t="s">
        <v>11</v>
      </c>
      <c r="I638" s="6" t="s">
        <v>13</v>
      </c>
    </row>
    <row r="639" spans="2:9" x14ac:dyDescent="0.3">
      <c r="B639" s="3" t="s">
        <v>1834</v>
      </c>
      <c r="C639" s="3" t="s">
        <v>1837</v>
      </c>
      <c r="D639" s="6" t="s">
        <v>28</v>
      </c>
      <c r="E639" s="6" t="s">
        <v>1254</v>
      </c>
      <c r="F639" s="6" t="s">
        <v>1835</v>
      </c>
      <c r="G639" s="6" t="s">
        <v>119</v>
      </c>
      <c r="H639" s="6" t="s">
        <v>11</v>
      </c>
      <c r="I639" s="6" t="s">
        <v>13</v>
      </c>
    </row>
    <row r="640" spans="2:9" x14ac:dyDescent="0.3">
      <c r="B640" s="3" t="s">
        <v>1834</v>
      </c>
      <c r="C640" s="3" t="s">
        <v>1838</v>
      </c>
      <c r="D640" s="6" t="s">
        <v>28</v>
      </c>
      <c r="E640" s="6" t="s">
        <v>1839</v>
      </c>
      <c r="F640" s="6" t="s">
        <v>1835</v>
      </c>
      <c r="G640" s="6" t="s">
        <v>119</v>
      </c>
      <c r="H640" s="6" t="s">
        <v>11</v>
      </c>
      <c r="I640" s="6" t="s">
        <v>13</v>
      </c>
    </row>
    <row r="641" spans="1:9" x14ac:dyDescent="0.3">
      <c r="B641" s="3" t="s">
        <v>2891</v>
      </c>
      <c r="C641" s="3" t="s">
        <v>13</v>
      </c>
      <c r="D641" s="6" t="s">
        <v>2089</v>
      </c>
      <c r="E641" s="6" t="s">
        <v>13</v>
      </c>
      <c r="F641" s="6" t="s">
        <v>2892</v>
      </c>
      <c r="G641" s="6" t="s">
        <v>112</v>
      </c>
      <c r="H641" s="6" t="s">
        <v>11</v>
      </c>
      <c r="I641" s="6" t="s">
        <v>2090</v>
      </c>
    </row>
    <row r="642" spans="1:9" x14ac:dyDescent="0.3">
      <c r="B642" s="3" t="s">
        <v>2347</v>
      </c>
      <c r="C642" s="3" t="s">
        <v>13</v>
      </c>
      <c r="D642" s="6" t="s">
        <v>2089</v>
      </c>
      <c r="E642" s="6" t="s">
        <v>13</v>
      </c>
      <c r="F642" s="6" t="s">
        <v>2348</v>
      </c>
      <c r="G642" s="6" t="s">
        <v>481</v>
      </c>
      <c r="H642" s="6" t="s">
        <v>11</v>
      </c>
      <c r="I642" s="6" t="s">
        <v>2349</v>
      </c>
    </row>
    <row r="643" spans="1:9" x14ac:dyDescent="0.3">
      <c r="B643" s="3" t="s">
        <v>3018</v>
      </c>
      <c r="C643" s="3" t="s">
        <v>13</v>
      </c>
      <c r="D643" s="6" t="s">
        <v>2086</v>
      </c>
      <c r="E643" s="6" t="s">
        <v>13</v>
      </c>
      <c r="F643" s="6" t="s">
        <v>3019</v>
      </c>
      <c r="G643" s="6" t="s">
        <v>90</v>
      </c>
      <c r="H643" s="6" t="s">
        <v>11</v>
      </c>
      <c r="I643" s="6" t="s">
        <v>2090</v>
      </c>
    </row>
    <row r="644" spans="1:9" x14ac:dyDescent="0.3">
      <c r="B644" s="3" t="s">
        <v>3016</v>
      </c>
      <c r="C644" s="3" t="s">
        <v>13</v>
      </c>
      <c r="D644" s="6" t="s">
        <v>2086</v>
      </c>
      <c r="E644" s="6" t="s">
        <v>13</v>
      </c>
      <c r="F644" s="6" t="s">
        <v>3017</v>
      </c>
      <c r="G644" s="6" t="s">
        <v>90</v>
      </c>
      <c r="H644" s="6" t="s">
        <v>11</v>
      </c>
      <c r="I644" s="6" t="s">
        <v>2090</v>
      </c>
    </row>
    <row r="645" spans="1:9" x14ac:dyDescent="0.3">
      <c r="B645" s="3" t="s">
        <v>3008</v>
      </c>
      <c r="C645" s="3" t="s">
        <v>13</v>
      </c>
      <c r="D645" s="6" t="s">
        <v>2107</v>
      </c>
      <c r="E645" s="6" t="s">
        <v>13</v>
      </c>
      <c r="F645" s="6" t="s">
        <v>3009</v>
      </c>
      <c r="G645" s="6" t="s">
        <v>2285</v>
      </c>
      <c r="H645" s="6" t="s">
        <v>11</v>
      </c>
      <c r="I645" s="6" t="s">
        <v>13</v>
      </c>
    </row>
    <row r="646" spans="1:9" x14ac:dyDescent="0.3">
      <c r="A646" s="7" t="s">
        <v>13</v>
      </c>
      <c r="B646" s="3" t="s">
        <v>2350</v>
      </c>
      <c r="C646" s="3" t="s">
        <v>13</v>
      </c>
      <c r="D646" s="6" t="s">
        <v>2089</v>
      </c>
      <c r="E646" s="6" t="s">
        <v>13</v>
      </c>
      <c r="F646" s="6" t="s">
        <v>2351</v>
      </c>
      <c r="G646" s="6" t="s">
        <v>1035</v>
      </c>
      <c r="H646" s="6" t="s">
        <v>11</v>
      </c>
      <c r="I646" s="6" t="s">
        <v>2090</v>
      </c>
    </row>
    <row r="647" spans="1:9" x14ac:dyDescent="0.3">
      <c r="B647" s="3" t="s">
        <v>2161</v>
      </c>
      <c r="C647" s="3" t="s">
        <v>13</v>
      </c>
      <c r="D647" s="6" t="s">
        <v>2089</v>
      </c>
      <c r="E647" s="6" t="s">
        <v>13</v>
      </c>
      <c r="F647" s="6" t="s">
        <v>2162</v>
      </c>
      <c r="G647" s="6" t="s">
        <v>481</v>
      </c>
      <c r="H647" s="6" t="s">
        <v>11</v>
      </c>
      <c r="I647" s="6" t="s">
        <v>2090</v>
      </c>
    </row>
    <row r="648" spans="1:9" x14ac:dyDescent="0.3">
      <c r="B648" s="3" t="s">
        <v>2354</v>
      </c>
      <c r="C648" s="3" t="s">
        <v>13</v>
      </c>
      <c r="D648" s="6" t="s">
        <v>2086</v>
      </c>
      <c r="E648" s="6" t="s">
        <v>13</v>
      </c>
      <c r="F648" s="6" t="s">
        <v>2355</v>
      </c>
      <c r="G648" s="6" t="s">
        <v>481</v>
      </c>
      <c r="H648" s="6" t="s">
        <v>11</v>
      </c>
      <c r="I648" s="6" t="s">
        <v>13</v>
      </c>
    </row>
    <row r="649" spans="1:9" x14ac:dyDescent="0.3">
      <c r="B649" s="3" t="s">
        <v>2356</v>
      </c>
      <c r="C649" s="3" t="s">
        <v>13</v>
      </c>
      <c r="D649" s="6" t="s">
        <v>2089</v>
      </c>
      <c r="E649" s="6" t="s">
        <v>13</v>
      </c>
      <c r="F649" s="6" t="s">
        <v>2357</v>
      </c>
      <c r="G649" s="6" t="s">
        <v>481</v>
      </c>
      <c r="H649" s="6" t="s">
        <v>11</v>
      </c>
      <c r="I649" s="6" t="s">
        <v>2098</v>
      </c>
    </row>
    <row r="650" spans="1:9" x14ac:dyDescent="0.3">
      <c r="B650" s="3" t="s">
        <v>2655</v>
      </c>
      <c r="C650" s="3" t="s">
        <v>13</v>
      </c>
      <c r="D650" s="6" t="s">
        <v>2089</v>
      </c>
      <c r="E650" s="6" t="s">
        <v>13</v>
      </c>
      <c r="F650" s="6" t="s">
        <v>2656</v>
      </c>
      <c r="G650" s="6" t="s">
        <v>481</v>
      </c>
      <c r="H650" s="6" t="s">
        <v>11</v>
      </c>
      <c r="I650" s="6" t="s">
        <v>2090</v>
      </c>
    </row>
    <row r="651" spans="1:9" x14ac:dyDescent="0.3">
      <c r="B651" s="3" t="s">
        <v>2819</v>
      </c>
      <c r="C651" s="3" t="s">
        <v>13</v>
      </c>
      <c r="D651" s="6" t="s">
        <v>2089</v>
      </c>
      <c r="E651" s="6" t="s">
        <v>13</v>
      </c>
      <c r="F651" s="6" t="s">
        <v>2820</v>
      </c>
      <c r="G651" s="6" t="s">
        <v>481</v>
      </c>
      <c r="H651" s="6" t="s">
        <v>11</v>
      </c>
      <c r="I651" s="6" t="s">
        <v>13</v>
      </c>
    </row>
    <row r="652" spans="1:9" x14ac:dyDescent="0.3">
      <c r="B652" s="3" t="s">
        <v>2292</v>
      </c>
      <c r="C652" s="3" t="s">
        <v>13</v>
      </c>
      <c r="D652" s="6" t="s">
        <v>2089</v>
      </c>
      <c r="E652" s="6" t="s">
        <v>13</v>
      </c>
      <c r="F652" s="6" t="s">
        <v>2293</v>
      </c>
      <c r="G652" s="6" t="s">
        <v>481</v>
      </c>
      <c r="H652" s="6" t="s">
        <v>11</v>
      </c>
      <c r="I652" s="6" t="s">
        <v>2090</v>
      </c>
    </row>
    <row r="653" spans="1:9" x14ac:dyDescent="0.3">
      <c r="B653" s="3" t="s">
        <v>2735</v>
      </c>
      <c r="C653" s="3" t="s">
        <v>13</v>
      </c>
      <c r="D653" s="6" t="s">
        <v>2089</v>
      </c>
      <c r="E653" s="6" t="s">
        <v>13</v>
      </c>
      <c r="F653" s="6" t="s">
        <v>2736</v>
      </c>
      <c r="G653" s="6" t="s">
        <v>481</v>
      </c>
      <c r="H653" s="6" t="s">
        <v>11</v>
      </c>
      <c r="I653" s="6" t="s">
        <v>2090</v>
      </c>
    </row>
    <row r="654" spans="1:9" x14ac:dyDescent="0.3">
      <c r="B654" s="3" t="s">
        <v>2647</v>
      </c>
      <c r="C654" s="3" t="s">
        <v>13</v>
      </c>
      <c r="D654" s="6" t="s">
        <v>2089</v>
      </c>
      <c r="E654" s="6" t="s">
        <v>13</v>
      </c>
      <c r="F654" s="6" t="s">
        <v>2648</v>
      </c>
      <c r="G654" s="6" t="s">
        <v>481</v>
      </c>
      <c r="H654" s="6" t="s">
        <v>11</v>
      </c>
      <c r="I654" s="6" t="s">
        <v>2090</v>
      </c>
    </row>
    <row r="655" spans="1:9" x14ac:dyDescent="0.3">
      <c r="B655" s="3" t="s">
        <v>2645</v>
      </c>
      <c r="C655" s="3" t="s">
        <v>13</v>
      </c>
      <c r="D655" s="6" t="s">
        <v>2089</v>
      </c>
      <c r="E655" s="6" t="s">
        <v>13</v>
      </c>
      <c r="F655" s="6" t="s">
        <v>2646</v>
      </c>
      <c r="G655" s="6" t="s">
        <v>481</v>
      </c>
      <c r="H655" s="6" t="s">
        <v>11</v>
      </c>
      <c r="I655" s="6" t="s">
        <v>2090</v>
      </c>
    </row>
    <row r="656" spans="1:9" x14ac:dyDescent="0.3">
      <c r="B656" s="3" t="s">
        <v>947</v>
      </c>
      <c r="C656" s="3" t="s">
        <v>13</v>
      </c>
      <c r="D656" s="6" t="s">
        <v>12</v>
      </c>
      <c r="E656" s="6" t="s">
        <v>13</v>
      </c>
      <c r="F656" s="6" t="s">
        <v>948</v>
      </c>
      <c r="G656" s="6" t="s">
        <v>481</v>
      </c>
      <c r="H656" s="6" t="s">
        <v>11</v>
      </c>
      <c r="I656" s="6" t="s">
        <v>13</v>
      </c>
    </row>
    <row r="657" spans="1:9" x14ac:dyDescent="0.3">
      <c r="B657" s="3" t="s">
        <v>2358</v>
      </c>
      <c r="C657" s="3" t="s">
        <v>13</v>
      </c>
      <c r="D657" s="6" t="s">
        <v>2089</v>
      </c>
      <c r="E657" s="6" t="s">
        <v>13</v>
      </c>
      <c r="F657" s="6" t="s">
        <v>2359</v>
      </c>
      <c r="G657" s="6" t="s">
        <v>481</v>
      </c>
      <c r="H657" s="6" t="s">
        <v>11</v>
      </c>
      <c r="I657" s="6" t="s">
        <v>2098</v>
      </c>
    </row>
    <row r="658" spans="1:9" x14ac:dyDescent="0.3">
      <c r="B658" s="3" t="s">
        <v>2360</v>
      </c>
      <c r="C658" s="3" t="s">
        <v>13</v>
      </c>
      <c r="D658" s="6" t="s">
        <v>2089</v>
      </c>
      <c r="E658" s="6" t="s">
        <v>13</v>
      </c>
      <c r="F658" s="6" t="s">
        <v>2361</v>
      </c>
      <c r="G658" s="6" t="s">
        <v>481</v>
      </c>
      <c r="H658" s="6" t="s">
        <v>11</v>
      </c>
      <c r="I658" s="6" t="s">
        <v>2098</v>
      </c>
    </row>
    <row r="659" spans="1:9" x14ac:dyDescent="0.3">
      <c r="B659" s="3" t="s">
        <v>2651</v>
      </c>
      <c r="C659" s="3" t="s">
        <v>13</v>
      </c>
      <c r="D659" s="6" t="s">
        <v>2089</v>
      </c>
      <c r="E659" s="6" t="s">
        <v>13</v>
      </c>
      <c r="F659" s="6" t="s">
        <v>2652</v>
      </c>
      <c r="G659" s="6" t="s">
        <v>481</v>
      </c>
      <c r="H659" s="6" t="s">
        <v>11</v>
      </c>
      <c r="I659" s="6" t="s">
        <v>2090</v>
      </c>
    </row>
    <row r="660" spans="1:9" x14ac:dyDescent="0.3">
      <c r="B660" s="3" t="s">
        <v>2362</v>
      </c>
      <c r="C660" s="3" t="s">
        <v>13</v>
      </c>
      <c r="D660" s="6" t="s">
        <v>2089</v>
      </c>
      <c r="E660" s="6" t="s">
        <v>13</v>
      </c>
      <c r="F660" s="6" t="s">
        <v>2363</v>
      </c>
      <c r="G660" s="6" t="s">
        <v>481</v>
      </c>
      <c r="H660" s="6" t="s">
        <v>11</v>
      </c>
      <c r="I660" s="6" t="s">
        <v>2098</v>
      </c>
    </row>
    <row r="661" spans="1:9" x14ac:dyDescent="0.3">
      <c r="B661" s="3" t="s">
        <v>2163</v>
      </c>
      <c r="C661" s="3" t="s">
        <v>13</v>
      </c>
      <c r="D661" s="6" t="s">
        <v>2089</v>
      </c>
      <c r="E661" s="6" t="s">
        <v>13</v>
      </c>
      <c r="F661" s="6" t="s">
        <v>2164</v>
      </c>
      <c r="G661" s="6" t="s">
        <v>1973</v>
      </c>
      <c r="H661" s="6" t="s">
        <v>11</v>
      </c>
      <c r="I661" s="6" t="s">
        <v>2090</v>
      </c>
    </row>
    <row r="662" spans="1:9" x14ac:dyDescent="0.3">
      <c r="B662" s="3" t="s">
        <v>2747</v>
      </c>
      <c r="C662" s="3" t="s">
        <v>13</v>
      </c>
      <c r="D662" s="6" t="s">
        <v>2089</v>
      </c>
      <c r="E662" s="6" t="s">
        <v>13</v>
      </c>
      <c r="F662" s="6" t="s">
        <v>2748</v>
      </c>
      <c r="G662" s="6" t="s">
        <v>1973</v>
      </c>
      <c r="H662" s="6" t="s">
        <v>11</v>
      </c>
      <c r="I662" s="6" t="s">
        <v>2090</v>
      </c>
    </row>
    <row r="663" spans="1:9" x14ac:dyDescent="0.3">
      <c r="B663" s="3" t="s">
        <v>1971</v>
      </c>
      <c r="C663" s="3" t="s">
        <v>1974</v>
      </c>
      <c r="D663" s="6" t="s">
        <v>28</v>
      </c>
      <c r="E663" s="6" t="s">
        <v>1975</v>
      </c>
      <c r="F663" s="6" t="s">
        <v>1972</v>
      </c>
      <c r="G663" s="6" t="s">
        <v>1973</v>
      </c>
      <c r="H663" s="6" t="s">
        <v>11</v>
      </c>
      <c r="I663" s="6" t="s">
        <v>13</v>
      </c>
    </row>
    <row r="664" spans="1:9" x14ac:dyDescent="0.3">
      <c r="B664" s="3" t="s">
        <v>1971</v>
      </c>
      <c r="C664" s="3" t="s">
        <v>1976</v>
      </c>
      <c r="D664" s="6" t="s">
        <v>28</v>
      </c>
      <c r="E664" s="6" t="s">
        <v>1977</v>
      </c>
      <c r="F664" s="6" t="s">
        <v>1972</v>
      </c>
      <c r="G664" s="6" t="s">
        <v>1973</v>
      </c>
      <c r="H664" s="6" t="s">
        <v>11</v>
      </c>
      <c r="I664" s="6" t="s">
        <v>13</v>
      </c>
    </row>
    <row r="665" spans="1:9" x14ac:dyDescent="0.3">
      <c r="B665" s="3" t="s">
        <v>1971</v>
      </c>
      <c r="C665" s="3" t="s">
        <v>965</v>
      </c>
      <c r="D665" s="6" t="s">
        <v>28</v>
      </c>
      <c r="E665" s="6" t="s">
        <v>966</v>
      </c>
      <c r="F665" s="6" t="s">
        <v>1972</v>
      </c>
      <c r="G665" s="6" t="s">
        <v>1973</v>
      </c>
      <c r="H665" s="6" t="s">
        <v>11</v>
      </c>
      <c r="I665" s="6" t="s">
        <v>13</v>
      </c>
    </row>
    <row r="666" spans="1:9" x14ac:dyDescent="0.3">
      <c r="B666" s="3" t="s">
        <v>1971</v>
      </c>
      <c r="C666" s="3" t="s">
        <v>961</v>
      </c>
      <c r="D666" s="6" t="s">
        <v>28</v>
      </c>
      <c r="E666" s="6" t="s">
        <v>1978</v>
      </c>
      <c r="F666" s="6" t="s">
        <v>1972</v>
      </c>
      <c r="G666" s="6" t="s">
        <v>1973</v>
      </c>
      <c r="H666" s="6" t="s">
        <v>11</v>
      </c>
      <c r="I666" s="6" t="s">
        <v>13</v>
      </c>
    </row>
    <row r="667" spans="1:9" x14ac:dyDescent="0.3">
      <c r="B667" s="3" t="s">
        <v>1971</v>
      </c>
      <c r="C667" s="3" t="s">
        <v>1979</v>
      </c>
      <c r="D667" s="6" t="s">
        <v>28</v>
      </c>
      <c r="E667" s="6" t="s">
        <v>1980</v>
      </c>
      <c r="F667" s="6" t="s">
        <v>1972</v>
      </c>
      <c r="G667" s="6" t="s">
        <v>1973</v>
      </c>
      <c r="H667" s="6" t="s">
        <v>11</v>
      </c>
      <c r="I667" s="6" t="s">
        <v>13</v>
      </c>
    </row>
    <row r="668" spans="1:9" x14ac:dyDescent="0.3">
      <c r="B668" s="3" t="s">
        <v>1971</v>
      </c>
      <c r="C668" s="3" t="s">
        <v>967</v>
      </c>
      <c r="D668" s="6" t="s">
        <v>28</v>
      </c>
      <c r="E668" s="6" t="s">
        <v>1981</v>
      </c>
      <c r="F668" s="6" t="s">
        <v>1972</v>
      </c>
      <c r="G668" s="6" t="s">
        <v>1973</v>
      </c>
      <c r="H668" s="6" t="s">
        <v>11</v>
      </c>
      <c r="I668" s="6" t="s">
        <v>13</v>
      </c>
    </row>
    <row r="669" spans="1:9" x14ac:dyDescent="0.3">
      <c r="B669" s="3" t="s">
        <v>479</v>
      </c>
      <c r="C669" s="3" t="s">
        <v>13</v>
      </c>
      <c r="D669" s="6" t="s">
        <v>12</v>
      </c>
      <c r="E669" s="6" t="s">
        <v>13</v>
      </c>
      <c r="F669" s="6" t="s">
        <v>480</v>
      </c>
      <c r="G669" s="6" t="s">
        <v>481</v>
      </c>
      <c r="H669" s="6" t="s">
        <v>11</v>
      </c>
      <c r="I669" s="6" t="s">
        <v>13</v>
      </c>
    </row>
    <row r="670" spans="1:9" x14ac:dyDescent="0.3">
      <c r="B670" s="3" t="s">
        <v>3020</v>
      </c>
      <c r="C670" s="3" t="s">
        <v>13</v>
      </c>
      <c r="D670" s="6" t="s">
        <v>2089</v>
      </c>
      <c r="E670" s="6" t="s">
        <v>13</v>
      </c>
      <c r="F670" s="6" t="s">
        <v>3021</v>
      </c>
      <c r="G670" s="6" t="s">
        <v>481</v>
      </c>
      <c r="H670" s="6" t="s">
        <v>11</v>
      </c>
      <c r="I670" s="6" t="s">
        <v>2090</v>
      </c>
    </row>
    <row r="671" spans="1:9" x14ac:dyDescent="0.3">
      <c r="A671" s="7" t="s">
        <v>13</v>
      </c>
      <c r="B671" s="3" t="s">
        <v>1469</v>
      </c>
      <c r="C671" s="3" t="s">
        <v>1471</v>
      </c>
      <c r="D671" s="6" t="s">
        <v>28</v>
      </c>
      <c r="E671" s="6" t="s">
        <v>1472</v>
      </c>
      <c r="F671" s="6" t="s">
        <v>1470</v>
      </c>
      <c r="G671" s="6" t="s">
        <v>90</v>
      </c>
      <c r="H671" s="6" t="s">
        <v>11</v>
      </c>
      <c r="I671" s="6" t="s">
        <v>13</v>
      </c>
    </row>
    <row r="672" spans="1:9" x14ac:dyDescent="0.3">
      <c r="A672" s="7" t="s">
        <v>13</v>
      </c>
      <c r="B672" s="3" t="s">
        <v>1469</v>
      </c>
      <c r="C672" s="3" t="s">
        <v>1473</v>
      </c>
      <c r="D672" s="6" t="s">
        <v>28</v>
      </c>
      <c r="E672" s="6" t="s">
        <v>1474</v>
      </c>
      <c r="F672" s="6" t="s">
        <v>1470</v>
      </c>
      <c r="G672" s="6" t="s">
        <v>90</v>
      </c>
      <c r="H672" s="6" t="s">
        <v>11</v>
      </c>
      <c r="I672" s="6" t="s">
        <v>13</v>
      </c>
    </row>
    <row r="673" spans="1:9" x14ac:dyDescent="0.3">
      <c r="A673" s="7" t="s">
        <v>13</v>
      </c>
      <c r="B673" s="3" t="s">
        <v>1469</v>
      </c>
      <c r="C673" s="3" t="s">
        <v>1475</v>
      </c>
      <c r="D673" s="6" t="s">
        <v>28</v>
      </c>
      <c r="E673" s="6" t="s">
        <v>1476</v>
      </c>
      <c r="F673" s="6" t="s">
        <v>1470</v>
      </c>
      <c r="G673" s="6" t="s">
        <v>90</v>
      </c>
      <c r="H673" s="6" t="s">
        <v>11</v>
      </c>
      <c r="I673" s="6" t="s">
        <v>13</v>
      </c>
    </row>
    <row r="674" spans="1:9" x14ac:dyDescent="0.3">
      <c r="A674" s="7" t="s">
        <v>13</v>
      </c>
      <c r="B674" s="3" t="s">
        <v>1469</v>
      </c>
      <c r="C674" s="3" t="s">
        <v>1477</v>
      </c>
      <c r="D674" s="6" t="s">
        <v>28</v>
      </c>
      <c r="E674" s="6" t="s">
        <v>1478</v>
      </c>
      <c r="F674" s="6" t="s">
        <v>1470</v>
      </c>
      <c r="G674" s="6" t="s">
        <v>90</v>
      </c>
      <c r="H674" s="6" t="s">
        <v>11</v>
      </c>
      <c r="I674" s="6" t="s">
        <v>13</v>
      </c>
    </row>
    <row r="675" spans="1:9" x14ac:dyDescent="0.3">
      <c r="A675" s="7" t="s">
        <v>13</v>
      </c>
      <c r="B675" s="3" t="s">
        <v>1469</v>
      </c>
      <c r="C675" s="3" t="s">
        <v>1479</v>
      </c>
      <c r="D675" s="6" t="s">
        <v>28</v>
      </c>
      <c r="E675" s="6" t="s">
        <v>1480</v>
      </c>
      <c r="F675" s="6" t="s">
        <v>1470</v>
      </c>
      <c r="G675" s="6" t="s">
        <v>90</v>
      </c>
      <c r="H675" s="6" t="s">
        <v>11</v>
      </c>
      <c r="I675" s="6" t="s">
        <v>13</v>
      </c>
    </row>
    <row r="676" spans="1:9" x14ac:dyDescent="0.3">
      <c r="B676" s="3" t="s">
        <v>3004</v>
      </c>
      <c r="C676" s="3" t="s">
        <v>13</v>
      </c>
      <c r="D676" s="6" t="s">
        <v>2089</v>
      </c>
      <c r="E676" s="6" t="s">
        <v>13</v>
      </c>
      <c r="F676" s="6" t="s">
        <v>3005</v>
      </c>
      <c r="G676" s="6" t="s">
        <v>90</v>
      </c>
      <c r="H676" s="6" t="s">
        <v>11</v>
      </c>
      <c r="I676" s="6" t="s">
        <v>2090</v>
      </c>
    </row>
    <row r="677" spans="1:9" x14ac:dyDescent="0.3">
      <c r="B677" s="3" t="s">
        <v>3006</v>
      </c>
      <c r="C677" s="3" t="s">
        <v>13</v>
      </c>
      <c r="D677" s="6" t="s">
        <v>2089</v>
      </c>
      <c r="E677" s="6" t="s">
        <v>13</v>
      </c>
      <c r="F677" s="6" t="s">
        <v>3007</v>
      </c>
      <c r="G677" s="6" t="s">
        <v>90</v>
      </c>
      <c r="H677" s="6" t="s">
        <v>11</v>
      </c>
      <c r="I677" s="6" t="s">
        <v>2090</v>
      </c>
    </row>
    <row r="678" spans="1:9" x14ac:dyDescent="0.3">
      <c r="B678" s="3" t="s">
        <v>3002</v>
      </c>
      <c r="C678" s="3" t="s">
        <v>13</v>
      </c>
      <c r="D678" s="6" t="s">
        <v>2089</v>
      </c>
      <c r="E678" s="6" t="s">
        <v>13</v>
      </c>
      <c r="F678" s="6" t="s">
        <v>3003</v>
      </c>
      <c r="G678" s="6" t="s">
        <v>90</v>
      </c>
      <c r="H678" s="6" t="s">
        <v>11</v>
      </c>
      <c r="I678" s="6" t="s">
        <v>2090</v>
      </c>
    </row>
    <row r="679" spans="1:9" x14ac:dyDescent="0.3">
      <c r="B679" s="3" t="s">
        <v>1031</v>
      </c>
      <c r="C679" s="3" t="s">
        <v>13</v>
      </c>
      <c r="D679" s="6" t="s">
        <v>12</v>
      </c>
      <c r="E679" s="6" t="s">
        <v>13</v>
      </c>
      <c r="F679" s="6" t="s">
        <v>1032</v>
      </c>
      <c r="G679" s="6" t="s">
        <v>481</v>
      </c>
      <c r="H679" s="6" t="s">
        <v>11</v>
      </c>
      <c r="I679" s="6" t="s">
        <v>13</v>
      </c>
    </row>
    <row r="680" spans="1:9" x14ac:dyDescent="0.3">
      <c r="B680" s="3" t="s">
        <v>2653</v>
      </c>
      <c r="C680" s="3" t="s">
        <v>13</v>
      </c>
      <c r="D680" s="6" t="s">
        <v>2089</v>
      </c>
      <c r="E680" s="6" t="s">
        <v>13</v>
      </c>
      <c r="F680" s="6" t="s">
        <v>2654</v>
      </c>
      <c r="G680" s="6" t="s">
        <v>13</v>
      </c>
      <c r="H680" s="6" t="s">
        <v>11</v>
      </c>
      <c r="I680" s="6" t="s">
        <v>2090</v>
      </c>
    </row>
    <row r="681" spans="1:9" x14ac:dyDescent="0.3">
      <c r="B681" s="3" t="s">
        <v>2649</v>
      </c>
      <c r="C681" s="3" t="s">
        <v>13</v>
      </c>
      <c r="D681" s="6" t="s">
        <v>2089</v>
      </c>
      <c r="E681" s="6" t="s">
        <v>13</v>
      </c>
      <c r="F681" s="6" t="s">
        <v>2650</v>
      </c>
      <c r="G681" s="6" t="s">
        <v>481</v>
      </c>
      <c r="H681" s="6" t="s">
        <v>11</v>
      </c>
      <c r="I681" s="6" t="s">
        <v>2090</v>
      </c>
    </row>
    <row r="682" spans="1:9" x14ac:dyDescent="0.3">
      <c r="B682" s="3" t="s">
        <v>751</v>
      </c>
      <c r="C682" s="3" t="s">
        <v>13</v>
      </c>
      <c r="D682" s="6" t="s">
        <v>12</v>
      </c>
      <c r="E682" s="6" t="s">
        <v>13</v>
      </c>
      <c r="F682" s="6" t="s">
        <v>752</v>
      </c>
      <c r="G682" s="6" t="s">
        <v>481</v>
      </c>
      <c r="H682" s="6" t="s">
        <v>11</v>
      </c>
      <c r="I682" s="6" t="s">
        <v>13</v>
      </c>
    </row>
    <row r="683" spans="1:9" x14ac:dyDescent="0.3">
      <c r="B683" s="3" t="s">
        <v>753</v>
      </c>
      <c r="C683" s="3" t="s">
        <v>13</v>
      </c>
      <c r="D683" s="6" t="s">
        <v>12</v>
      </c>
      <c r="E683" s="6" t="s">
        <v>13</v>
      </c>
      <c r="F683" s="6" t="s">
        <v>754</v>
      </c>
      <c r="G683" s="6" t="s">
        <v>481</v>
      </c>
      <c r="H683" s="6" t="s">
        <v>11</v>
      </c>
      <c r="I683" s="6" t="s">
        <v>13</v>
      </c>
    </row>
    <row r="684" spans="1:9" x14ac:dyDescent="0.3">
      <c r="A684" s="7" t="s">
        <v>13</v>
      </c>
      <c r="B684" s="3" t="s">
        <v>239</v>
      </c>
      <c r="C684" s="3" t="s">
        <v>13</v>
      </c>
      <c r="D684" s="6" t="s">
        <v>12</v>
      </c>
      <c r="E684" s="6" t="s">
        <v>13</v>
      </c>
      <c r="F684" s="6" t="s">
        <v>1994</v>
      </c>
      <c r="G684" s="6" t="s">
        <v>239</v>
      </c>
      <c r="H684" s="6" t="s">
        <v>11</v>
      </c>
      <c r="I684" s="6" t="s">
        <v>13</v>
      </c>
    </row>
    <row r="685" spans="1:9" x14ac:dyDescent="0.3">
      <c r="A685" s="7" t="s">
        <v>13</v>
      </c>
      <c r="B685" s="3" t="s">
        <v>2865</v>
      </c>
      <c r="C685" s="3" t="s">
        <v>13</v>
      </c>
      <c r="D685" s="6" t="s">
        <v>2089</v>
      </c>
      <c r="E685" s="6" t="s">
        <v>13</v>
      </c>
      <c r="F685" s="6" t="s">
        <v>2866</v>
      </c>
      <c r="G685" s="6" t="s">
        <v>90</v>
      </c>
      <c r="H685" s="6" t="s">
        <v>11</v>
      </c>
      <c r="I685" s="6" t="s">
        <v>2090</v>
      </c>
    </row>
    <row r="686" spans="1:9" x14ac:dyDescent="0.3">
      <c r="B686" s="3" t="s">
        <v>2737</v>
      </c>
      <c r="C686" s="3" t="s">
        <v>13</v>
      </c>
      <c r="D686" s="6" t="s">
        <v>2089</v>
      </c>
      <c r="E686" s="6" t="s">
        <v>13</v>
      </c>
      <c r="F686" s="6" t="s">
        <v>2738</v>
      </c>
      <c r="G686" s="6" t="s">
        <v>481</v>
      </c>
      <c r="H686" s="6" t="s">
        <v>11</v>
      </c>
      <c r="I686" s="6" t="s">
        <v>2090</v>
      </c>
    </row>
    <row r="687" spans="1:9" x14ac:dyDescent="0.3">
      <c r="A687" s="7" t="s">
        <v>13</v>
      </c>
      <c r="B687" s="3" t="s">
        <v>2364</v>
      </c>
      <c r="C687" s="3" t="s">
        <v>13</v>
      </c>
      <c r="D687" s="6" t="s">
        <v>2089</v>
      </c>
      <c r="E687" s="6" t="s">
        <v>13</v>
      </c>
      <c r="F687" s="6" t="s">
        <v>2365</v>
      </c>
      <c r="G687" s="6" t="s">
        <v>481</v>
      </c>
      <c r="H687" s="6" t="s">
        <v>11</v>
      </c>
      <c r="I687" s="6" t="s">
        <v>2098</v>
      </c>
    </row>
    <row r="688" spans="1:9" x14ac:dyDescent="0.3">
      <c r="B688" s="3" t="s">
        <v>2673</v>
      </c>
      <c r="C688" s="3" t="s">
        <v>13</v>
      </c>
      <c r="D688" s="6" t="s">
        <v>2089</v>
      </c>
      <c r="E688" s="6" t="s">
        <v>13</v>
      </c>
      <c r="F688" s="6" t="s">
        <v>2674</v>
      </c>
      <c r="G688" s="6" t="s">
        <v>481</v>
      </c>
      <c r="H688" s="6" t="s">
        <v>11</v>
      </c>
      <c r="I688" s="6" t="s">
        <v>2098</v>
      </c>
    </row>
    <row r="689" spans="2:9" x14ac:dyDescent="0.3">
      <c r="B689" s="3" t="s">
        <v>2625</v>
      </c>
      <c r="C689" s="3" t="s">
        <v>13</v>
      </c>
      <c r="D689" s="6" t="s">
        <v>2089</v>
      </c>
      <c r="E689" s="6" t="s">
        <v>13</v>
      </c>
      <c r="F689" s="6" t="s">
        <v>2626</v>
      </c>
      <c r="G689" s="6" t="s">
        <v>60</v>
      </c>
      <c r="H689" s="6" t="s">
        <v>11</v>
      </c>
      <c r="I689" s="6" t="s">
        <v>2090</v>
      </c>
    </row>
    <row r="690" spans="2:9" x14ac:dyDescent="0.3">
      <c r="B690" s="3" t="s">
        <v>872</v>
      </c>
      <c r="C690" s="3" t="s">
        <v>874</v>
      </c>
      <c r="D690" s="6" t="s">
        <v>28</v>
      </c>
      <c r="E690" s="6" t="s">
        <v>875</v>
      </c>
      <c r="F690" s="6" t="s">
        <v>873</v>
      </c>
      <c r="G690" s="6" t="s">
        <v>183</v>
      </c>
      <c r="H690" s="6" t="s">
        <v>246</v>
      </c>
      <c r="I690" s="6" t="s">
        <v>13</v>
      </c>
    </row>
    <row r="691" spans="2:9" x14ac:dyDescent="0.3">
      <c r="B691" s="3" t="s">
        <v>872</v>
      </c>
      <c r="C691" s="3" t="s">
        <v>45</v>
      </c>
      <c r="D691" s="6" t="s">
        <v>28</v>
      </c>
      <c r="E691" s="6" t="s">
        <v>46</v>
      </c>
      <c r="F691" s="6" t="s">
        <v>873</v>
      </c>
      <c r="G691" s="6" t="s">
        <v>183</v>
      </c>
      <c r="H691" s="6" t="s">
        <v>246</v>
      </c>
      <c r="I691" s="6" t="s">
        <v>13</v>
      </c>
    </row>
    <row r="692" spans="2:9" x14ac:dyDescent="0.3">
      <c r="B692" s="3" t="s">
        <v>872</v>
      </c>
      <c r="C692" s="3" t="s">
        <v>876</v>
      </c>
      <c r="D692" s="6" t="s">
        <v>28</v>
      </c>
      <c r="E692" s="6" t="s">
        <v>877</v>
      </c>
      <c r="F692" s="6" t="s">
        <v>873</v>
      </c>
      <c r="G692" s="6" t="s">
        <v>183</v>
      </c>
      <c r="H692" s="6" t="s">
        <v>246</v>
      </c>
      <c r="I692" s="6" t="s">
        <v>13</v>
      </c>
    </row>
    <row r="693" spans="2:9" x14ac:dyDescent="0.3">
      <c r="B693" s="3" t="s">
        <v>1765</v>
      </c>
      <c r="C693" s="3" t="s">
        <v>1767</v>
      </c>
      <c r="D693" s="6" t="s">
        <v>28</v>
      </c>
      <c r="E693" s="6" t="s">
        <v>1767</v>
      </c>
      <c r="F693" s="6" t="s">
        <v>1766</v>
      </c>
      <c r="G693" s="6" t="s">
        <v>119</v>
      </c>
      <c r="H693" s="6" t="s">
        <v>11</v>
      </c>
      <c r="I693" s="6" t="s">
        <v>13</v>
      </c>
    </row>
    <row r="694" spans="2:9" x14ac:dyDescent="0.3">
      <c r="B694" s="3" t="s">
        <v>1765</v>
      </c>
      <c r="C694" s="3" t="s">
        <v>1768</v>
      </c>
      <c r="D694" s="6" t="s">
        <v>28</v>
      </c>
      <c r="E694" s="6" t="s">
        <v>1768</v>
      </c>
      <c r="F694" s="6" t="s">
        <v>1766</v>
      </c>
      <c r="G694" s="6" t="s">
        <v>119</v>
      </c>
      <c r="H694" s="6" t="s">
        <v>11</v>
      </c>
      <c r="I694" s="6" t="s">
        <v>13</v>
      </c>
    </row>
    <row r="695" spans="2:9" x14ac:dyDescent="0.3">
      <c r="B695" s="3" t="s">
        <v>1765</v>
      </c>
      <c r="C695" s="3" t="s">
        <v>1769</v>
      </c>
      <c r="D695" s="6" t="s">
        <v>28</v>
      </c>
      <c r="E695" s="6" t="s">
        <v>1770</v>
      </c>
      <c r="F695" s="6" t="s">
        <v>1766</v>
      </c>
      <c r="G695" s="6" t="s">
        <v>119</v>
      </c>
      <c r="H695" s="6" t="s">
        <v>11</v>
      </c>
      <c r="I695" s="6" t="s">
        <v>13</v>
      </c>
    </row>
    <row r="696" spans="2:9" x14ac:dyDescent="0.3">
      <c r="B696" s="3" t="s">
        <v>1765</v>
      </c>
      <c r="C696" s="3" t="s">
        <v>1771</v>
      </c>
      <c r="D696" s="6" t="s">
        <v>28</v>
      </c>
      <c r="E696" s="6" t="s">
        <v>1771</v>
      </c>
      <c r="F696" s="6" t="s">
        <v>1766</v>
      </c>
      <c r="G696" s="6" t="s">
        <v>119</v>
      </c>
      <c r="H696" s="6" t="s">
        <v>11</v>
      </c>
      <c r="I696" s="6" t="s">
        <v>13</v>
      </c>
    </row>
    <row r="697" spans="2:9" x14ac:dyDescent="0.3">
      <c r="B697" s="3" t="s">
        <v>1765</v>
      </c>
      <c r="C697" s="3" t="s">
        <v>1772</v>
      </c>
      <c r="D697" s="6" t="s">
        <v>28</v>
      </c>
      <c r="E697" s="6" t="s">
        <v>1773</v>
      </c>
      <c r="F697" s="6" t="s">
        <v>1766</v>
      </c>
      <c r="G697" s="6" t="s">
        <v>119</v>
      </c>
      <c r="H697" s="6" t="s">
        <v>11</v>
      </c>
      <c r="I697" s="6" t="s">
        <v>13</v>
      </c>
    </row>
    <row r="698" spans="2:9" x14ac:dyDescent="0.3">
      <c r="B698" s="3" t="s">
        <v>1765</v>
      </c>
      <c r="C698" s="3" t="s">
        <v>1774</v>
      </c>
      <c r="D698" s="6" t="s">
        <v>28</v>
      </c>
      <c r="E698" s="6" t="s">
        <v>1775</v>
      </c>
      <c r="F698" s="6" t="s">
        <v>1766</v>
      </c>
      <c r="G698" s="6" t="s">
        <v>119</v>
      </c>
      <c r="H698" s="6" t="s">
        <v>11</v>
      </c>
      <c r="I698" s="6" t="s">
        <v>13</v>
      </c>
    </row>
    <row r="699" spans="2:9" x14ac:dyDescent="0.3">
      <c r="B699" s="3" t="s">
        <v>1765</v>
      </c>
      <c r="C699" s="3" t="s">
        <v>1776</v>
      </c>
      <c r="D699" s="6" t="s">
        <v>28</v>
      </c>
      <c r="E699" s="6" t="s">
        <v>1776</v>
      </c>
      <c r="F699" s="6" t="s">
        <v>1766</v>
      </c>
      <c r="G699" s="6" t="s">
        <v>119</v>
      </c>
      <c r="H699" s="6" t="s">
        <v>11</v>
      </c>
      <c r="I699" s="6" t="s">
        <v>13</v>
      </c>
    </row>
    <row r="700" spans="2:9" x14ac:dyDescent="0.3">
      <c r="B700" s="3" t="s">
        <v>1765</v>
      </c>
      <c r="C700" s="3" t="s">
        <v>1777</v>
      </c>
      <c r="D700" s="6" t="s">
        <v>28</v>
      </c>
      <c r="E700" s="6" t="s">
        <v>1778</v>
      </c>
      <c r="F700" s="6" t="s">
        <v>1766</v>
      </c>
      <c r="G700" s="6" t="s">
        <v>119</v>
      </c>
      <c r="H700" s="6" t="s">
        <v>11</v>
      </c>
      <c r="I700" s="6" t="s">
        <v>13</v>
      </c>
    </row>
    <row r="701" spans="2:9" x14ac:dyDescent="0.3">
      <c r="B701" s="3" t="s">
        <v>1765</v>
      </c>
      <c r="C701" s="3" t="s">
        <v>1779</v>
      </c>
      <c r="D701" s="6" t="s">
        <v>28</v>
      </c>
      <c r="E701" s="6" t="s">
        <v>1780</v>
      </c>
      <c r="F701" s="6" t="s">
        <v>1766</v>
      </c>
      <c r="G701" s="6" t="s">
        <v>119</v>
      </c>
      <c r="H701" s="6" t="s">
        <v>11</v>
      </c>
      <c r="I701" s="6" t="s">
        <v>13</v>
      </c>
    </row>
    <row r="702" spans="2:9" x14ac:dyDescent="0.3">
      <c r="B702" s="3" t="s">
        <v>1765</v>
      </c>
      <c r="C702" s="3" t="s">
        <v>824</v>
      </c>
      <c r="D702" s="6" t="s">
        <v>28</v>
      </c>
      <c r="E702" s="6" t="s">
        <v>824</v>
      </c>
      <c r="F702" s="6" t="s">
        <v>1766</v>
      </c>
      <c r="G702" s="6" t="s">
        <v>119</v>
      </c>
      <c r="H702" s="6" t="s">
        <v>11</v>
      </c>
      <c r="I702" s="6" t="s">
        <v>13</v>
      </c>
    </row>
    <row r="703" spans="2:9" x14ac:dyDescent="0.3">
      <c r="B703" s="3" t="s">
        <v>2245</v>
      </c>
      <c r="C703" s="3" t="s">
        <v>13</v>
      </c>
      <c r="D703" s="6" t="s">
        <v>2086</v>
      </c>
      <c r="E703" s="6" t="s">
        <v>13</v>
      </c>
      <c r="F703" s="6" t="s">
        <v>2246</v>
      </c>
      <c r="G703" s="6" t="s">
        <v>119</v>
      </c>
      <c r="H703" s="6" t="s">
        <v>11</v>
      </c>
      <c r="I703" s="6" t="s">
        <v>2247</v>
      </c>
    </row>
    <row r="704" spans="2:9" x14ac:dyDescent="0.3">
      <c r="B704" s="3" t="s">
        <v>2572</v>
      </c>
      <c r="C704" s="3" t="s">
        <v>13</v>
      </c>
      <c r="D704" s="6" t="s">
        <v>2107</v>
      </c>
      <c r="E704" s="6" t="s">
        <v>13</v>
      </c>
      <c r="F704" s="6" t="s">
        <v>2573</v>
      </c>
      <c r="G704" s="6" t="s">
        <v>27</v>
      </c>
      <c r="H704" s="6" t="s">
        <v>11</v>
      </c>
      <c r="I704" s="6" t="s">
        <v>13</v>
      </c>
    </row>
    <row r="705" spans="1:9" x14ac:dyDescent="0.3">
      <c r="B705" s="3" t="s">
        <v>2944</v>
      </c>
      <c r="C705" s="3" t="s">
        <v>13</v>
      </c>
      <c r="D705" s="6" t="s">
        <v>2086</v>
      </c>
      <c r="E705" s="6" t="s">
        <v>13</v>
      </c>
      <c r="F705" s="6" t="s">
        <v>2945</v>
      </c>
      <c r="G705" s="6" t="s">
        <v>119</v>
      </c>
      <c r="H705" s="6" t="s">
        <v>11</v>
      </c>
      <c r="I705" s="6" t="s">
        <v>2090</v>
      </c>
    </row>
    <row r="706" spans="1:9" x14ac:dyDescent="0.3">
      <c r="B706" s="3" t="s">
        <v>2998</v>
      </c>
      <c r="C706" s="3" t="s">
        <v>13</v>
      </c>
      <c r="D706" s="6" t="s">
        <v>2089</v>
      </c>
      <c r="E706" s="6" t="s">
        <v>13</v>
      </c>
      <c r="F706" s="6" t="s">
        <v>2999</v>
      </c>
      <c r="G706" s="6" t="s">
        <v>90</v>
      </c>
      <c r="H706" s="6" t="s">
        <v>11</v>
      </c>
      <c r="I706" s="6" t="s">
        <v>2090</v>
      </c>
    </row>
    <row r="707" spans="1:9" x14ac:dyDescent="0.3">
      <c r="B707" s="3" t="s">
        <v>1286</v>
      </c>
      <c r="C707" s="3" t="s">
        <v>13</v>
      </c>
      <c r="D707" s="6" t="s">
        <v>12</v>
      </c>
      <c r="E707" s="6" t="s">
        <v>13</v>
      </c>
      <c r="F707" s="6" t="s">
        <v>1287</v>
      </c>
      <c r="G707" s="6" t="s">
        <v>119</v>
      </c>
      <c r="H707" s="6" t="s">
        <v>11</v>
      </c>
      <c r="I707" s="6" t="s">
        <v>13</v>
      </c>
    </row>
    <row r="708" spans="1:9" x14ac:dyDescent="0.3">
      <c r="B708" s="3" t="s">
        <v>1731</v>
      </c>
      <c r="C708" s="3" t="s">
        <v>1733</v>
      </c>
      <c r="D708" s="6" t="s">
        <v>28</v>
      </c>
      <c r="E708" s="6" t="s">
        <v>1733</v>
      </c>
      <c r="F708" s="6" t="s">
        <v>1732</v>
      </c>
      <c r="G708" s="6" t="s">
        <v>315</v>
      </c>
      <c r="H708" s="6" t="s">
        <v>11</v>
      </c>
      <c r="I708" s="6" t="s">
        <v>13</v>
      </c>
    </row>
    <row r="709" spans="1:9" x14ac:dyDescent="0.3">
      <c r="B709" s="3" t="s">
        <v>1731</v>
      </c>
      <c r="C709" s="3" t="s">
        <v>1734</v>
      </c>
      <c r="D709" s="6" t="s">
        <v>28</v>
      </c>
      <c r="E709" s="6" t="s">
        <v>1735</v>
      </c>
      <c r="F709" s="6" t="s">
        <v>1732</v>
      </c>
      <c r="G709" s="6" t="s">
        <v>315</v>
      </c>
      <c r="H709" s="6" t="s">
        <v>11</v>
      </c>
      <c r="I709" s="6" t="s">
        <v>13</v>
      </c>
    </row>
    <row r="710" spans="1:9" x14ac:dyDescent="0.3">
      <c r="B710" s="3" t="s">
        <v>1731</v>
      </c>
      <c r="C710" s="3" t="s">
        <v>1736</v>
      </c>
      <c r="D710" s="6" t="s">
        <v>28</v>
      </c>
      <c r="E710" s="6" t="s">
        <v>1737</v>
      </c>
      <c r="F710" s="6" t="s">
        <v>1732</v>
      </c>
      <c r="G710" s="6" t="s">
        <v>315</v>
      </c>
      <c r="H710" s="6" t="s">
        <v>11</v>
      </c>
      <c r="I710" s="6" t="s">
        <v>13</v>
      </c>
    </row>
    <row r="711" spans="1:9" x14ac:dyDescent="0.3">
      <c r="B711" s="3" t="s">
        <v>1731</v>
      </c>
      <c r="C711" s="3" t="s">
        <v>1738</v>
      </c>
      <c r="D711" s="6" t="s">
        <v>28</v>
      </c>
      <c r="E711" s="6" t="s">
        <v>1738</v>
      </c>
      <c r="F711" s="6" t="s">
        <v>1732</v>
      </c>
      <c r="G711" s="6" t="s">
        <v>315</v>
      </c>
      <c r="H711" s="6" t="s">
        <v>11</v>
      </c>
      <c r="I711" s="6" t="s">
        <v>13</v>
      </c>
    </row>
    <row r="712" spans="1:9" x14ac:dyDescent="0.3">
      <c r="B712" s="3" t="s">
        <v>482</v>
      </c>
      <c r="C712" s="3" t="s">
        <v>441</v>
      </c>
      <c r="D712" s="6" t="s">
        <v>28</v>
      </c>
      <c r="E712" s="6" t="s">
        <v>484</v>
      </c>
      <c r="F712" s="6" t="s">
        <v>483</v>
      </c>
      <c r="G712" s="6" t="s">
        <v>298</v>
      </c>
      <c r="H712" s="6" t="s">
        <v>145</v>
      </c>
      <c r="I712" s="6" t="s">
        <v>13</v>
      </c>
    </row>
    <row r="713" spans="1:9" x14ac:dyDescent="0.3">
      <c r="B713" s="3" t="s">
        <v>482</v>
      </c>
      <c r="C713" s="3" t="s">
        <v>146</v>
      </c>
      <c r="D713" s="6" t="s">
        <v>28</v>
      </c>
      <c r="E713" s="6" t="s">
        <v>485</v>
      </c>
      <c r="F713" s="6" t="s">
        <v>483</v>
      </c>
      <c r="G713" s="6" t="s">
        <v>298</v>
      </c>
      <c r="H713" s="6" t="s">
        <v>145</v>
      </c>
      <c r="I713" s="6" t="s">
        <v>13</v>
      </c>
    </row>
    <row r="714" spans="1:9" x14ac:dyDescent="0.3">
      <c r="A714" s="7" t="s">
        <v>13</v>
      </c>
      <c r="B714" s="3" t="s">
        <v>486</v>
      </c>
      <c r="C714" s="3" t="s">
        <v>488</v>
      </c>
      <c r="D714" s="6" t="s">
        <v>28</v>
      </c>
      <c r="E714" s="6" t="s">
        <v>489</v>
      </c>
      <c r="F714" s="6" t="s">
        <v>487</v>
      </c>
      <c r="G714" s="6" t="s">
        <v>298</v>
      </c>
      <c r="H714" s="6" t="s">
        <v>11</v>
      </c>
      <c r="I714" s="6" t="s">
        <v>13</v>
      </c>
    </row>
    <row r="715" spans="1:9" x14ac:dyDescent="0.3">
      <c r="A715" s="7" t="s">
        <v>13</v>
      </c>
      <c r="B715" s="3" t="s">
        <v>486</v>
      </c>
      <c r="C715" s="3" t="s">
        <v>490</v>
      </c>
      <c r="D715" s="6" t="s">
        <v>28</v>
      </c>
      <c r="E715" s="6" t="s">
        <v>491</v>
      </c>
      <c r="F715" s="6" t="s">
        <v>487</v>
      </c>
      <c r="G715" s="6" t="s">
        <v>298</v>
      </c>
      <c r="H715" s="6" t="s">
        <v>11</v>
      </c>
      <c r="I715" s="6" t="s">
        <v>13</v>
      </c>
    </row>
    <row r="716" spans="1:9" x14ac:dyDescent="0.3">
      <c r="A716" s="7" t="s">
        <v>13</v>
      </c>
      <c r="B716" s="3" t="s">
        <v>486</v>
      </c>
      <c r="C716" s="3" t="s">
        <v>492</v>
      </c>
      <c r="D716" s="6" t="s">
        <v>28</v>
      </c>
      <c r="E716" s="6" t="s">
        <v>493</v>
      </c>
      <c r="F716" s="6" t="s">
        <v>487</v>
      </c>
      <c r="G716" s="6" t="s">
        <v>298</v>
      </c>
      <c r="H716" s="6" t="s">
        <v>11</v>
      </c>
      <c r="I716" s="6" t="s">
        <v>13</v>
      </c>
    </row>
    <row r="717" spans="1:9" x14ac:dyDescent="0.3">
      <c r="A717" s="7" t="s">
        <v>13</v>
      </c>
      <c r="B717" s="3" t="s">
        <v>494</v>
      </c>
      <c r="C717" s="3" t="s">
        <v>488</v>
      </c>
      <c r="D717" s="6" t="s">
        <v>28</v>
      </c>
      <c r="E717" s="6" t="s">
        <v>489</v>
      </c>
      <c r="F717" s="6" t="s">
        <v>495</v>
      </c>
      <c r="G717" s="6" t="s">
        <v>298</v>
      </c>
      <c r="H717" s="6" t="s">
        <v>11</v>
      </c>
      <c r="I717" s="6" t="s">
        <v>13</v>
      </c>
    </row>
    <row r="718" spans="1:9" x14ac:dyDescent="0.3">
      <c r="A718" s="7" t="s">
        <v>13</v>
      </c>
      <c r="B718" s="3" t="s">
        <v>494</v>
      </c>
      <c r="C718" s="3" t="s">
        <v>490</v>
      </c>
      <c r="D718" s="6" t="s">
        <v>28</v>
      </c>
      <c r="E718" s="6" t="s">
        <v>491</v>
      </c>
      <c r="F718" s="6" t="s">
        <v>495</v>
      </c>
      <c r="G718" s="6" t="s">
        <v>298</v>
      </c>
      <c r="H718" s="6" t="s">
        <v>11</v>
      </c>
      <c r="I718" s="6" t="s">
        <v>13</v>
      </c>
    </row>
    <row r="719" spans="1:9" x14ac:dyDescent="0.3">
      <c r="A719" s="7" t="s">
        <v>13</v>
      </c>
      <c r="B719" s="3" t="s">
        <v>494</v>
      </c>
      <c r="C719" s="3" t="s">
        <v>492</v>
      </c>
      <c r="D719" s="6" t="s">
        <v>28</v>
      </c>
      <c r="E719" s="6" t="s">
        <v>493</v>
      </c>
      <c r="F719" s="6" t="s">
        <v>495</v>
      </c>
      <c r="G719" s="6" t="s">
        <v>298</v>
      </c>
      <c r="H719" s="6" t="s">
        <v>11</v>
      </c>
      <c r="I719" s="6" t="s">
        <v>13</v>
      </c>
    </row>
    <row r="720" spans="1:9" x14ac:dyDescent="0.3">
      <c r="B720" s="3" t="s">
        <v>867</v>
      </c>
      <c r="C720" s="3" t="s">
        <v>13</v>
      </c>
      <c r="D720" s="6" t="s">
        <v>12</v>
      </c>
      <c r="E720" s="6" t="s">
        <v>13</v>
      </c>
      <c r="F720" s="6" t="s">
        <v>868</v>
      </c>
      <c r="G720" s="6" t="s">
        <v>180</v>
      </c>
      <c r="H720" s="6" t="s">
        <v>11</v>
      </c>
      <c r="I720" s="6" t="s">
        <v>13</v>
      </c>
    </row>
    <row r="721" spans="1:9" x14ac:dyDescent="0.3">
      <c r="B721" s="3" t="s">
        <v>2464</v>
      </c>
      <c r="C721" s="3" t="s">
        <v>13</v>
      </c>
      <c r="D721" s="6" t="s">
        <v>2107</v>
      </c>
      <c r="E721" s="6" t="s">
        <v>13</v>
      </c>
      <c r="F721" s="6" t="s">
        <v>2465</v>
      </c>
      <c r="G721" s="6" t="s">
        <v>1921</v>
      </c>
      <c r="H721" s="6" t="s">
        <v>11</v>
      </c>
      <c r="I721" s="6" t="s">
        <v>13</v>
      </c>
    </row>
    <row r="722" spans="1:9" x14ac:dyDescent="0.3">
      <c r="B722" s="3" t="s">
        <v>2957</v>
      </c>
      <c r="C722" s="3" t="s">
        <v>13</v>
      </c>
      <c r="D722" s="6" t="s">
        <v>2086</v>
      </c>
      <c r="E722" s="6" t="s">
        <v>13</v>
      </c>
      <c r="F722" s="6" t="s">
        <v>2958</v>
      </c>
      <c r="G722" s="6" t="s">
        <v>218</v>
      </c>
      <c r="H722" s="6" t="s">
        <v>11</v>
      </c>
      <c r="I722" s="6" t="s">
        <v>13</v>
      </c>
    </row>
    <row r="723" spans="1:9" x14ac:dyDescent="0.3">
      <c r="B723" s="3" t="s">
        <v>2959</v>
      </c>
      <c r="C723" s="3" t="s">
        <v>13</v>
      </c>
      <c r="D723" s="6" t="s">
        <v>2086</v>
      </c>
      <c r="E723" s="6" t="s">
        <v>13</v>
      </c>
      <c r="F723" s="6" t="s">
        <v>2960</v>
      </c>
      <c r="G723" s="6" t="s">
        <v>218</v>
      </c>
      <c r="H723" s="6" t="s">
        <v>11</v>
      </c>
      <c r="I723" s="6" t="s">
        <v>13</v>
      </c>
    </row>
    <row r="724" spans="1:9" x14ac:dyDescent="0.3">
      <c r="B724" s="3" t="s">
        <v>367</v>
      </c>
      <c r="C724" s="3" t="s">
        <v>13</v>
      </c>
      <c r="D724" s="6" t="s">
        <v>12</v>
      </c>
      <c r="E724" s="6" t="s">
        <v>13</v>
      </c>
      <c r="F724" s="6" t="s">
        <v>368</v>
      </c>
      <c r="G724" s="6" t="s">
        <v>324</v>
      </c>
      <c r="H724" s="6" t="s">
        <v>11</v>
      </c>
      <c r="I724" s="6" t="s">
        <v>13</v>
      </c>
    </row>
    <row r="725" spans="1:9" x14ac:dyDescent="0.3">
      <c r="B725" s="3" t="s">
        <v>496</v>
      </c>
      <c r="C725" s="3" t="s">
        <v>464</v>
      </c>
      <c r="D725" s="6" t="s">
        <v>28</v>
      </c>
      <c r="E725" s="6" t="s">
        <v>498</v>
      </c>
      <c r="F725" s="6" t="s">
        <v>497</v>
      </c>
      <c r="G725" s="6" t="s">
        <v>298</v>
      </c>
      <c r="H725" s="6" t="s">
        <v>11</v>
      </c>
      <c r="I725" s="6" t="s">
        <v>13</v>
      </c>
    </row>
    <row r="726" spans="1:9" x14ac:dyDescent="0.3">
      <c r="B726" s="3" t="s">
        <v>496</v>
      </c>
      <c r="C726" s="3" t="s">
        <v>499</v>
      </c>
      <c r="D726" s="6" t="s">
        <v>28</v>
      </c>
      <c r="E726" s="6" t="s">
        <v>500</v>
      </c>
      <c r="F726" s="6" t="s">
        <v>497</v>
      </c>
      <c r="G726" s="6" t="s">
        <v>298</v>
      </c>
      <c r="H726" s="6" t="s">
        <v>11</v>
      </c>
      <c r="I726" s="6" t="s">
        <v>13</v>
      </c>
    </row>
    <row r="727" spans="1:9" x14ac:dyDescent="0.3">
      <c r="B727" s="3" t="s">
        <v>501</v>
      </c>
      <c r="C727" s="3" t="s">
        <v>464</v>
      </c>
      <c r="D727" s="6" t="s">
        <v>28</v>
      </c>
      <c r="E727" s="6" t="s">
        <v>498</v>
      </c>
      <c r="F727" s="6" t="s">
        <v>502</v>
      </c>
      <c r="G727" s="6" t="s">
        <v>298</v>
      </c>
      <c r="H727" s="6" t="s">
        <v>11</v>
      </c>
      <c r="I727" s="6" t="s">
        <v>13</v>
      </c>
    </row>
    <row r="728" spans="1:9" x14ac:dyDescent="0.3">
      <c r="B728" s="3" t="s">
        <v>501</v>
      </c>
      <c r="C728" s="3" t="s">
        <v>499</v>
      </c>
      <c r="D728" s="6" t="s">
        <v>28</v>
      </c>
      <c r="E728" s="6" t="s">
        <v>500</v>
      </c>
      <c r="F728" s="6" t="s">
        <v>502</v>
      </c>
      <c r="G728" s="6" t="s">
        <v>298</v>
      </c>
      <c r="H728" s="6" t="s">
        <v>11</v>
      </c>
      <c r="I728" s="6" t="s">
        <v>13</v>
      </c>
    </row>
    <row r="729" spans="1:9" x14ac:dyDescent="0.3">
      <c r="B729" s="3" t="s">
        <v>1781</v>
      </c>
      <c r="C729" s="3" t="s">
        <v>13</v>
      </c>
      <c r="D729" s="6" t="s">
        <v>12</v>
      </c>
      <c r="E729" s="6" t="s">
        <v>13</v>
      </c>
      <c r="F729" s="6" t="s">
        <v>1782</v>
      </c>
      <c r="G729" s="6" t="s">
        <v>119</v>
      </c>
      <c r="H729" s="6" t="s">
        <v>11</v>
      </c>
      <c r="I729" s="6" t="s">
        <v>13</v>
      </c>
    </row>
    <row r="730" spans="1:9" x14ac:dyDescent="0.3">
      <c r="B730" s="3" t="s">
        <v>2466</v>
      </c>
      <c r="C730" s="3" t="s">
        <v>13</v>
      </c>
      <c r="D730" s="6" t="s">
        <v>2107</v>
      </c>
      <c r="E730" s="6" t="s">
        <v>13</v>
      </c>
      <c r="F730" s="6" t="s">
        <v>2467</v>
      </c>
      <c r="G730" s="6" t="s">
        <v>2112</v>
      </c>
      <c r="H730" s="6" t="s">
        <v>11</v>
      </c>
      <c r="I730" s="6" t="s">
        <v>13</v>
      </c>
    </row>
    <row r="731" spans="1:9" x14ac:dyDescent="0.3">
      <c r="B731" s="3" t="s">
        <v>2879</v>
      </c>
      <c r="C731" s="3" t="s">
        <v>13</v>
      </c>
      <c r="D731" s="6" t="s">
        <v>2107</v>
      </c>
      <c r="E731" s="6" t="s">
        <v>13</v>
      </c>
      <c r="F731" s="6" t="s">
        <v>2880</v>
      </c>
      <c r="G731" s="6" t="s">
        <v>2112</v>
      </c>
      <c r="H731" s="6" t="s">
        <v>11</v>
      </c>
      <c r="I731" s="6" t="s">
        <v>13</v>
      </c>
    </row>
    <row r="732" spans="1:9" x14ac:dyDescent="0.3">
      <c r="B732" s="3" t="s">
        <v>1579</v>
      </c>
      <c r="C732" s="3" t="s">
        <v>13</v>
      </c>
      <c r="D732" s="6" t="s">
        <v>12</v>
      </c>
      <c r="E732" s="6" t="s">
        <v>13</v>
      </c>
      <c r="F732" s="6" t="s">
        <v>1580</v>
      </c>
      <c r="G732" s="6" t="s">
        <v>20</v>
      </c>
      <c r="H732" s="6" t="s">
        <v>21</v>
      </c>
      <c r="I732" s="6" t="s">
        <v>13</v>
      </c>
    </row>
    <row r="733" spans="1:9" x14ac:dyDescent="0.3">
      <c r="B733" s="3" t="s">
        <v>35</v>
      </c>
      <c r="C733" s="3" t="s">
        <v>13</v>
      </c>
      <c r="D733" s="6" t="s">
        <v>12</v>
      </c>
      <c r="E733" s="6" t="s">
        <v>13</v>
      </c>
      <c r="F733" s="6" t="s">
        <v>36</v>
      </c>
      <c r="G733" s="6" t="s">
        <v>20</v>
      </c>
      <c r="H733" s="6" t="s">
        <v>11</v>
      </c>
      <c r="I733" s="6" t="s">
        <v>13</v>
      </c>
    </row>
    <row r="734" spans="1:9" x14ac:dyDescent="0.3">
      <c r="B734" s="3" t="s">
        <v>1832</v>
      </c>
      <c r="C734" s="3" t="s">
        <v>13</v>
      </c>
      <c r="D734" s="6" t="s">
        <v>12</v>
      </c>
      <c r="E734" s="6" t="s">
        <v>13</v>
      </c>
      <c r="F734" s="6" t="s">
        <v>1833</v>
      </c>
      <c r="G734" s="6" t="s">
        <v>183</v>
      </c>
      <c r="H734" s="6" t="s">
        <v>11</v>
      </c>
      <c r="I734" s="6" t="s">
        <v>13</v>
      </c>
    </row>
    <row r="735" spans="1:9" x14ac:dyDescent="0.3">
      <c r="A735" s="7" t="s">
        <v>13</v>
      </c>
      <c r="B735" s="3" t="s">
        <v>503</v>
      </c>
      <c r="C735" s="3" t="s">
        <v>13</v>
      </c>
      <c r="D735" s="6" t="s">
        <v>12</v>
      </c>
      <c r="E735" s="6" t="s">
        <v>13</v>
      </c>
      <c r="F735" s="6" t="s">
        <v>504</v>
      </c>
      <c r="G735" s="6" t="s">
        <v>27</v>
      </c>
      <c r="H735" s="6" t="s">
        <v>11</v>
      </c>
      <c r="I735" s="6" t="s">
        <v>13</v>
      </c>
    </row>
    <row r="736" spans="1:9" x14ac:dyDescent="0.3">
      <c r="B736" s="3" t="s">
        <v>2366</v>
      </c>
      <c r="C736" s="3" t="s">
        <v>13</v>
      </c>
      <c r="D736" s="6" t="s">
        <v>2086</v>
      </c>
      <c r="E736" s="6" t="s">
        <v>13</v>
      </c>
      <c r="F736" s="6" t="s">
        <v>2367</v>
      </c>
      <c r="G736" s="6" t="s">
        <v>245</v>
      </c>
      <c r="H736" s="6" t="s">
        <v>21</v>
      </c>
      <c r="I736" s="6" t="s">
        <v>13</v>
      </c>
    </row>
    <row r="737" spans="2:9" x14ac:dyDescent="0.3">
      <c r="B737" s="3" t="s">
        <v>1926</v>
      </c>
      <c r="C737" s="3" t="s">
        <v>31</v>
      </c>
      <c r="D737" s="6" t="s">
        <v>28</v>
      </c>
      <c r="E737" s="6" t="s">
        <v>194</v>
      </c>
      <c r="F737" s="6" t="s">
        <v>1927</v>
      </c>
      <c r="G737" s="6" t="s">
        <v>1921</v>
      </c>
      <c r="H737" s="6" t="s">
        <v>11</v>
      </c>
      <c r="I737" s="6" t="s">
        <v>13</v>
      </c>
    </row>
    <row r="738" spans="2:9" x14ac:dyDescent="0.3">
      <c r="B738" s="3" t="s">
        <v>1926</v>
      </c>
      <c r="C738" s="3" t="s">
        <v>146</v>
      </c>
      <c r="D738" s="6" t="s">
        <v>28</v>
      </c>
      <c r="E738" s="6" t="s">
        <v>1925</v>
      </c>
      <c r="F738" s="6" t="s">
        <v>1927</v>
      </c>
      <c r="G738" s="6" t="s">
        <v>1921</v>
      </c>
      <c r="H738" s="6" t="s">
        <v>11</v>
      </c>
      <c r="I738" s="6" t="s">
        <v>13</v>
      </c>
    </row>
    <row r="739" spans="2:9" x14ac:dyDescent="0.3">
      <c r="B739" s="3" t="s">
        <v>1926</v>
      </c>
      <c r="C739" s="3" t="s">
        <v>1928</v>
      </c>
      <c r="D739" s="6" t="s">
        <v>28</v>
      </c>
      <c r="E739" s="6" t="s">
        <v>1923</v>
      </c>
      <c r="F739" s="6" t="s">
        <v>1927</v>
      </c>
      <c r="G739" s="6" t="s">
        <v>1921</v>
      </c>
      <c r="H739" s="6" t="s">
        <v>11</v>
      </c>
      <c r="I739" s="6" t="s">
        <v>13</v>
      </c>
    </row>
    <row r="740" spans="2:9" x14ac:dyDescent="0.3">
      <c r="B740" s="3" t="s">
        <v>1926</v>
      </c>
      <c r="C740" s="3" t="s">
        <v>441</v>
      </c>
      <c r="D740" s="6" t="s">
        <v>28</v>
      </c>
      <c r="E740" s="6" t="s">
        <v>1924</v>
      </c>
      <c r="F740" s="6" t="s">
        <v>1927</v>
      </c>
      <c r="G740" s="6" t="s">
        <v>1921</v>
      </c>
      <c r="H740" s="6" t="s">
        <v>11</v>
      </c>
      <c r="I740" s="6" t="s">
        <v>13</v>
      </c>
    </row>
    <row r="741" spans="2:9" x14ac:dyDescent="0.3">
      <c r="B741" s="3" t="s">
        <v>2368</v>
      </c>
      <c r="C741" s="3" t="s">
        <v>13</v>
      </c>
      <c r="D741" s="6" t="s">
        <v>2086</v>
      </c>
      <c r="E741" s="6" t="s">
        <v>13</v>
      </c>
      <c r="F741" s="6" t="s">
        <v>2369</v>
      </c>
      <c r="G741" s="6" t="s">
        <v>245</v>
      </c>
      <c r="H741" s="6" t="s">
        <v>21</v>
      </c>
      <c r="I741" s="6" t="s">
        <v>13</v>
      </c>
    </row>
    <row r="742" spans="2:9" x14ac:dyDescent="0.3">
      <c r="B742" s="3" t="s">
        <v>1919</v>
      </c>
      <c r="C742" s="3" t="s">
        <v>1922</v>
      </c>
      <c r="D742" s="6" t="s">
        <v>28</v>
      </c>
      <c r="E742" s="6" t="s">
        <v>1923</v>
      </c>
      <c r="F742" s="6" t="s">
        <v>1920</v>
      </c>
      <c r="G742" s="6" t="s">
        <v>1921</v>
      </c>
      <c r="H742" s="6" t="s">
        <v>11</v>
      </c>
      <c r="I742" s="6" t="s">
        <v>13</v>
      </c>
    </row>
    <row r="743" spans="2:9" x14ac:dyDescent="0.3">
      <c r="B743" s="3" t="s">
        <v>1919</v>
      </c>
      <c r="C743" s="3" t="s">
        <v>31</v>
      </c>
      <c r="D743" s="6" t="s">
        <v>28</v>
      </c>
      <c r="E743" s="6" t="s">
        <v>194</v>
      </c>
      <c r="F743" s="6" t="s">
        <v>1920</v>
      </c>
      <c r="G743" s="6" t="s">
        <v>1921</v>
      </c>
      <c r="H743" s="6" t="s">
        <v>11</v>
      </c>
      <c r="I743" s="6" t="s">
        <v>13</v>
      </c>
    </row>
    <row r="744" spans="2:9" x14ac:dyDescent="0.3">
      <c r="B744" s="3" t="s">
        <v>1919</v>
      </c>
      <c r="C744" s="3" t="s">
        <v>441</v>
      </c>
      <c r="D744" s="6" t="s">
        <v>28</v>
      </c>
      <c r="E744" s="6" t="s">
        <v>1924</v>
      </c>
      <c r="F744" s="6" t="s">
        <v>1920</v>
      </c>
      <c r="G744" s="6" t="s">
        <v>1921</v>
      </c>
      <c r="H744" s="6" t="s">
        <v>11</v>
      </c>
      <c r="I744" s="6" t="s">
        <v>13</v>
      </c>
    </row>
    <row r="745" spans="2:9" x14ac:dyDescent="0.3">
      <c r="B745" s="3" t="s">
        <v>1919</v>
      </c>
      <c r="C745" s="3" t="s">
        <v>146</v>
      </c>
      <c r="D745" s="6" t="s">
        <v>28</v>
      </c>
      <c r="E745" s="6" t="s">
        <v>1925</v>
      </c>
      <c r="F745" s="6" t="s">
        <v>1920</v>
      </c>
      <c r="G745" s="6" t="s">
        <v>1921</v>
      </c>
      <c r="H745" s="6" t="s">
        <v>11</v>
      </c>
      <c r="I745" s="6" t="s">
        <v>13</v>
      </c>
    </row>
    <row r="746" spans="2:9" x14ac:dyDescent="0.3">
      <c r="B746" s="3" t="s">
        <v>2771</v>
      </c>
      <c r="C746" s="3" t="s">
        <v>13</v>
      </c>
      <c r="D746" s="6" t="s">
        <v>2086</v>
      </c>
      <c r="E746" s="6" t="s">
        <v>13</v>
      </c>
      <c r="F746" s="6" t="s">
        <v>2772</v>
      </c>
      <c r="G746" s="6" t="s">
        <v>27</v>
      </c>
      <c r="H746" s="6" t="s">
        <v>11</v>
      </c>
      <c r="I746" s="6" t="s">
        <v>13</v>
      </c>
    </row>
    <row r="747" spans="2:9" x14ac:dyDescent="0.3">
      <c r="B747" s="3" t="s">
        <v>1739</v>
      </c>
      <c r="C747" s="3" t="s">
        <v>765</v>
      </c>
      <c r="D747" s="6" t="s">
        <v>28</v>
      </c>
      <c r="E747" s="6" t="s">
        <v>1741</v>
      </c>
      <c r="F747" s="6" t="s">
        <v>1740</v>
      </c>
      <c r="G747" s="6" t="s">
        <v>27</v>
      </c>
      <c r="H747" s="6" t="s">
        <v>11</v>
      </c>
      <c r="I747" s="6" t="s">
        <v>13</v>
      </c>
    </row>
    <row r="748" spans="2:9" x14ac:dyDescent="0.3">
      <c r="B748" s="3" t="s">
        <v>1739</v>
      </c>
      <c r="C748" s="3" t="s">
        <v>1742</v>
      </c>
      <c r="D748" s="6" t="s">
        <v>28</v>
      </c>
      <c r="E748" s="6" t="s">
        <v>1743</v>
      </c>
      <c r="F748" s="6" t="s">
        <v>1740</v>
      </c>
      <c r="G748" s="6" t="s">
        <v>27</v>
      </c>
      <c r="H748" s="6" t="s">
        <v>11</v>
      </c>
      <c r="I748" s="6" t="s">
        <v>13</v>
      </c>
    </row>
    <row r="749" spans="2:9" x14ac:dyDescent="0.3">
      <c r="B749" s="3" t="s">
        <v>1739</v>
      </c>
      <c r="C749" s="3" t="s">
        <v>1744</v>
      </c>
      <c r="D749" s="6" t="s">
        <v>28</v>
      </c>
      <c r="E749" s="6" t="s">
        <v>1745</v>
      </c>
      <c r="F749" s="6" t="s">
        <v>1740</v>
      </c>
      <c r="G749" s="6" t="s">
        <v>27</v>
      </c>
      <c r="H749" s="6" t="s">
        <v>11</v>
      </c>
      <c r="I749" s="6" t="s">
        <v>13</v>
      </c>
    </row>
    <row r="750" spans="2:9" x14ac:dyDescent="0.3">
      <c r="B750" s="3" t="s">
        <v>1739</v>
      </c>
      <c r="C750" s="3" t="s">
        <v>1746</v>
      </c>
      <c r="D750" s="6" t="s">
        <v>28</v>
      </c>
      <c r="E750" s="6" t="s">
        <v>1747</v>
      </c>
      <c r="F750" s="6" t="s">
        <v>1740</v>
      </c>
      <c r="G750" s="6" t="s">
        <v>27</v>
      </c>
      <c r="H750" s="6" t="s">
        <v>11</v>
      </c>
      <c r="I750" s="6" t="s">
        <v>13</v>
      </c>
    </row>
    <row r="751" spans="2:9" x14ac:dyDescent="0.3">
      <c r="B751" s="3" t="s">
        <v>1739</v>
      </c>
      <c r="C751" s="3" t="s">
        <v>1341</v>
      </c>
      <c r="D751" s="6" t="s">
        <v>28</v>
      </c>
      <c r="E751" s="6" t="s">
        <v>1748</v>
      </c>
      <c r="F751" s="6" t="s">
        <v>1740</v>
      </c>
      <c r="G751" s="6" t="s">
        <v>27</v>
      </c>
      <c r="H751" s="6" t="s">
        <v>11</v>
      </c>
      <c r="I751" s="6" t="s">
        <v>13</v>
      </c>
    </row>
    <row r="752" spans="2:9" x14ac:dyDescent="0.3">
      <c r="B752" s="3" t="s">
        <v>1739</v>
      </c>
      <c r="C752" s="3" t="s">
        <v>1749</v>
      </c>
      <c r="D752" s="6" t="s">
        <v>28</v>
      </c>
      <c r="E752" s="6" t="s">
        <v>1750</v>
      </c>
      <c r="F752" s="6" t="s">
        <v>1740</v>
      </c>
      <c r="G752" s="6" t="s">
        <v>27</v>
      </c>
      <c r="H752" s="6" t="s">
        <v>11</v>
      </c>
      <c r="I752" s="6" t="s">
        <v>13</v>
      </c>
    </row>
    <row r="753" spans="2:9" x14ac:dyDescent="0.3">
      <c r="B753" s="3" t="s">
        <v>1739</v>
      </c>
      <c r="C753" s="3" t="s">
        <v>1751</v>
      </c>
      <c r="D753" s="6" t="s">
        <v>28</v>
      </c>
      <c r="E753" s="6" t="s">
        <v>1752</v>
      </c>
      <c r="F753" s="6" t="s">
        <v>1740</v>
      </c>
      <c r="G753" s="6" t="s">
        <v>27</v>
      </c>
      <c r="H753" s="6" t="s">
        <v>11</v>
      </c>
      <c r="I753" s="6" t="s">
        <v>13</v>
      </c>
    </row>
    <row r="754" spans="2:9" x14ac:dyDescent="0.3">
      <c r="B754" s="3" t="s">
        <v>1739</v>
      </c>
      <c r="C754" s="3" t="s">
        <v>1753</v>
      </c>
      <c r="D754" s="6" t="s">
        <v>28</v>
      </c>
      <c r="E754" s="6" t="s">
        <v>1754</v>
      </c>
      <c r="F754" s="6" t="s">
        <v>1740</v>
      </c>
      <c r="G754" s="6" t="s">
        <v>27</v>
      </c>
      <c r="H754" s="6" t="s">
        <v>11</v>
      </c>
      <c r="I754" s="6" t="s">
        <v>13</v>
      </c>
    </row>
    <row r="755" spans="2:9" x14ac:dyDescent="0.3">
      <c r="B755" s="3" t="s">
        <v>1739</v>
      </c>
      <c r="C755" s="3" t="s">
        <v>1755</v>
      </c>
      <c r="D755" s="6" t="s">
        <v>28</v>
      </c>
      <c r="E755" s="6" t="s">
        <v>1756</v>
      </c>
      <c r="F755" s="6" t="s">
        <v>1740</v>
      </c>
      <c r="G755" s="6" t="s">
        <v>27</v>
      </c>
      <c r="H755" s="6" t="s">
        <v>11</v>
      </c>
      <c r="I755" s="6" t="s">
        <v>13</v>
      </c>
    </row>
    <row r="756" spans="2:9" x14ac:dyDescent="0.3">
      <c r="B756" s="3" t="s">
        <v>1739</v>
      </c>
      <c r="C756" s="3" t="s">
        <v>1757</v>
      </c>
      <c r="D756" s="6" t="s">
        <v>28</v>
      </c>
      <c r="E756" s="6" t="s">
        <v>1758</v>
      </c>
      <c r="F756" s="6" t="s">
        <v>1740</v>
      </c>
      <c r="G756" s="6" t="s">
        <v>27</v>
      </c>
      <c r="H756" s="6" t="s">
        <v>11</v>
      </c>
      <c r="I756" s="6" t="s">
        <v>13</v>
      </c>
    </row>
    <row r="757" spans="2:9" x14ac:dyDescent="0.3">
      <c r="B757" s="3" t="s">
        <v>1739</v>
      </c>
      <c r="C757" s="3" t="s">
        <v>1759</v>
      </c>
      <c r="D757" s="6" t="s">
        <v>28</v>
      </c>
      <c r="E757" s="6" t="s">
        <v>1760</v>
      </c>
      <c r="F757" s="6" t="s">
        <v>1740</v>
      </c>
      <c r="G757" s="6" t="s">
        <v>27</v>
      </c>
      <c r="H757" s="6" t="s">
        <v>11</v>
      </c>
      <c r="I757" s="6" t="s">
        <v>13</v>
      </c>
    </row>
    <row r="758" spans="2:9" x14ac:dyDescent="0.3">
      <c r="B758" s="3" t="s">
        <v>1739</v>
      </c>
      <c r="C758" s="3" t="s">
        <v>1761</v>
      </c>
      <c r="D758" s="6" t="s">
        <v>28</v>
      </c>
      <c r="E758" s="6" t="s">
        <v>1762</v>
      </c>
      <c r="F758" s="6" t="s">
        <v>1740</v>
      </c>
      <c r="G758" s="6" t="s">
        <v>27</v>
      </c>
      <c r="H758" s="6" t="s">
        <v>11</v>
      </c>
      <c r="I758" s="6" t="s">
        <v>13</v>
      </c>
    </row>
    <row r="759" spans="2:9" x14ac:dyDescent="0.3">
      <c r="B759" s="3" t="s">
        <v>1739</v>
      </c>
      <c r="C759" s="3" t="s">
        <v>1763</v>
      </c>
      <c r="D759" s="6" t="s">
        <v>28</v>
      </c>
      <c r="E759" s="6" t="s">
        <v>1764</v>
      </c>
      <c r="F759" s="6" t="s">
        <v>1740</v>
      </c>
      <c r="G759" s="6" t="s">
        <v>27</v>
      </c>
      <c r="H759" s="6" t="s">
        <v>11</v>
      </c>
      <c r="I759" s="6" t="s">
        <v>13</v>
      </c>
    </row>
    <row r="760" spans="2:9" x14ac:dyDescent="0.3">
      <c r="B760" s="3" t="s">
        <v>2372</v>
      </c>
      <c r="C760" s="3" t="s">
        <v>13</v>
      </c>
      <c r="D760" s="6" t="s">
        <v>2089</v>
      </c>
      <c r="E760" s="6" t="s">
        <v>13</v>
      </c>
      <c r="F760" s="6" t="s">
        <v>2373</v>
      </c>
      <c r="G760" s="6" t="s">
        <v>20</v>
      </c>
      <c r="H760" s="6" t="s">
        <v>21</v>
      </c>
      <c r="I760" s="6" t="s">
        <v>2090</v>
      </c>
    </row>
    <row r="761" spans="2:9" x14ac:dyDescent="0.3">
      <c r="B761" s="3" t="s">
        <v>2511</v>
      </c>
      <c r="C761" s="3" t="s">
        <v>13</v>
      </c>
      <c r="D761" s="6" t="s">
        <v>2107</v>
      </c>
      <c r="E761" s="6" t="s">
        <v>13</v>
      </c>
      <c r="F761" s="6" t="s">
        <v>2512</v>
      </c>
      <c r="G761" s="6" t="s">
        <v>27</v>
      </c>
      <c r="H761" s="6" t="s">
        <v>11</v>
      </c>
      <c r="I761" s="6" t="s">
        <v>13</v>
      </c>
    </row>
    <row r="762" spans="2:9" x14ac:dyDescent="0.3">
      <c r="B762" s="3" t="s">
        <v>2468</v>
      </c>
      <c r="C762" s="3" t="s">
        <v>13</v>
      </c>
      <c r="D762" s="6" t="s">
        <v>2107</v>
      </c>
      <c r="E762" s="6" t="s">
        <v>13</v>
      </c>
      <c r="F762" s="6" t="s">
        <v>2469</v>
      </c>
      <c r="G762" s="6" t="s">
        <v>27</v>
      </c>
      <c r="H762" s="6" t="s">
        <v>11</v>
      </c>
      <c r="I762" s="6" t="s">
        <v>13</v>
      </c>
    </row>
    <row r="763" spans="2:9" x14ac:dyDescent="0.3">
      <c r="B763" s="3" t="s">
        <v>2470</v>
      </c>
      <c r="C763" s="3" t="s">
        <v>13</v>
      </c>
      <c r="D763" s="6" t="s">
        <v>2107</v>
      </c>
      <c r="E763" s="6" t="s">
        <v>13</v>
      </c>
      <c r="F763" s="6" t="s">
        <v>2471</v>
      </c>
      <c r="G763" s="6" t="s">
        <v>27</v>
      </c>
      <c r="H763" s="6" t="s">
        <v>11</v>
      </c>
      <c r="I763" s="6" t="s">
        <v>13</v>
      </c>
    </row>
    <row r="764" spans="2:9" x14ac:dyDescent="0.3">
      <c r="B764" s="3" t="s">
        <v>369</v>
      </c>
      <c r="C764" s="3" t="s">
        <v>371</v>
      </c>
      <c r="D764" s="6" t="s">
        <v>28</v>
      </c>
      <c r="E764" s="6" t="s">
        <v>372</v>
      </c>
      <c r="F764" s="6" t="s">
        <v>370</v>
      </c>
      <c r="G764" s="6" t="s">
        <v>53</v>
      </c>
      <c r="H764" s="6" t="s">
        <v>11</v>
      </c>
      <c r="I764" s="6" t="s">
        <v>13</v>
      </c>
    </row>
    <row r="765" spans="2:9" x14ac:dyDescent="0.3">
      <c r="B765" s="3" t="s">
        <v>369</v>
      </c>
      <c r="C765" s="3" t="s">
        <v>373</v>
      </c>
      <c r="D765" s="6" t="s">
        <v>28</v>
      </c>
      <c r="E765" s="6" t="s">
        <v>374</v>
      </c>
      <c r="F765" s="6" t="s">
        <v>370</v>
      </c>
      <c r="G765" s="6" t="s">
        <v>53</v>
      </c>
      <c r="H765" s="6" t="s">
        <v>11</v>
      </c>
      <c r="I765" s="6" t="s">
        <v>13</v>
      </c>
    </row>
    <row r="766" spans="2:9" x14ac:dyDescent="0.3">
      <c r="B766" s="3" t="s">
        <v>162</v>
      </c>
      <c r="C766" s="3" t="s">
        <v>13</v>
      </c>
      <c r="D766" s="6" t="s">
        <v>12</v>
      </c>
      <c r="E766" s="6" t="s">
        <v>13</v>
      </c>
      <c r="F766" s="6" t="s">
        <v>163</v>
      </c>
      <c r="G766" s="6" t="s">
        <v>20</v>
      </c>
      <c r="H766" s="6" t="s">
        <v>21</v>
      </c>
      <c r="I766" s="6" t="s">
        <v>13</v>
      </c>
    </row>
    <row r="767" spans="2:9" x14ac:dyDescent="0.3">
      <c r="B767" s="3" t="s">
        <v>458</v>
      </c>
      <c r="C767" s="3" t="s">
        <v>460</v>
      </c>
      <c r="D767" s="6" t="s">
        <v>28</v>
      </c>
      <c r="E767" s="6" t="s">
        <v>461</v>
      </c>
      <c r="F767" s="6" t="s">
        <v>459</v>
      </c>
      <c r="G767" s="6" t="s">
        <v>245</v>
      </c>
      <c r="H767" s="6" t="s">
        <v>246</v>
      </c>
      <c r="I767" s="6" t="s">
        <v>13</v>
      </c>
    </row>
    <row r="768" spans="2:9" x14ac:dyDescent="0.3">
      <c r="B768" s="3" t="s">
        <v>458</v>
      </c>
      <c r="C768" s="3" t="s">
        <v>243</v>
      </c>
      <c r="D768" s="6" t="s">
        <v>28</v>
      </c>
      <c r="E768" s="6" t="s">
        <v>244</v>
      </c>
      <c r="F768" s="6" t="s">
        <v>459</v>
      </c>
      <c r="G768" s="6" t="s">
        <v>245</v>
      </c>
      <c r="H768" s="6" t="s">
        <v>246</v>
      </c>
      <c r="I768" s="6" t="s">
        <v>13</v>
      </c>
    </row>
    <row r="769" spans="2:9" x14ac:dyDescent="0.3">
      <c r="B769" s="3" t="s">
        <v>458</v>
      </c>
      <c r="C769" s="3" t="s">
        <v>45</v>
      </c>
      <c r="D769" s="6" t="s">
        <v>28</v>
      </c>
      <c r="E769" s="6" t="s">
        <v>46</v>
      </c>
      <c r="F769" s="6" t="s">
        <v>459</v>
      </c>
      <c r="G769" s="6" t="s">
        <v>245</v>
      </c>
      <c r="H769" s="6" t="s">
        <v>246</v>
      </c>
      <c r="I769" s="6" t="s">
        <v>13</v>
      </c>
    </row>
    <row r="770" spans="2:9" x14ac:dyDescent="0.3">
      <c r="B770" s="3" t="s">
        <v>2991</v>
      </c>
      <c r="C770" s="3" t="s">
        <v>13</v>
      </c>
      <c r="D770" s="6" t="s">
        <v>2086</v>
      </c>
      <c r="E770" s="6" t="s">
        <v>13</v>
      </c>
      <c r="F770" s="6" t="s">
        <v>1998</v>
      </c>
      <c r="G770" s="6" t="s">
        <v>245</v>
      </c>
      <c r="H770" s="6" t="s">
        <v>246</v>
      </c>
      <c r="I770" s="6" t="s">
        <v>13</v>
      </c>
    </row>
    <row r="771" spans="2:9" x14ac:dyDescent="0.3">
      <c r="B771" s="3" t="s">
        <v>1997</v>
      </c>
      <c r="C771" s="3" t="s">
        <v>1999</v>
      </c>
      <c r="D771" s="6" t="s">
        <v>28</v>
      </c>
      <c r="E771" s="6" t="s">
        <v>2000</v>
      </c>
      <c r="F771" s="6" t="s">
        <v>1998</v>
      </c>
      <c r="G771" s="6" t="s">
        <v>53</v>
      </c>
      <c r="H771" s="6" t="s">
        <v>11</v>
      </c>
      <c r="I771" s="6" t="s">
        <v>13</v>
      </c>
    </row>
    <row r="772" spans="2:9" x14ac:dyDescent="0.3">
      <c r="B772" s="3" t="s">
        <v>1997</v>
      </c>
      <c r="C772" s="3" t="s">
        <v>2001</v>
      </c>
      <c r="D772" s="6" t="s">
        <v>28</v>
      </c>
      <c r="E772" s="6" t="s">
        <v>2002</v>
      </c>
      <c r="F772" s="6" t="s">
        <v>1998</v>
      </c>
      <c r="G772" s="6" t="s">
        <v>53</v>
      </c>
      <c r="H772" s="6" t="s">
        <v>11</v>
      </c>
      <c r="I772" s="6" t="s">
        <v>13</v>
      </c>
    </row>
    <row r="773" spans="2:9" x14ac:dyDescent="0.3">
      <c r="B773" s="3" t="s">
        <v>456</v>
      </c>
      <c r="C773" s="3" t="s">
        <v>13</v>
      </c>
      <c r="D773" s="6" t="s">
        <v>12</v>
      </c>
      <c r="E773" s="6" t="s">
        <v>13</v>
      </c>
      <c r="F773" s="6" t="s">
        <v>457</v>
      </c>
      <c r="G773" s="6" t="s">
        <v>166</v>
      </c>
      <c r="H773" s="6" t="s">
        <v>11</v>
      </c>
      <c r="I773" s="6" t="s">
        <v>13</v>
      </c>
    </row>
    <row r="774" spans="2:9" x14ac:dyDescent="0.3">
      <c r="B774" s="3" t="s">
        <v>2987</v>
      </c>
      <c r="C774" s="3" t="s">
        <v>13</v>
      </c>
      <c r="D774" s="6" t="s">
        <v>2086</v>
      </c>
      <c r="E774" s="6" t="s">
        <v>13</v>
      </c>
      <c r="F774" s="6" t="s">
        <v>2988</v>
      </c>
      <c r="G774" s="6" t="s">
        <v>27</v>
      </c>
      <c r="H774" s="6" t="s">
        <v>11</v>
      </c>
      <c r="I774" s="6" t="s">
        <v>13</v>
      </c>
    </row>
    <row r="775" spans="2:9" x14ac:dyDescent="0.3">
      <c r="B775" s="3" t="s">
        <v>1988</v>
      </c>
      <c r="C775" s="3" t="s">
        <v>13</v>
      </c>
      <c r="D775" s="6" t="s">
        <v>12</v>
      </c>
      <c r="E775" s="6" t="s">
        <v>13</v>
      </c>
      <c r="F775" s="6" t="s">
        <v>1989</v>
      </c>
      <c r="G775" s="6" t="s">
        <v>298</v>
      </c>
      <c r="H775" s="6" t="s">
        <v>11</v>
      </c>
      <c r="I775" s="6" t="s">
        <v>13</v>
      </c>
    </row>
    <row r="776" spans="2:9" x14ac:dyDescent="0.3">
      <c r="B776" s="3" t="s">
        <v>181</v>
      </c>
      <c r="C776" s="3" t="s">
        <v>13</v>
      </c>
      <c r="D776" s="6" t="s">
        <v>12</v>
      </c>
      <c r="E776" s="6" t="s">
        <v>13</v>
      </c>
      <c r="F776" s="6" t="s">
        <v>182</v>
      </c>
      <c r="G776" s="6" t="s">
        <v>183</v>
      </c>
      <c r="H776" s="6" t="s">
        <v>11</v>
      </c>
      <c r="I776" s="6" t="s">
        <v>13</v>
      </c>
    </row>
    <row r="777" spans="2:9" x14ac:dyDescent="0.3">
      <c r="B777" s="3" t="s">
        <v>201</v>
      </c>
      <c r="C777" s="3" t="s">
        <v>203</v>
      </c>
      <c r="D777" s="6" t="s">
        <v>28</v>
      </c>
      <c r="E777" s="6" t="s">
        <v>204</v>
      </c>
      <c r="F777" s="6" t="s">
        <v>202</v>
      </c>
      <c r="G777" s="6" t="s">
        <v>16</v>
      </c>
      <c r="H777" s="6" t="s">
        <v>21</v>
      </c>
      <c r="I777" s="6" t="s">
        <v>13</v>
      </c>
    </row>
    <row r="778" spans="2:9" x14ac:dyDescent="0.3">
      <c r="B778" s="3" t="s">
        <v>201</v>
      </c>
      <c r="C778" s="3" t="s">
        <v>54</v>
      </c>
      <c r="D778" s="6" t="s">
        <v>28</v>
      </c>
      <c r="E778" s="6" t="s">
        <v>205</v>
      </c>
      <c r="F778" s="6" t="s">
        <v>202</v>
      </c>
      <c r="G778" s="6" t="s">
        <v>16</v>
      </c>
      <c r="H778" s="6" t="s">
        <v>21</v>
      </c>
      <c r="I778" s="6" t="s">
        <v>13</v>
      </c>
    </row>
    <row r="779" spans="2:9" x14ac:dyDescent="0.3">
      <c r="B779" s="3" t="s">
        <v>201</v>
      </c>
      <c r="C779" s="3" t="s">
        <v>206</v>
      </c>
      <c r="D779" s="6" t="s">
        <v>28</v>
      </c>
      <c r="E779" s="6" t="s">
        <v>207</v>
      </c>
      <c r="F779" s="6" t="s">
        <v>202</v>
      </c>
      <c r="G779" s="6" t="s">
        <v>16</v>
      </c>
      <c r="H779" s="6" t="s">
        <v>21</v>
      </c>
      <c r="I779" s="6" t="s">
        <v>13</v>
      </c>
    </row>
    <row r="780" spans="2:9" x14ac:dyDescent="0.3">
      <c r="B780" s="3" t="s">
        <v>201</v>
      </c>
      <c r="C780" s="3" t="s">
        <v>208</v>
      </c>
      <c r="D780" s="6" t="s">
        <v>28</v>
      </c>
      <c r="E780" s="6" t="s">
        <v>209</v>
      </c>
      <c r="F780" s="6" t="s">
        <v>202</v>
      </c>
      <c r="G780" s="6" t="s">
        <v>16</v>
      </c>
      <c r="H780" s="6" t="s">
        <v>21</v>
      </c>
      <c r="I780" s="6" t="s">
        <v>13</v>
      </c>
    </row>
    <row r="781" spans="2:9" x14ac:dyDescent="0.3">
      <c r="B781" s="3" t="s">
        <v>201</v>
      </c>
      <c r="C781" s="3" t="s">
        <v>210</v>
      </c>
      <c r="D781" s="6" t="s">
        <v>28</v>
      </c>
      <c r="E781" s="6" t="s">
        <v>211</v>
      </c>
      <c r="F781" s="6" t="s">
        <v>202</v>
      </c>
      <c r="G781" s="6" t="s">
        <v>16</v>
      </c>
      <c r="H781" s="6" t="s">
        <v>21</v>
      </c>
      <c r="I781" s="6" t="s">
        <v>13</v>
      </c>
    </row>
    <row r="782" spans="2:9" x14ac:dyDescent="0.3">
      <c r="B782" s="3" t="s">
        <v>201</v>
      </c>
      <c r="C782" s="3" t="s">
        <v>212</v>
      </c>
      <c r="D782" s="6" t="s">
        <v>28</v>
      </c>
      <c r="E782" s="6" t="s">
        <v>213</v>
      </c>
      <c r="F782" s="6" t="s">
        <v>202</v>
      </c>
      <c r="G782" s="6" t="s">
        <v>16</v>
      </c>
      <c r="H782" s="6" t="s">
        <v>21</v>
      </c>
      <c r="I782" s="6" t="s">
        <v>13</v>
      </c>
    </row>
    <row r="783" spans="2:9" x14ac:dyDescent="0.3">
      <c r="B783" s="3" t="s">
        <v>201</v>
      </c>
      <c r="C783" s="3" t="s">
        <v>45</v>
      </c>
      <c r="D783" s="6" t="s">
        <v>28</v>
      </c>
      <c r="E783" s="6" t="s">
        <v>46</v>
      </c>
      <c r="F783" s="6" t="s">
        <v>202</v>
      </c>
      <c r="G783" s="6" t="s">
        <v>16</v>
      </c>
      <c r="H783" s="6" t="s">
        <v>21</v>
      </c>
      <c r="I783" s="6" t="s">
        <v>13</v>
      </c>
    </row>
    <row r="784" spans="2:9" x14ac:dyDescent="0.3">
      <c r="B784" s="3" t="s">
        <v>337</v>
      </c>
      <c r="C784" s="3" t="s">
        <v>339</v>
      </c>
      <c r="D784" s="6" t="s">
        <v>28</v>
      </c>
      <c r="E784" s="6" t="s">
        <v>340</v>
      </c>
      <c r="F784" s="6" t="s">
        <v>338</v>
      </c>
      <c r="G784" s="6" t="s">
        <v>20</v>
      </c>
      <c r="H784" s="6" t="s">
        <v>246</v>
      </c>
      <c r="I784" s="6" t="s">
        <v>13</v>
      </c>
    </row>
    <row r="785" spans="2:9" x14ac:dyDescent="0.3">
      <c r="B785" s="3" t="s">
        <v>337</v>
      </c>
      <c r="C785" s="3" t="s">
        <v>341</v>
      </c>
      <c r="D785" s="6" t="s">
        <v>28</v>
      </c>
      <c r="E785" s="6" t="s">
        <v>342</v>
      </c>
      <c r="F785" s="6" t="s">
        <v>338</v>
      </c>
      <c r="G785" s="6" t="s">
        <v>20</v>
      </c>
      <c r="H785" s="6" t="s">
        <v>246</v>
      </c>
      <c r="I785" s="6" t="s">
        <v>13</v>
      </c>
    </row>
    <row r="786" spans="2:9" x14ac:dyDescent="0.3">
      <c r="B786" s="3" t="s">
        <v>337</v>
      </c>
      <c r="C786" s="3" t="s">
        <v>343</v>
      </c>
      <c r="D786" s="6" t="s">
        <v>28</v>
      </c>
      <c r="E786" s="6" t="s">
        <v>344</v>
      </c>
      <c r="F786" s="6" t="s">
        <v>338</v>
      </c>
      <c r="G786" s="6" t="s">
        <v>20</v>
      </c>
      <c r="H786" s="6" t="s">
        <v>246</v>
      </c>
      <c r="I786" s="6" t="s">
        <v>13</v>
      </c>
    </row>
    <row r="787" spans="2:9" x14ac:dyDescent="0.3">
      <c r="B787" s="3" t="s">
        <v>337</v>
      </c>
      <c r="C787" s="3" t="s">
        <v>45</v>
      </c>
      <c r="D787" s="6" t="s">
        <v>28</v>
      </c>
      <c r="E787" s="6" t="s">
        <v>345</v>
      </c>
      <c r="F787" s="6" t="s">
        <v>338</v>
      </c>
      <c r="G787" s="6" t="s">
        <v>20</v>
      </c>
      <c r="H787" s="6" t="s">
        <v>246</v>
      </c>
      <c r="I787" s="6" t="s">
        <v>13</v>
      </c>
    </row>
    <row r="788" spans="2:9" x14ac:dyDescent="0.3">
      <c r="B788" s="3" t="s">
        <v>1955</v>
      </c>
      <c r="C788" s="3" t="s">
        <v>13</v>
      </c>
      <c r="D788" s="6" t="s">
        <v>12</v>
      </c>
      <c r="E788" s="6" t="s">
        <v>13</v>
      </c>
      <c r="F788" s="6" t="s">
        <v>1956</v>
      </c>
      <c r="G788" s="6" t="s">
        <v>1950</v>
      </c>
      <c r="H788" s="6" t="s">
        <v>11</v>
      </c>
      <c r="I788" s="6" t="s">
        <v>13</v>
      </c>
    </row>
    <row r="789" spans="2:9" x14ac:dyDescent="0.3">
      <c r="B789" s="3" t="s">
        <v>2938</v>
      </c>
      <c r="C789" s="3" t="s">
        <v>13</v>
      </c>
      <c r="D789" s="6" t="s">
        <v>2086</v>
      </c>
      <c r="E789" s="6" t="s">
        <v>13</v>
      </c>
      <c r="F789" s="6" t="s">
        <v>2939</v>
      </c>
      <c r="G789" s="6" t="s">
        <v>2940</v>
      </c>
      <c r="H789" s="6" t="s">
        <v>11</v>
      </c>
      <c r="I789" s="6" t="s">
        <v>2941</v>
      </c>
    </row>
    <row r="790" spans="2:9" x14ac:dyDescent="0.3">
      <c r="B790" s="3" t="s">
        <v>437</v>
      </c>
      <c r="C790" s="3" t="s">
        <v>13</v>
      </c>
      <c r="D790" s="6" t="s">
        <v>12</v>
      </c>
      <c r="E790" s="6" t="s">
        <v>13</v>
      </c>
      <c r="F790" s="6" t="s">
        <v>438</v>
      </c>
      <c r="G790" s="6" t="s">
        <v>324</v>
      </c>
      <c r="H790" s="6" t="s">
        <v>11</v>
      </c>
      <c r="I790" s="6" t="s">
        <v>13</v>
      </c>
    </row>
    <row r="791" spans="2:9" x14ac:dyDescent="0.3">
      <c r="B791" s="3" t="s">
        <v>507</v>
      </c>
      <c r="C791" s="3" t="s">
        <v>509</v>
      </c>
      <c r="D791" s="6" t="s">
        <v>28</v>
      </c>
      <c r="E791" s="6" t="s">
        <v>510</v>
      </c>
      <c r="F791" s="6" t="s">
        <v>508</v>
      </c>
      <c r="G791" s="6" t="s">
        <v>324</v>
      </c>
      <c r="H791" s="6" t="s">
        <v>11</v>
      </c>
      <c r="I791" s="6" t="s">
        <v>13</v>
      </c>
    </row>
    <row r="792" spans="2:9" x14ac:dyDescent="0.3">
      <c r="B792" s="3" t="s">
        <v>507</v>
      </c>
      <c r="C792" s="3" t="s">
        <v>511</v>
      </c>
      <c r="D792" s="6" t="s">
        <v>28</v>
      </c>
      <c r="E792" s="6" t="s">
        <v>512</v>
      </c>
      <c r="F792" s="6" t="s">
        <v>508</v>
      </c>
      <c r="G792" s="6" t="s">
        <v>324</v>
      </c>
      <c r="H792" s="6" t="s">
        <v>11</v>
      </c>
      <c r="I792" s="6" t="s">
        <v>13</v>
      </c>
    </row>
    <row r="793" spans="2:9" x14ac:dyDescent="0.3">
      <c r="B793" s="3" t="s">
        <v>2576</v>
      </c>
      <c r="C793" s="3" t="s">
        <v>13</v>
      </c>
      <c r="D793" s="6" t="s">
        <v>2086</v>
      </c>
      <c r="E793" s="6" t="s">
        <v>13</v>
      </c>
      <c r="F793" s="6" t="s">
        <v>2577</v>
      </c>
      <c r="G793" s="6" t="s">
        <v>27</v>
      </c>
      <c r="H793" s="6" t="s">
        <v>11</v>
      </c>
      <c r="I793" s="6" t="s">
        <v>13</v>
      </c>
    </row>
    <row r="794" spans="2:9" x14ac:dyDescent="0.3">
      <c r="B794" s="3" t="s">
        <v>2621</v>
      </c>
      <c r="C794" s="3" t="s">
        <v>13</v>
      </c>
      <c r="D794" s="6" t="s">
        <v>2107</v>
      </c>
      <c r="E794" s="6" t="s">
        <v>13</v>
      </c>
      <c r="F794" s="6" t="s">
        <v>2622</v>
      </c>
      <c r="G794" s="6" t="s">
        <v>324</v>
      </c>
      <c r="H794" s="6" t="s">
        <v>11</v>
      </c>
      <c r="I794" s="6" t="s">
        <v>13</v>
      </c>
    </row>
    <row r="795" spans="2:9" x14ac:dyDescent="0.3">
      <c r="B795" s="3" t="s">
        <v>2631</v>
      </c>
      <c r="C795" s="3" t="s">
        <v>13</v>
      </c>
      <c r="D795" s="6" t="s">
        <v>2107</v>
      </c>
      <c r="E795" s="6" t="s">
        <v>13</v>
      </c>
      <c r="F795" s="6" t="s">
        <v>2632</v>
      </c>
      <c r="G795" s="6" t="s">
        <v>27</v>
      </c>
      <c r="H795" s="6" t="s">
        <v>11</v>
      </c>
      <c r="I795" s="6" t="s">
        <v>13</v>
      </c>
    </row>
    <row r="796" spans="2:9" x14ac:dyDescent="0.3">
      <c r="B796" s="3" t="s">
        <v>1946</v>
      </c>
      <c r="C796" s="3" t="s">
        <v>13</v>
      </c>
      <c r="D796" s="6" t="s">
        <v>12</v>
      </c>
      <c r="E796" s="6" t="s">
        <v>13</v>
      </c>
      <c r="F796" s="6" t="s">
        <v>1947</v>
      </c>
      <c r="G796" s="6" t="s">
        <v>127</v>
      </c>
      <c r="H796" s="6" t="s">
        <v>11</v>
      </c>
      <c r="I796" s="6" t="s">
        <v>13</v>
      </c>
    </row>
    <row r="797" spans="2:9" x14ac:dyDescent="0.3">
      <c r="B797" s="3" t="s">
        <v>243</v>
      </c>
      <c r="C797" s="3" t="s">
        <v>13</v>
      </c>
      <c r="D797" s="6" t="s">
        <v>12</v>
      </c>
      <c r="E797" s="6" t="s">
        <v>13</v>
      </c>
      <c r="F797" s="6" t="s">
        <v>244</v>
      </c>
      <c r="G797" s="6" t="s">
        <v>245</v>
      </c>
      <c r="H797" s="6" t="s">
        <v>246</v>
      </c>
      <c r="I797" s="6" t="s">
        <v>13</v>
      </c>
    </row>
    <row r="798" spans="2:9" x14ac:dyDescent="0.3">
      <c r="B798" s="3" t="s">
        <v>346</v>
      </c>
      <c r="C798" s="3" t="s">
        <v>20</v>
      </c>
      <c r="D798" s="6" t="s">
        <v>28</v>
      </c>
      <c r="E798" s="6" t="s">
        <v>348</v>
      </c>
      <c r="F798" s="6" t="s">
        <v>347</v>
      </c>
      <c r="G798" s="6" t="s">
        <v>20</v>
      </c>
      <c r="H798" s="6" t="s">
        <v>21</v>
      </c>
      <c r="I798" s="6" t="s">
        <v>13</v>
      </c>
    </row>
    <row r="799" spans="2:9" x14ac:dyDescent="0.3">
      <c r="B799" s="3" t="s">
        <v>346</v>
      </c>
      <c r="C799" s="3" t="s">
        <v>349</v>
      </c>
      <c r="D799" s="6" t="s">
        <v>28</v>
      </c>
      <c r="E799" s="6" t="s">
        <v>350</v>
      </c>
      <c r="F799" s="6" t="s">
        <v>347</v>
      </c>
      <c r="G799" s="6" t="s">
        <v>20</v>
      </c>
      <c r="H799" s="6" t="s">
        <v>21</v>
      </c>
      <c r="I799" s="6" t="s">
        <v>13</v>
      </c>
    </row>
    <row r="800" spans="2:9" x14ac:dyDescent="0.3">
      <c r="B800" s="3" t="s">
        <v>346</v>
      </c>
      <c r="C800" s="3" t="s">
        <v>45</v>
      </c>
      <c r="D800" s="6" t="s">
        <v>28</v>
      </c>
      <c r="E800" s="6" t="s">
        <v>46</v>
      </c>
      <c r="F800" s="6" t="s">
        <v>347</v>
      </c>
      <c r="G800" s="6" t="s">
        <v>20</v>
      </c>
      <c r="H800" s="6" t="s">
        <v>21</v>
      </c>
      <c r="I800" s="6" t="s">
        <v>13</v>
      </c>
    </row>
    <row r="801" spans="2:9" x14ac:dyDescent="0.3">
      <c r="B801" s="3" t="s">
        <v>1847</v>
      </c>
      <c r="C801" s="3" t="s">
        <v>13</v>
      </c>
      <c r="D801" s="6" t="s">
        <v>12</v>
      </c>
      <c r="E801" s="6" t="s">
        <v>13</v>
      </c>
      <c r="F801" s="6" t="s">
        <v>1848</v>
      </c>
      <c r="G801" s="6" t="s">
        <v>119</v>
      </c>
      <c r="H801" s="6" t="s">
        <v>11</v>
      </c>
      <c r="I801" s="6" t="s">
        <v>13</v>
      </c>
    </row>
    <row r="802" spans="2:9" x14ac:dyDescent="0.3">
      <c r="B802" s="3" t="s">
        <v>377</v>
      </c>
      <c r="C802" s="3" t="s">
        <v>379</v>
      </c>
      <c r="D802" s="6" t="s">
        <v>28</v>
      </c>
      <c r="E802" s="6" t="s">
        <v>380</v>
      </c>
      <c r="F802" s="6" t="s">
        <v>378</v>
      </c>
      <c r="G802" s="6" t="s">
        <v>53</v>
      </c>
      <c r="H802" s="6" t="s">
        <v>11</v>
      </c>
      <c r="I802" s="6" t="s">
        <v>13</v>
      </c>
    </row>
    <row r="803" spans="2:9" x14ac:dyDescent="0.3">
      <c r="B803" s="3" t="s">
        <v>377</v>
      </c>
      <c r="C803" s="3" t="s">
        <v>31</v>
      </c>
      <c r="D803" s="6" t="s">
        <v>28</v>
      </c>
      <c r="E803" s="6" t="s">
        <v>381</v>
      </c>
      <c r="F803" s="6" t="s">
        <v>378</v>
      </c>
      <c r="G803" s="6" t="s">
        <v>53</v>
      </c>
      <c r="H803" s="6" t="s">
        <v>11</v>
      </c>
      <c r="I803" s="6" t="s">
        <v>13</v>
      </c>
    </row>
    <row r="804" spans="2:9" x14ac:dyDescent="0.3">
      <c r="B804" s="3" t="s">
        <v>41</v>
      </c>
      <c r="C804" s="3" t="s">
        <v>43</v>
      </c>
      <c r="D804" s="6" t="s">
        <v>28</v>
      </c>
      <c r="E804" s="6" t="s">
        <v>44</v>
      </c>
      <c r="F804" s="6" t="s">
        <v>42</v>
      </c>
      <c r="G804" s="6" t="s">
        <v>27</v>
      </c>
      <c r="H804" s="6" t="s">
        <v>11</v>
      </c>
      <c r="I804" s="6" t="s">
        <v>13</v>
      </c>
    </row>
    <row r="805" spans="2:9" x14ac:dyDescent="0.3">
      <c r="B805" s="3" t="s">
        <v>41</v>
      </c>
      <c r="C805" s="3" t="s">
        <v>45</v>
      </c>
      <c r="D805" s="6" t="s">
        <v>28</v>
      </c>
      <c r="E805" s="6" t="s">
        <v>46</v>
      </c>
      <c r="F805" s="6" t="s">
        <v>42</v>
      </c>
      <c r="G805" s="6" t="s">
        <v>27</v>
      </c>
      <c r="H805" s="6" t="s">
        <v>11</v>
      </c>
      <c r="I805" s="6" t="s">
        <v>13</v>
      </c>
    </row>
    <row r="806" spans="2:9" x14ac:dyDescent="0.3">
      <c r="B806" s="3" t="s">
        <v>2003</v>
      </c>
      <c r="C806" s="3" t="s">
        <v>13</v>
      </c>
      <c r="D806" s="6" t="s">
        <v>12</v>
      </c>
      <c r="E806" s="6" t="s">
        <v>13</v>
      </c>
      <c r="F806" s="6" t="s">
        <v>2004</v>
      </c>
      <c r="G806" s="6" t="s">
        <v>315</v>
      </c>
      <c r="H806" s="6" t="s">
        <v>11</v>
      </c>
      <c r="I806" s="6" t="s">
        <v>13</v>
      </c>
    </row>
    <row r="807" spans="2:9" x14ac:dyDescent="0.3">
      <c r="B807" s="3" t="s">
        <v>2005</v>
      </c>
      <c r="C807" s="3" t="s">
        <v>13</v>
      </c>
      <c r="D807" s="6" t="s">
        <v>12</v>
      </c>
      <c r="E807" s="6" t="s">
        <v>13</v>
      </c>
      <c r="F807" s="6" t="s">
        <v>2006</v>
      </c>
      <c r="G807" s="6" t="s">
        <v>315</v>
      </c>
      <c r="H807" s="6" t="s">
        <v>11</v>
      </c>
      <c r="I807" s="6" t="s">
        <v>13</v>
      </c>
    </row>
    <row r="808" spans="2:9" x14ac:dyDescent="0.3">
      <c r="B808" s="3" t="s">
        <v>2723</v>
      </c>
      <c r="C808" s="3" t="s">
        <v>13</v>
      </c>
      <c r="D808" s="6" t="s">
        <v>2086</v>
      </c>
      <c r="E808" s="6" t="s">
        <v>13</v>
      </c>
      <c r="F808" s="6" t="s">
        <v>2724</v>
      </c>
      <c r="G808" s="6" t="s">
        <v>27</v>
      </c>
      <c r="H808" s="6" t="s">
        <v>11</v>
      </c>
      <c r="I808" s="6" t="s">
        <v>13</v>
      </c>
    </row>
    <row r="809" spans="2:9" x14ac:dyDescent="0.3">
      <c r="B809" s="3" t="s">
        <v>523</v>
      </c>
      <c r="C809" s="3" t="s">
        <v>399</v>
      </c>
      <c r="D809" s="6" t="s">
        <v>28</v>
      </c>
      <c r="E809" s="6" t="s">
        <v>399</v>
      </c>
      <c r="F809" s="6" t="s">
        <v>524</v>
      </c>
      <c r="G809" s="6" t="s">
        <v>183</v>
      </c>
      <c r="H809" s="6" t="s">
        <v>11</v>
      </c>
      <c r="I809" s="6" t="s">
        <v>13</v>
      </c>
    </row>
    <row r="810" spans="2:9" x14ac:dyDescent="0.3">
      <c r="B810" s="3" t="s">
        <v>523</v>
      </c>
      <c r="C810" s="3" t="s">
        <v>45</v>
      </c>
      <c r="D810" s="6" t="s">
        <v>28</v>
      </c>
      <c r="E810" s="6" t="s">
        <v>46</v>
      </c>
      <c r="F810" s="6" t="s">
        <v>524</v>
      </c>
      <c r="G810" s="6" t="s">
        <v>183</v>
      </c>
      <c r="H810" s="6" t="s">
        <v>11</v>
      </c>
      <c r="I810" s="6" t="s">
        <v>13</v>
      </c>
    </row>
    <row r="811" spans="2:9" x14ac:dyDescent="0.3">
      <c r="B811" s="3" t="s">
        <v>249</v>
      </c>
      <c r="C811" s="3" t="s">
        <v>251</v>
      </c>
      <c r="D811" s="6" t="s">
        <v>28</v>
      </c>
      <c r="E811" s="6" t="s">
        <v>252</v>
      </c>
      <c r="F811" s="6" t="s">
        <v>250</v>
      </c>
      <c r="G811" s="6" t="s">
        <v>16</v>
      </c>
      <c r="H811" s="6" t="s">
        <v>21</v>
      </c>
      <c r="I811" s="6" t="s">
        <v>13</v>
      </c>
    </row>
    <row r="812" spans="2:9" x14ac:dyDescent="0.3">
      <c r="B812" s="3" t="s">
        <v>249</v>
      </c>
      <c r="C812" s="3" t="s">
        <v>54</v>
      </c>
      <c r="D812" s="6" t="s">
        <v>28</v>
      </c>
      <c r="E812" s="6" t="s">
        <v>253</v>
      </c>
      <c r="F812" s="6" t="s">
        <v>250</v>
      </c>
      <c r="G812" s="6" t="s">
        <v>16</v>
      </c>
      <c r="H812" s="6" t="s">
        <v>21</v>
      </c>
      <c r="I812" s="6" t="s">
        <v>13</v>
      </c>
    </row>
    <row r="813" spans="2:9" x14ac:dyDescent="0.3">
      <c r="B813" s="3" t="s">
        <v>249</v>
      </c>
      <c r="C813" s="3" t="s">
        <v>254</v>
      </c>
      <c r="D813" s="6" t="s">
        <v>28</v>
      </c>
      <c r="E813" s="6" t="s">
        <v>255</v>
      </c>
      <c r="F813" s="6" t="s">
        <v>250</v>
      </c>
      <c r="G813" s="6" t="s">
        <v>16</v>
      </c>
      <c r="H813" s="6" t="s">
        <v>21</v>
      </c>
      <c r="I813" s="6" t="s">
        <v>13</v>
      </c>
    </row>
    <row r="814" spans="2:9" x14ac:dyDescent="0.3">
      <c r="B814" s="3" t="s">
        <v>249</v>
      </c>
      <c r="C814" s="3" t="s">
        <v>256</v>
      </c>
      <c r="D814" s="6" t="s">
        <v>28</v>
      </c>
      <c r="E814" s="6" t="s">
        <v>257</v>
      </c>
      <c r="F814" s="6" t="s">
        <v>250</v>
      </c>
      <c r="G814" s="6" t="s">
        <v>16</v>
      </c>
      <c r="H814" s="6" t="s">
        <v>21</v>
      </c>
      <c r="I814" s="6" t="s">
        <v>13</v>
      </c>
    </row>
    <row r="815" spans="2:9" x14ac:dyDescent="0.3">
      <c r="B815" s="3" t="s">
        <v>249</v>
      </c>
      <c r="C815" s="3" t="s">
        <v>258</v>
      </c>
      <c r="D815" s="6" t="s">
        <v>28</v>
      </c>
      <c r="E815" s="6" t="s">
        <v>259</v>
      </c>
      <c r="F815" s="6" t="s">
        <v>250</v>
      </c>
      <c r="G815" s="6" t="s">
        <v>16</v>
      </c>
      <c r="H815" s="6" t="s">
        <v>21</v>
      </c>
      <c r="I815" s="6" t="s">
        <v>13</v>
      </c>
    </row>
    <row r="816" spans="2:9" x14ac:dyDescent="0.3">
      <c r="B816" s="3" t="s">
        <v>249</v>
      </c>
      <c r="C816" s="3" t="s">
        <v>260</v>
      </c>
      <c r="D816" s="6" t="s">
        <v>28</v>
      </c>
      <c r="E816" s="6" t="s">
        <v>261</v>
      </c>
      <c r="F816" s="6" t="s">
        <v>250</v>
      </c>
      <c r="G816" s="6" t="s">
        <v>16</v>
      </c>
      <c r="H816" s="6" t="s">
        <v>21</v>
      </c>
      <c r="I816" s="6" t="s">
        <v>13</v>
      </c>
    </row>
    <row r="817" spans="2:9" x14ac:dyDescent="0.3">
      <c r="B817" s="3" t="s">
        <v>249</v>
      </c>
      <c r="C817" s="3" t="s">
        <v>262</v>
      </c>
      <c r="D817" s="6" t="s">
        <v>28</v>
      </c>
      <c r="E817" s="6" t="s">
        <v>263</v>
      </c>
      <c r="F817" s="6" t="s">
        <v>250</v>
      </c>
      <c r="G817" s="6" t="s">
        <v>16</v>
      </c>
      <c r="H817" s="6" t="s">
        <v>21</v>
      </c>
      <c r="I817" s="6" t="s">
        <v>13</v>
      </c>
    </row>
    <row r="818" spans="2:9" x14ac:dyDescent="0.3">
      <c r="B818" s="3" t="s">
        <v>249</v>
      </c>
      <c r="C818" s="3" t="s">
        <v>264</v>
      </c>
      <c r="D818" s="6" t="s">
        <v>28</v>
      </c>
      <c r="E818" s="6" t="s">
        <v>265</v>
      </c>
      <c r="F818" s="6" t="s">
        <v>250</v>
      </c>
      <c r="G818" s="6" t="s">
        <v>16</v>
      </c>
      <c r="H818" s="6" t="s">
        <v>21</v>
      </c>
      <c r="I818" s="6" t="s">
        <v>13</v>
      </c>
    </row>
    <row r="819" spans="2:9" x14ac:dyDescent="0.3">
      <c r="B819" s="3" t="s">
        <v>249</v>
      </c>
      <c r="C819" s="3" t="s">
        <v>266</v>
      </c>
      <c r="D819" s="6" t="s">
        <v>28</v>
      </c>
      <c r="E819" s="6" t="s">
        <v>267</v>
      </c>
      <c r="F819" s="6" t="s">
        <v>250</v>
      </c>
      <c r="G819" s="6" t="s">
        <v>16</v>
      </c>
      <c r="H819" s="6" t="s">
        <v>21</v>
      </c>
      <c r="I819" s="6" t="s">
        <v>13</v>
      </c>
    </row>
    <row r="820" spans="2:9" x14ac:dyDescent="0.3">
      <c r="B820" s="3" t="s">
        <v>249</v>
      </c>
      <c r="C820" s="3" t="s">
        <v>268</v>
      </c>
      <c r="D820" s="6" t="s">
        <v>28</v>
      </c>
      <c r="E820" s="6" t="s">
        <v>269</v>
      </c>
      <c r="F820" s="6" t="s">
        <v>250</v>
      </c>
      <c r="G820" s="6" t="s">
        <v>16</v>
      </c>
      <c r="H820" s="6" t="s">
        <v>21</v>
      </c>
      <c r="I820" s="6" t="s">
        <v>13</v>
      </c>
    </row>
    <row r="821" spans="2:9" x14ac:dyDescent="0.3">
      <c r="B821" s="3" t="s">
        <v>249</v>
      </c>
      <c r="C821" s="3" t="s">
        <v>270</v>
      </c>
      <c r="D821" s="6" t="s">
        <v>28</v>
      </c>
      <c r="E821" s="6" t="s">
        <v>271</v>
      </c>
      <c r="F821" s="6" t="s">
        <v>250</v>
      </c>
      <c r="G821" s="6" t="s">
        <v>16</v>
      </c>
      <c r="H821" s="6" t="s">
        <v>21</v>
      </c>
      <c r="I821" s="6" t="s">
        <v>13</v>
      </c>
    </row>
    <row r="822" spans="2:9" x14ac:dyDescent="0.3">
      <c r="B822" s="3" t="s">
        <v>249</v>
      </c>
      <c r="C822" s="3" t="s">
        <v>272</v>
      </c>
      <c r="D822" s="6" t="s">
        <v>28</v>
      </c>
      <c r="E822" s="6" t="s">
        <v>273</v>
      </c>
      <c r="F822" s="6" t="s">
        <v>250</v>
      </c>
      <c r="G822" s="6" t="s">
        <v>16</v>
      </c>
      <c r="H822" s="6" t="s">
        <v>21</v>
      </c>
      <c r="I822" s="6" t="s">
        <v>13</v>
      </c>
    </row>
    <row r="823" spans="2:9" x14ac:dyDescent="0.3">
      <c r="B823" s="3" t="s">
        <v>249</v>
      </c>
      <c r="C823" s="3" t="s">
        <v>210</v>
      </c>
      <c r="D823" s="6" t="s">
        <v>28</v>
      </c>
      <c r="E823" s="6" t="s">
        <v>274</v>
      </c>
      <c r="F823" s="6" t="s">
        <v>250</v>
      </c>
      <c r="G823" s="6" t="s">
        <v>16</v>
      </c>
      <c r="H823" s="6" t="s">
        <v>21</v>
      </c>
      <c r="I823" s="6" t="s">
        <v>13</v>
      </c>
    </row>
    <row r="824" spans="2:9" x14ac:dyDescent="0.3">
      <c r="B824" s="3" t="s">
        <v>249</v>
      </c>
      <c r="C824" s="3" t="s">
        <v>275</v>
      </c>
      <c r="D824" s="6" t="s">
        <v>28</v>
      </c>
      <c r="E824" s="6" t="s">
        <v>276</v>
      </c>
      <c r="F824" s="6" t="s">
        <v>250</v>
      </c>
      <c r="G824" s="6" t="s">
        <v>16</v>
      </c>
      <c r="H824" s="6" t="s">
        <v>21</v>
      </c>
      <c r="I824" s="6" t="s">
        <v>13</v>
      </c>
    </row>
    <row r="825" spans="2:9" x14ac:dyDescent="0.3">
      <c r="B825" s="3" t="s">
        <v>249</v>
      </c>
      <c r="C825" s="3" t="s">
        <v>277</v>
      </c>
      <c r="D825" s="6" t="s">
        <v>28</v>
      </c>
      <c r="E825" s="6" t="s">
        <v>278</v>
      </c>
      <c r="F825" s="6" t="s">
        <v>250</v>
      </c>
      <c r="G825" s="6" t="s">
        <v>16</v>
      </c>
      <c r="H825" s="6" t="s">
        <v>21</v>
      </c>
      <c r="I825" s="6" t="s">
        <v>13</v>
      </c>
    </row>
    <row r="826" spans="2:9" x14ac:dyDescent="0.3">
      <c r="B826" s="3" t="s">
        <v>249</v>
      </c>
      <c r="C826" s="3" t="s">
        <v>279</v>
      </c>
      <c r="D826" s="6" t="s">
        <v>28</v>
      </c>
      <c r="E826" s="6" t="s">
        <v>280</v>
      </c>
      <c r="F826" s="6" t="s">
        <v>250</v>
      </c>
      <c r="G826" s="6" t="s">
        <v>16</v>
      </c>
      <c r="H826" s="6" t="s">
        <v>21</v>
      </c>
      <c r="I826" s="6" t="s">
        <v>13</v>
      </c>
    </row>
    <row r="827" spans="2:9" x14ac:dyDescent="0.3">
      <c r="B827" s="3" t="s">
        <v>893</v>
      </c>
      <c r="C827" s="3" t="s">
        <v>13</v>
      </c>
      <c r="D827" s="6" t="s">
        <v>12</v>
      </c>
      <c r="E827" s="6" t="s">
        <v>13</v>
      </c>
      <c r="F827" s="6" t="s">
        <v>894</v>
      </c>
      <c r="G827" s="6" t="s">
        <v>27</v>
      </c>
      <c r="H827" s="6" t="s">
        <v>11</v>
      </c>
      <c r="I827" s="6" t="s">
        <v>13</v>
      </c>
    </row>
    <row r="828" spans="2:9" x14ac:dyDescent="0.3">
      <c r="B828" s="3" t="s">
        <v>1810</v>
      </c>
      <c r="C828" s="3" t="s">
        <v>1812</v>
      </c>
      <c r="D828" s="6" t="s">
        <v>28</v>
      </c>
      <c r="E828" s="6" t="s">
        <v>1813</v>
      </c>
      <c r="F828" s="6" t="s">
        <v>1811</v>
      </c>
      <c r="G828" s="6" t="s">
        <v>119</v>
      </c>
      <c r="H828" s="6" t="s">
        <v>11</v>
      </c>
      <c r="I828" s="6" t="s">
        <v>13</v>
      </c>
    </row>
    <row r="829" spans="2:9" x14ac:dyDescent="0.3">
      <c r="B829" s="3" t="s">
        <v>1810</v>
      </c>
      <c r="C829" s="3" t="s">
        <v>1814</v>
      </c>
      <c r="D829" s="6" t="s">
        <v>28</v>
      </c>
      <c r="E829" s="6" t="s">
        <v>1815</v>
      </c>
      <c r="F829" s="6" t="s">
        <v>1811</v>
      </c>
      <c r="G829" s="6" t="s">
        <v>119</v>
      </c>
      <c r="H829" s="6" t="s">
        <v>11</v>
      </c>
      <c r="I829" s="6" t="s">
        <v>13</v>
      </c>
    </row>
    <row r="830" spans="2:9" x14ac:dyDescent="0.3">
      <c r="B830" s="3" t="s">
        <v>1810</v>
      </c>
      <c r="C830" s="3" t="s">
        <v>1816</v>
      </c>
      <c r="D830" s="6" t="s">
        <v>28</v>
      </c>
      <c r="E830" s="6" t="s">
        <v>1817</v>
      </c>
      <c r="F830" s="6" t="s">
        <v>1811</v>
      </c>
      <c r="G830" s="6" t="s">
        <v>119</v>
      </c>
      <c r="H830" s="6" t="s">
        <v>11</v>
      </c>
      <c r="I830" s="6" t="s">
        <v>13</v>
      </c>
    </row>
    <row r="831" spans="2:9" x14ac:dyDescent="0.3">
      <c r="B831" s="3" t="s">
        <v>334</v>
      </c>
      <c r="C831" s="3" t="s">
        <v>43</v>
      </c>
      <c r="D831" s="6" t="s">
        <v>28</v>
      </c>
      <c r="E831" s="6" t="s">
        <v>336</v>
      </c>
      <c r="F831" s="6" t="s">
        <v>335</v>
      </c>
      <c r="G831" s="6" t="s">
        <v>53</v>
      </c>
      <c r="H831" s="6" t="s">
        <v>11</v>
      </c>
      <c r="I831" s="6" t="s">
        <v>13</v>
      </c>
    </row>
    <row r="832" spans="2:9" x14ac:dyDescent="0.3">
      <c r="B832" s="3" t="s">
        <v>334</v>
      </c>
      <c r="C832" s="3" t="s">
        <v>31</v>
      </c>
      <c r="D832" s="6" t="s">
        <v>28</v>
      </c>
      <c r="E832" s="6" t="s">
        <v>32</v>
      </c>
      <c r="F832" s="6" t="s">
        <v>335</v>
      </c>
      <c r="G832" s="6" t="s">
        <v>53</v>
      </c>
      <c r="H832" s="6" t="s">
        <v>11</v>
      </c>
      <c r="I832" s="6" t="s">
        <v>13</v>
      </c>
    </row>
    <row r="833" spans="1:9" x14ac:dyDescent="0.3">
      <c r="B833" s="3" t="s">
        <v>891</v>
      </c>
      <c r="C833" s="3" t="s">
        <v>13</v>
      </c>
      <c r="D833" s="6" t="s">
        <v>12</v>
      </c>
      <c r="E833" s="6" t="s">
        <v>13</v>
      </c>
      <c r="F833" s="6" t="s">
        <v>892</v>
      </c>
      <c r="G833" s="6" t="s">
        <v>27</v>
      </c>
      <c r="H833" s="6" t="s">
        <v>11</v>
      </c>
      <c r="I833" s="6" t="s">
        <v>13</v>
      </c>
    </row>
    <row r="834" spans="1:9" x14ac:dyDescent="0.3">
      <c r="B834" s="3" t="s">
        <v>1929</v>
      </c>
      <c r="C834" s="3" t="s">
        <v>13</v>
      </c>
      <c r="D834" s="6" t="s">
        <v>12</v>
      </c>
      <c r="E834" s="6" t="s">
        <v>13</v>
      </c>
      <c r="F834" s="6" t="s">
        <v>1930</v>
      </c>
      <c r="G834" s="6" t="s">
        <v>1931</v>
      </c>
      <c r="H834" s="6" t="s">
        <v>11</v>
      </c>
      <c r="I834" s="6" t="s">
        <v>13</v>
      </c>
    </row>
    <row r="835" spans="1:9" x14ac:dyDescent="0.3">
      <c r="B835" s="3" t="s">
        <v>2705</v>
      </c>
      <c r="C835" s="3" t="s">
        <v>13</v>
      </c>
      <c r="D835" s="6" t="s">
        <v>2107</v>
      </c>
      <c r="E835" s="6" t="s">
        <v>13</v>
      </c>
      <c r="F835" s="6" t="s">
        <v>2706</v>
      </c>
      <c r="G835" s="6" t="s">
        <v>183</v>
      </c>
      <c r="H835" s="6" t="s">
        <v>11</v>
      </c>
      <c r="I835" s="6" t="s">
        <v>13</v>
      </c>
    </row>
    <row r="836" spans="1:9" x14ac:dyDescent="0.3">
      <c r="A836" s="7" t="s">
        <v>13</v>
      </c>
      <c r="B836" s="3" t="s">
        <v>311</v>
      </c>
      <c r="C836" s="3" t="s">
        <v>13</v>
      </c>
      <c r="D836" s="6" t="s">
        <v>12</v>
      </c>
      <c r="E836" s="6" t="s">
        <v>13</v>
      </c>
      <c r="F836" s="6" t="s">
        <v>312</v>
      </c>
      <c r="G836" s="6" t="s">
        <v>27</v>
      </c>
      <c r="H836" s="6" t="s">
        <v>21</v>
      </c>
      <c r="I836" s="6" t="s">
        <v>13</v>
      </c>
    </row>
    <row r="837" spans="1:9" x14ac:dyDescent="0.3">
      <c r="B837" s="3" t="s">
        <v>2179</v>
      </c>
      <c r="C837" s="3" t="s">
        <v>13</v>
      </c>
      <c r="D837" s="6" t="s">
        <v>2089</v>
      </c>
      <c r="E837" s="6" t="s">
        <v>13</v>
      </c>
      <c r="F837" s="6" t="s">
        <v>2180</v>
      </c>
      <c r="G837" s="6" t="s">
        <v>20</v>
      </c>
      <c r="H837" s="6" t="s">
        <v>21</v>
      </c>
      <c r="I837" s="6" t="s">
        <v>2090</v>
      </c>
    </row>
    <row r="838" spans="1:9" x14ac:dyDescent="0.3">
      <c r="B838" s="3" t="s">
        <v>2378</v>
      </c>
      <c r="C838" s="3" t="s">
        <v>13</v>
      </c>
      <c r="D838" s="6" t="s">
        <v>2086</v>
      </c>
      <c r="E838" s="6" t="s">
        <v>13</v>
      </c>
      <c r="F838" s="6" t="s">
        <v>2379</v>
      </c>
      <c r="G838" s="6" t="s">
        <v>127</v>
      </c>
      <c r="H838" s="6" t="s">
        <v>21</v>
      </c>
      <c r="I838" s="6" t="s">
        <v>13</v>
      </c>
    </row>
    <row r="839" spans="1:9" x14ac:dyDescent="0.3">
      <c r="B839" s="3" t="s">
        <v>2513</v>
      </c>
      <c r="C839" s="3" t="s">
        <v>13</v>
      </c>
      <c r="D839" s="6" t="s">
        <v>2107</v>
      </c>
      <c r="E839" s="6" t="s">
        <v>13</v>
      </c>
      <c r="F839" s="6" t="s">
        <v>2514</v>
      </c>
      <c r="G839" s="6" t="s">
        <v>13</v>
      </c>
      <c r="H839" s="6" t="s">
        <v>1271</v>
      </c>
      <c r="I839" s="6" t="s">
        <v>13</v>
      </c>
    </row>
    <row r="840" spans="1:9" x14ac:dyDescent="0.3">
      <c r="B840" s="3" t="s">
        <v>2472</v>
      </c>
      <c r="C840" s="3" t="s">
        <v>13</v>
      </c>
      <c r="D840" s="6" t="s">
        <v>2107</v>
      </c>
      <c r="E840" s="6" t="s">
        <v>13</v>
      </c>
      <c r="F840" s="6" t="s">
        <v>2473</v>
      </c>
      <c r="G840" s="6" t="s">
        <v>1562</v>
      </c>
      <c r="H840" s="6" t="s">
        <v>11</v>
      </c>
      <c r="I840" s="6" t="s">
        <v>13</v>
      </c>
    </row>
    <row r="841" spans="1:9" x14ac:dyDescent="0.3">
      <c r="B841" s="3" t="s">
        <v>1592</v>
      </c>
      <c r="C841" s="3" t="s">
        <v>471</v>
      </c>
      <c r="D841" s="6" t="s">
        <v>28</v>
      </c>
      <c r="E841" s="6" t="s">
        <v>472</v>
      </c>
      <c r="F841" s="6" t="s">
        <v>1593</v>
      </c>
      <c r="G841" s="6" t="s">
        <v>1562</v>
      </c>
      <c r="H841" s="6" t="s">
        <v>11</v>
      </c>
      <c r="I841" s="6" t="s">
        <v>13</v>
      </c>
    </row>
    <row r="842" spans="1:9" x14ac:dyDescent="0.3">
      <c r="B842" s="3" t="s">
        <v>1592</v>
      </c>
      <c r="C842" s="3" t="s">
        <v>466</v>
      </c>
      <c r="D842" s="6" t="s">
        <v>28</v>
      </c>
      <c r="E842" s="6" t="s">
        <v>467</v>
      </c>
      <c r="F842" s="6" t="s">
        <v>1593</v>
      </c>
      <c r="G842" s="6" t="s">
        <v>1562</v>
      </c>
      <c r="H842" s="6" t="s">
        <v>11</v>
      </c>
      <c r="I842" s="6" t="s">
        <v>13</v>
      </c>
    </row>
    <row r="843" spans="1:9" x14ac:dyDescent="0.3">
      <c r="B843" s="3" t="s">
        <v>1592</v>
      </c>
      <c r="C843" s="3" t="s">
        <v>464</v>
      </c>
      <c r="D843" s="6" t="s">
        <v>28</v>
      </c>
      <c r="E843" s="6" t="s">
        <v>470</v>
      </c>
      <c r="F843" s="6" t="s">
        <v>1593</v>
      </c>
      <c r="G843" s="6" t="s">
        <v>1562</v>
      </c>
      <c r="H843" s="6" t="s">
        <v>11</v>
      </c>
      <c r="I843" s="6" t="s">
        <v>13</v>
      </c>
    </row>
    <row r="844" spans="1:9" x14ac:dyDescent="0.3">
      <c r="A844" s="7" t="s">
        <v>13</v>
      </c>
      <c r="B844" s="3" t="s">
        <v>2385</v>
      </c>
      <c r="C844" s="3" t="s">
        <v>13</v>
      </c>
      <c r="D844" s="6" t="s">
        <v>2089</v>
      </c>
      <c r="E844" s="6" t="s">
        <v>13</v>
      </c>
      <c r="F844" s="6" t="s">
        <v>2386</v>
      </c>
      <c r="G844" s="6" t="s">
        <v>1562</v>
      </c>
      <c r="H844" s="6" t="s">
        <v>11</v>
      </c>
      <c r="I844" s="6" t="s">
        <v>2090</v>
      </c>
    </row>
    <row r="845" spans="1:9" x14ac:dyDescent="0.3">
      <c r="B845" s="3" t="s">
        <v>1560</v>
      </c>
      <c r="C845" s="3" t="s">
        <v>1563</v>
      </c>
      <c r="D845" s="6" t="s">
        <v>28</v>
      </c>
      <c r="E845" s="6" t="s">
        <v>1564</v>
      </c>
      <c r="F845" s="6" t="s">
        <v>1561</v>
      </c>
      <c r="G845" s="6" t="s">
        <v>1562</v>
      </c>
      <c r="H845" s="6" t="s">
        <v>11</v>
      </c>
      <c r="I845" s="6" t="s">
        <v>13</v>
      </c>
    </row>
    <row r="846" spans="1:9" x14ac:dyDescent="0.3">
      <c r="B846" s="3" t="s">
        <v>1560</v>
      </c>
      <c r="C846" s="3" t="s">
        <v>1565</v>
      </c>
      <c r="D846" s="6" t="s">
        <v>28</v>
      </c>
      <c r="E846" s="6" t="s">
        <v>1566</v>
      </c>
      <c r="F846" s="6" t="s">
        <v>1561</v>
      </c>
      <c r="G846" s="6" t="s">
        <v>1562</v>
      </c>
      <c r="H846" s="6" t="s">
        <v>11</v>
      </c>
      <c r="I846" s="6" t="s">
        <v>13</v>
      </c>
    </row>
    <row r="847" spans="1:9" x14ac:dyDescent="0.3">
      <c r="B847" s="3" t="s">
        <v>1560</v>
      </c>
      <c r="C847" s="3" t="s">
        <v>1567</v>
      </c>
      <c r="D847" s="6" t="s">
        <v>28</v>
      </c>
      <c r="E847" s="6" t="s">
        <v>1568</v>
      </c>
      <c r="F847" s="6" t="s">
        <v>1561</v>
      </c>
      <c r="G847" s="6" t="s">
        <v>1562</v>
      </c>
      <c r="H847" s="6" t="s">
        <v>11</v>
      </c>
      <c r="I847" s="6" t="s">
        <v>13</v>
      </c>
    </row>
    <row r="848" spans="1:9" x14ac:dyDescent="0.3">
      <c r="B848" s="3" t="s">
        <v>1560</v>
      </c>
      <c r="C848" s="3" t="s">
        <v>1569</v>
      </c>
      <c r="D848" s="6" t="s">
        <v>28</v>
      </c>
      <c r="E848" s="6" t="s">
        <v>1570</v>
      </c>
      <c r="F848" s="6" t="s">
        <v>1561</v>
      </c>
      <c r="G848" s="6" t="s">
        <v>1562</v>
      </c>
      <c r="H848" s="6" t="s">
        <v>11</v>
      </c>
      <c r="I848" s="6" t="s">
        <v>13</v>
      </c>
    </row>
    <row r="849" spans="2:9" x14ac:dyDescent="0.3">
      <c r="B849" s="3" t="s">
        <v>1560</v>
      </c>
      <c r="C849" s="3" t="s">
        <v>1571</v>
      </c>
      <c r="D849" s="6" t="s">
        <v>28</v>
      </c>
      <c r="E849" s="6" t="s">
        <v>1572</v>
      </c>
      <c r="F849" s="6" t="s">
        <v>1561</v>
      </c>
      <c r="G849" s="6" t="s">
        <v>1562</v>
      </c>
      <c r="H849" s="6" t="s">
        <v>11</v>
      </c>
      <c r="I849" s="6" t="s">
        <v>13</v>
      </c>
    </row>
    <row r="850" spans="2:9" x14ac:dyDescent="0.3">
      <c r="B850" s="3" t="s">
        <v>1560</v>
      </c>
      <c r="C850" s="3" t="s">
        <v>1573</v>
      </c>
      <c r="D850" s="6" t="s">
        <v>28</v>
      </c>
      <c r="E850" s="6" t="s">
        <v>1574</v>
      </c>
      <c r="F850" s="6" t="s">
        <v>1561</v>
      </c>
      <c r="G850" s="6" t="s">
        <v>1562</v>
      </c>
      <c r="H850" s="6" t="s">
        <v>11</v>
      </c>
      <c r="I850" s="6" t="s">
        <v>13</v>
      </c>
    </row>
    <row r="851" spans="2:9" x14ac:dyDescent="0.3">
      <c r="B851" s="3" t="s">
        <v>1560</v>
      </c>
      <c r="C851" s="3" t="s">
        <v>1575</v>
      </c>
      <c r="D851" s="6" t="s">
        <v>28</v>
      </c>
      <c r="E851" s="6" t="s">
        <v>1576</v>
      </c>
      <c r="F851" s="6" t="s">
        <v>1561</v>
      </c>
      <c r="G851" s="6" t="s">
        <v>1562</v>
      </c>
      <c r="H851" s="6" t="s">
        <v>11</v>
      </c>
      <c r="I851" s="6" t="s">
        <v>13</v>
      </c>
    </row>
    <row r="852" spans="2:9" x14ac:dyDescent="0.3">
      <c r="B852" s="3" t="s">
        <v>1560</v>
      </c>
      <c r="C852" s="3" t="s">
        <v>1577</v>
      </c>
      <c r="D852" s="6" t="s">
        <v>28</v>
      </c>
      <c r="E852" s="6" t="s">
        <v>1578</v>
      </c>
      <c r="F852" s="6" t="s">
        <v>1561</v>
      </c>
      <c r="G852" s="6" t="s">
        <v>1562</v>
      </c>
      <c r="H852" s="6" t="s">
        <v>11</v>
      </c>
      <c r="I852" s="6" t="s">
        <v>13</v>
      </c>
    </row>
    <row r="853" spans="2:9" x14ac:dyDescent="0.3">
      <c r="B853" s="3" t="s">
        <v>2918</v>
      </c>
      <c r="C853" s="3" t="s">
        <v>13</v>
      </c>
      <c r="D853" s="6" t="s">
        <v>2086</v>
      </c>
      <c r="E853" s="6" t="s">
        <v>13</v>
      </c>
      <c r="F853" s="6" t="s">
        <v>2919</v>
      </c>
      <c r="G853" s="6" t="s">
        <v>1562</v>
      </c>
      <c r="H853" s="6" t="s">
        <v>11</v>
      </c>
      <c r="I853" s="6" t="s">
        <v>13</v>
      </c>
    </row>
    <row r="854" spans="2:9" x14ac:dyDescent="0.3">
      <c r="B854" s="3" t="s">
        <v>1583</v>
      </c>
      <c r="C854" s="3" t="s">
        <v>45</v>
      </c>
      <c r="D854" s="6" t="s">
        <v>28</v>
      </c>
      <c r="E854" s="6" t="s">
        <v>345</v>
      </c>
      <c r="F854" s="6" t="s">
        <v>1584</v>
      </c>
      <c r="G854" s="6" t="s">
        <v>1562</v>
      </c>
      <c r="H854" s="6" t="s">
        <v>11</v>
      </c>
      <c r="I854" s="6" t="s">
        <v>13</v>
      </c>
    </row>
    <row r="855" spans="2:9" x14ac:dyDescent="0.3">
      <c r="B855" s="3" t="s">
        <v>1583</v>
      </c>
      <c r="C855" s="3" t="s">
        <v>1585</v>
      </c>
      <c r="D855" s="6" t="s">
        <v>28</v>
      </c>
      <c r="E855" s="6" t="s">
        <v>1586</v>
      </c>
      <c r="F855" s="6" t="s">
        <v>1584</v>
      </c>
      <c r="G855" s="6" t="s">
        <v>1562</v>
      </c>
      <c r="H855" s="6" t="s">
        <v>11</v>
      </c>
      <c r="I855" s="6" t="s">
        <v>13</v>
      </c>
    </row>
    <row r="856" spans="2:9" x14ac:dyDescent="0.3">
      <c r="B856" s="3" t="s">
        <v>1583</v>
      </c>
      <c r="C856" s="3" t="s">
        <v>1587</v>
      </c>
      <c r="D856" s="6" t="s">
        <v>28</v>
      </c>
      <c r="E856" s="6" t="s">
        <v>1588</v>
      </c>
      <c r="F856" s="6" t="s">
        <v>1584</v>
      </c>
      <c r="G856" s="6" t="s">
        <v>1562</v>
      </c>
      <c r="H856" s="6" t="s">
        <v>11</v>
      </c>
      <c r="I856" s="6" t="s">
        <v>13</v>
      </c>
    </row>
    <row r="857" spans="2:9" x14ac:dyDescent="0.3">
      <c r="B857" s="3" t="s">
        <v>1583</v>
      </c>
      <c r="C857" s="3" t="s">
        <v>1589</v>
      </c>
      <c r="D857" s="6" t="s">
        <v>28</v>
      </c>
      <c r="E857" s="6" t="s">
        <v>1590</v>
      </c>
      <c r="F857" s="6" t="s">
        <v>1584</v>
      </c>
      <c r="G857" s="6" t="s">
        <v>1562</v>
      </c>
      <c r="H857" s="6" t="s">
        <v>11</v>
      </c>
      <c r="I857" s="6" t="s">
        <v>13</v>
      </c>
    </row>
    <row r="858" spans="2:9" x14ac:dyDescent="0.3">
      <c r="B858" s="3" t="s">
        <v>1583</v>
      </c>
      <c r="C858" s="3" t="s">
        <v>652</v>
      </c>
      <c r="D858" s="6" t="s">
        <v>28</v>
      </c>
      <c r="E858" s="6" t="s">
        <v>1591</v>
      </c>
      <c r="F858" s="6" t="s">
        <v>1584</v>
      </c>
      <c r="G858" s="6" t="s">
        <v>1562</v>
      </c>
      <c r="H858" s="6" t="s">
        <v>11</v>
      </c>
      <c r="I858" s="6" t="s">
        <v>13</v>
      </c>
    </row>
    <row r="859" spans="2:9" x14ac:dyDescent="0.3">
      <c r="B859" s="3" t="s">
        <v>1895</v>
      </c>
      <c r="C859" s="3" t="s">
        <v>390</v>
      </c>
      <c r="D859" s="6" t="s">
        <v>28</v>
      </c>
      <c r="E859" s="6" t="s">
        <v>1897</v>
      </c>
      <c r="F859" s="6" t="s">
        <v>1896</v>
      </c>
      <c r="G859" s="6" t="s">
        <v>197</v>
      </c>
      <c r="H859" s="6" t="s">
        <v>11</v>
      </c>
      <c r="I859" s="6" t="s">
        <v>13</v>
      </c>
    </row>
    <row r="860" spans="2:9" x14ac:dyDescent="0.3">
      <c r="B860" s="3" t="s">
        <v>1895</v>
      </c>
      <c r="C860" s="3" t="s">
        <v>394</v>
      </c>
      <c r="D860" s="6" t="s">
        <v>28</v>
      </c>
      <c r="E860" s="6" t="s">
        <v>1898</v>
      </c>
      <c r="F860" s="6" t="s">
        <v>1896</v>
      </c>
      <c r="G860" s="6" t="s">
        <v>197</v>
      </c>
      <c r="H860" s="6" t="s">
        <v>11</v>
      </c>
      <c r="I860" s="6" t="s">
        <v>13</v>
      </c>
    </row>
    <row r="861" spans="2:9" x14ac:dyDescent="0.3">
      <c r="B861" s="3" t="s">
        <v>318</v>
      </c>
      <c r="C861" s="3" t="s">
        <v>13</v>
      </c>
      <c r="D861" s="6" t="s">
        <v>12</v>
      </c>
      <c r="E861" s="6" t="s">
        <v>13</v>
      </c>
      <c r="F861" s="6" t="s">
        <v>319</v>
      </c>
      <c r="G861" s="6" t="s">
        <v>10</v>
      </c>
      <c r="H861" s="6" t="s">
        <v>11</v>
      </c>
      <c r="I861" s="6" t="s">
        <v>13</v>
      </c>
    </row>
    <row r="862" spans="2:9" x14ac:dyDescent="0.3">
      <c r="B862" s="3" t="s">
        <v>320</v>
      </c>
      <c r="C862" s="3" t="s">
        <v>13</v>
      </c>
      <c r="D862" s="6" t="s">
        <v>12</v>
      </c>
      <c r="E862" s="6" t="s">
        <v>13</v>
      </c>
      <c r="F862" s="6" t="s">
        <v>321</v>
      </c>
      <c r="G862" s="6" t="s">
        <v>119</v>
      </c>
      <c r="H862" s="6" t="s">
        <v>11</v>
      </c>
      <c r="I862" s="6" t="s">
        <v>13</v>
      </c>
    </row>
    <row r="863" spans="2:9" x14ac:dyDescent="0.3">
      <c r="B863" s="3" t="s">
        <v>1849</v>
      </c>
      <c r="C863" s="3" t="s">
        <v>13</v>
      </c>
      <c r="D863" s="6" t="s">
        <v>12</v>
      </c>
      <c r="E863" s="6" t="s">
        <v>13</v>
      </c>
      <c r="F863" s="6" t="s">
        <v>1850</v>
      </c>
      <c r="G863" s="6" t="s">
        <v>119</v>
      </c>
      <c r="H863" s="6" t="s">
        <v>11</v>
      </c>
      <c r="I863" s="6" t="s">
        <v>13</v>
      </c>
    </row>
    <row r="864" spans="2:9" x14ac:dyDescent="0.3">
      <c r="B864" s="3" t="s">
        <v>2189</v>
      </c>
      <c r="C864" s="3" t="s">
        <v>13</v>
      </c>
      <c r="D864" s="6" t="s">
        <v>2086</v>
      </c>
      <c r="E864" s="6" t="s">
        <v>13</v>
      </c>
      <c r="F864" s="6" t="s">
        <v>2190</v>
      </c>
      <c r="G864" s="6" t="s">
        <v>71</v>
      </c>
      <c r="H864" s="6" t="s">
        <v>11</v>
      </c>
      <c r="I864" s="6" t="s">
        <v>13</v>
      </c>
    </row>
    <row r="865" spans="1:9" x14ac:dyDescent="0.3">
      <c r="B865" s="3" t="s">
        <v>2926</v>
      </c>
      <c r="C865" s="3" t="s">
        <v>13</v>
      </c>
      <c r="D865" s="6" t="s">
        <v>2107</v>
      </c>
      <c r="E865" s="6" t="s">
        <v>13</v>
      </c>
      <c r="F865" s="6" t="s">
        <v>2927</v>
      </c>
      <c r="G865" s="6" t="s">
        <v>53</v>
      </c>
      <c r="H865" s="6" t="s">
        <v>11</v>
      </c>
      <c r="I865" s="6" t="s">
        <v>13</v>
      </c>
    </row>
    <row r="866" spans="1:9" x14ac:dyDescent="0.3">
      <c r="B866" s="3" t="s">
        <v>2159</v>
      </c>
      <c r="C866" s="3" t="s">
        <v>13</v>
      </c>
      <c r="D866" s="6" t="s">
        <v>2086</v>
      </c>
      <c r="E866" s="6" t="s">
        <v>13</v>
      </c>
      <c r="F866" s="6" t="s">
        <v>2160</v>
      </c>
      <c r="G866" s="6" t="s">
        <v>245</v>
      </c>
      <c r="H866" s="6" t="s">
        <v>246</v>
      </c>
      <c r="I866" s="6" t="s">
        <v>13</v>
      </c>
    </row>
    <row r="867" spans="1:9" x14ac:dyDescent="0.3">
      <c r="B867" s="3" t="s">
        <v>2627</v>
      </c>
      <c r="C867" s="3" t="s">
        <v>13</v>
      </c>
      <c r="D867" s="6" t="s">
        <v>2089</v>
      </c>
      <c r="E867" s="6" t="s">
        <v>13</v>
      </c>
      <c r="F867" s="6" t="s">
        <v>2628</v>
      </c>
      <c r="G867" s="6" t="s">
        <v>60</v>
      </c>
      <c r="H867" s="6" t="s">
        <v>11</v>
      </c>
      <c r="I867" s="6" t="s">
        <v>2098</v>
      </c>
    </row>
    <row r="868" spans="1:9" x14ac:dyDescent="0.3">
      <c r="B868" s="3" t="s">
        <v>2715</v>
      </c>
      <c r="C868" s="3" t="s">
        <v>13</v>
      </c>
      <c r="D868" s="6" t="s">
        <v>2089</v>
      </c>
      <c r="E868" s="6" t="s">
        <v>13</v>
      </c>
      <c r="F868" s="6" t="s">
        <v>2716</v>
      </c>
      <c r="G868" s="6" t="s">
        <v>60</v>
      </c>
      <c r="H868" s="6" t="s">
        <v>11</v>
      </c>
      <c r="I868" s="6" t="s">
        <v>2098</v>
      </c>
    </row>
    <row r="869" spans="1:9" x14ac:dyDescent="0.3">
      <c r="B869" s="3" t="s">
        <v>325</v>
      </c>
      <c r="C869" s="3" t="s">
        <v>328</v>
      </c>
      <c r="D869" s="6" t="s">
        <v>28</v>
      </c>
      <c r="E869" s="6" t="s">
        <v>329</v>
      </c>
      <c r="F869" s="6" t="s">
        <v>326</v>
      </c>
      <c r="G869" s="6" t="s">
        <v>327</v>
      </c>
      <c r="H869" s="6" t="s">
        <v>11</v>
      </c>
      <c r="I869" s="6" t="s">
        <v>13</v>
      </c>
    </row>
    <row r="870" spans="1:9" x14ac:dyDescent="0.3">
      <c r="B870" s="3" t="s">
        <v>325</v>
      </c>
      <c r="C870" s="3" t="s">
        <v>330</v>
      </c>
      <c r="D870" s="6" t="s">
        <v>28</v>
      </c>
      <c r="E870" s="6" t="s">
        <v>331</v>
      </c>
      <c r="F870" s="6" t="s">
        <v>326</v>
      </c>
      <c r="G870" s="6" t="s">
        <v>327</v>
      </c>
      <c r="H870" s="6" t="s">
        <v>11</v>
      </c>
      <c r="I870" s="6" t="s">
        <v>13</v>
      </c>
    </row>
    <row r="871" spans="1:9" x14ac:dyDescent="0.3">
      <c r="B871" s="3" t="s">
        <v>2669</v>
      </c>
      <c r="C871" s="3" t="s">
        <v>13</v>
      </c>
      <c r="D871" s="6" t="s">
        <v>2089</v>
      </c>
      <c r="E871" s="6" t="s">
        <v>13</v>
      </c>
      <c r="F871" s="6" t="s">
        <v>2670</v>
      </c>
      <c r="G871" s="6" t="s">
        <v>327</v>
      </c>
      <c r="H871" s="6" t="s">
        <v>11</v>
      </c>
      <c r="I871" s="6" t="s">
        <v>2090</v>
      </c>
    </row>
    <row r="872" spans="1:9" x14ac:dyDescent="0.3">
      <c r="A872" s="7" t="s">
        <v>13</v>
      </c>
      <c r="B872" s="3" t="s">
        <v>604</v>
      </c>
      <c r="C872" s="3" t="s">
        <v>598</v>
      </c>
      <c r="D872" s="6" t="s">
        <v>28</v>
      </c>
      <c r="E872" s="6" t="s">
        <v>599</v>
      </c>
      <c r="F872" s="6" t="s">
        <v>605</v>
      </c>
      <c r="G872" s="6" t="s">
        <v>327</v>
      </c>
      <c r="H872" s="6" t="s">
        <v>11</v>
      </c>
      <c r="I872" s="6" t="s">
        <v>13</v>
      </c>
    </row>
    <row r="873" spans="1:9" x14ac:dyDescent="0.3">
      <c r="A873" s="7" t="s">
        <v>13</v>
      </c>
      <c r="B873" s="3" t="s">
        <v>604</v>
      </c>
      <c r="C873" s="3" t="s">
        <v>600</v>
      </c>
      <c r="D873" s="6" t="s">
        <v>28</v>
      </c>
      <c r="E873" s="6" t="s">
        <v>601</v>
      </c>
      <c r="F873" s="6" t="s">
        <v>605</v>
      </c>
      <c r="G873" s="6" t="s">
        <v>327</v>
      </c>
      <c r="H873" s="6" t="s">
        <v>11</v>
      </c>
      <c r="I873" s="6" t="s">
        <v>13</v>
      </c>
    </row>
    <row r="874" spans="1:9" x14ac:dyDescent="0.3">
      <c r="A874" s="7" t="s">
        <v>13</v>
      </c>
      <c r="B874" s="3" t="s">
        <v>604</v>
      </c>
      <c r="C874" s="3" t="s">
        <v>113</v>
      </c>
      <c r="D874" s="6" t="s">
        <v>28</v>
      </c>
      <c r="E874" s="6" t="s">
        <v>114</v>
      </c>
      <c r="F874" s="6" t="s">
        <v>605</v>
      </c>
      <c r="G874" s="6" t="s">
        <v>327</v>
      </c>
      <c r="H874" s="6" t="s">
        <v>11</v>
      </c>
      <c r="I874" s="6" t="s">
        <v>13</v>
      </c>
    </row>
    <row r="875" spans="1:9" x14ac:dyDescent="0.3">
      <c r="A875" s="7" t="s">
        <v>13</v>
      </c>
      <c r="B875" s="3" t="s">
        <v>604</v>
      </c>
      <c r="C875" s="3" t="s">
        <v>115</v>
      </c>
      <c r="D875" s="6" t="s">
        <v>28</v>
      </c>
      <c r="E875" s="6" t="s">
        <v>116</v>
      </c>
      <c r="F875" s="6" t="s">
        <v>605</v>
      </c>
      <c r="G875" s="6" t="s">
        <v>327</v>
      </c>
      <c r="H875" s="6" t="s">
        <v>11</v>
      </c>
      <c r="I875" s="6" t="s">
        <v>13</v>
      </c>
    </row>
    <row r="876" spans="1:9" x14ac:dyDescent="0.3">
      <c r="B876" s="3" t="s">
        <v>2474</v>
      </c>
      <c r="C876" s="3" t="s">
        <v>13</v>
      </c>
      <c r="D876" s="6" t="s">
        <v>2107</v>
      </c>
      <c r="E876" s="6" t="s">
        <v>13</v>
      </c>
      <c r="F876" s="6" t="s">
        <v>2475</v>
      </c>
      <c r="G876" s="6" t="s">
        <v>327</v>
      </c>
      <c r="H876" s="6" t="s">
        <v>11</v>
      </c>
      <c r="I876" s="6" t="s">
        <v>13</v>
      </c>
    </row>
    <row r="877" spans="1:9" x14ac:dyDescent="0.3">
      <c r="B877" s="3" t="s">
        <v>2842</v>
      </c>
      <c r="C877" s="3" t="s">
        <v>13</v>
      </c>
      <c r="D877" s="6" t="s">
        <v>2089</v>
      </c>
      <c r="E877" s="6" t="s">
        <v>13</v>
      </c>
      <c r="F877" s="6" t="s">
        <v>2843</v>
      </c>
      <c r="G877" s="6" t="s">
        <v>90</v>
      </c>
      <c r="H877" s="6" t="s">
        <v>11</v>
      </c>
      <c r="I877" s="6" t="s">
        <v>2090</v>
      </c>
    </row>
    <row r="878" spans="1:9" x14ac:dyDescent="0.3">
      <c r="B878" s="3" t="s">
        <v>2844</v>
      </c>
      <c r="C878" s="3" t="s">
        <v>13</v>
      </c>
      <c r="D878" s="6" t="s">
        <v>2089</v>
      </c>
      <c r="E878" s="6" t="s">
        <v>13</v>
      </c>
      <c r="F878" s="6" t="s">
        <v>2845</v>
      </c>
      <c r="G878" s="6" t="s">
        <v>90</v>
      </c>
      <c r="H878" s="6" t="s">
        <v>11</v>
      </c>
      <c r="I878" s="6" t="s">
        <v>2090</v>
      </c>
    </row>
    <row r="879" spans="1:9" x14ac:dyDescent="0.3">
      <c r="B879" s="3" t="s">
        <v>2846</v>
      </c>
      <c r="C879" s="3" t="s">
        <v>13</v>
      </c>
      <c r="D879" s="6" t="s">
        <v>2089</v>
      </c>
      <c r="E879" s="6" t="s">
        <v>13</v>
      </c>
      <c r="F879" s="6" t="s">
        <v>2847</v>
      </c>
      <c r="G879" s="6" t="s">
        <v>90</v>
      </c>
      <c r="H879" s="6" t="s">
        <v>11</v>
      </c>
      <c r="I879" s="6" t="s">
        <v>2090</v>
      </c>
    </row>
    <row r="880" spans="1:9" x14ac:dyDescent="0.3">
      <c r="A880" s="7" t="s">
        <v>13</v>
      </c>
      <c r="B880" s="3" t="s">
        <v>2181</v>
      </c>
      <c r="C880" s="3" t="s">
        <v>13</v>
      </c>
      <c r="D880" s="6" t="s">
        <v>2086</v>
      </c>
      <c r="E880" s="6" t="s">
        <v>13</v>
      </c>
      <c r="F880" s="6" t="s">
        <v>2182</v>
      </c>
      <c r="G880" s="6" t="s">
        <v>830</v>
      </c>
      <c r="H880" s="6" t="s">
        <v>11</v>
      </c>
      <c r="I880" s="6" t="s">
        <v>13</v>
      </c>
    </row>
    <row r="881" spans="1:9" x14ac:dyDescent="0.3">
      <c r="A881" s="7" t="s">
        <v>13</v>
      </c>
      <c r="B881" s="3" t="s">
        <v>2183</v>
      </c>
      <c r="C881" s="3" t="s">
        <v>13</v>
      </c>
      <c r="D881" s="6" t="s">
        <v>2086</v>
      </c>
      <c r="E881" s="6" t="s">
        <v>13</v>
      </c>
      <c r="F881" s="6" t="s">
        <v>2184</v>
      </c>
      <c r="G881" s="6" t="s">
        <v>830</v>
      </c>
      <c r="H881" s="6" t="s">
        <v>11</v>
      </c>
      <c r="I881" s="6" t="s">
        <v>13</v>
      </c>
    </row>
    <row r="882" spans="1:9" x14ac:dyDescent="0.3">
      <c r="A882" s="7" t="s">
        <v>13</v>
      </c>
      <c r="B882" s="3" t="s">
        <v>828</v>
      </c>
      <c r="C882" s="3" t="s">
        <v>831</v>
      </c>
      <c r="D882" s="6" t="s">
        <v>28</v>
      </c>
      <c r="E882" s="6" t="s">
        <v>832</v>
      </c>
      <c r="F882" s="6" t="s">
        <v>829</v>
      </c>
      <c r="G882" s="6" t="s">
        <v>830</v>
      </c>
      <c r="H882" s="6" t="s">
        <v>11</v>
      </c>
      <c r="I882" s="6" t="s">
        <v>13</v>
      </c>
    </row>
    <row r="883" spans="1:9" x14ac:dyDescent="0.3">
      <c r="A883" s="7" t="s">
        <v>13</v>
      </c>
      <c r="B883" s="3" t="s">
        <v>828</v>
      </c>
      <c r="C883" s="3" t="s">
        <v>833</v>
      </c>
      <c r="D883" s="6" t="s">
        <v>28</v>
      </c>
      <c r="E883" s="6" t="s">
        <v>834</v>
      </c>
      <c r="F883" s="6" t="s">
        <v>829</v>
      </c>
      <c r="G883" s="6" t="s">
        <v>830</v>
      </c>
      <c r="H883" s="6" t="s">
        <v>11</v>
      </c>
      <c r="I883" s="6" t="s">
        <v>13</v>
      </c>
    </row>
    <row r="884" spans="1:9" x14ac:dyDescent="0.3">
      <c r="A884" s="7" t="s">
        <v>13</v>
      </c>
      <c r="B884" s="3" t="s">
        <v>828</v>
      </c>
      <c r="C884" s="3" t="s">
        <v>835</v>
      </c>
      <c r="D884" s="6" t="s">
        <v>28</v>
      </c>
      <c r="E884" s="6" t="s">
        <v>836</v>
      </c>
      <c r="F884" s="6" t="s">
        <v>829</v>
      </c>
      <c r="G884" s="6" t="s">
        <v>830</v>
      </c>
      <c r="H884" s="6" t="s">
        <v>11</v>
      </c>
      <c r="I884" s="6" t="s">
        <v>13</v>
      </c>
    </row>
    <row r="885" spans="1:9" x14ac:dyDescent="0.3">
      <c r="A885" s="7" t="s">
        <v>13</v>
      </c>
      <c r="B885" s="3" t="s">
        <v>828</v>
      </c>
      <c r="C885" s="3" t="s">
        <v>837</v>
      </c>
      <c r="D885" s="6" t="s">
        <v>28</v>
      </c>
      <c r="E885" s="6" t="s">
        <v>838</v>
      </c>
      <c r="F885" s="6" t="s">
        <v>829</v>
      </c>
      <c r="G885" s="6" t="s">
        <v>830</v>
      </c>
      <c r="H885" s="6" t="s">
        <v>11</v>
      </c>
      <c r="I885" s="6" t="s">
        <v>13</v>
      </c>
    </row>
    <row r="886" spans="1:9" x14ac:dyDescent="0.3">
      <c r="A886" s="7" t="s">
        <v>13</v>
      </c>
      <c r="B886" s="3" t="s">
        <v>828</v>
      </c>
      <c r="C886" s="3" t="s">
        <v>839</v>
      </c>
      <c r="D886" s="6" t="s">
        <v>28</v>
      </c>
      <c r="E886" s="6" t="s">
        <v>840</v>
      </c>
      <c r="F886" s="6" t="s">
        <v>829</v>
      </c>
      <c r="G886" s="6" t="s">
        <v>830</v>
      </c>
      <c r="H886" s="6" t="s">
        <v>11</v>
      </c>
      <c r="I886" s="6" t="s">
        <v>13</v>
      </c>
    </row>
    <row r="887" spans="1:9" x14ac:dyDescent="0.3">
      <c r="A887" s="7" t="s">
        <v>13</v>
      </c>
      <c r="B887" s="3" t="s">
        <v>828</v>
      </c>
      <c r="C887" s="3" t="s">
        <v>841</v>
      </c>
      <c r="D887" s="6" t="s">
        <v>28</v>
      </c>
      <c r="E887" s="6" t="s">
        <v>842</v>
      </c>
      <c r="F887" s="6" t="s">
        <v>829</v>
      </c>
      <c r="G887" s="6" t="s">
        <v>830</v>
      </c>
      <c r="H887" s="6" t="s">
        <v>11</v>
      </c>
      <c r="I887" s="6" t="s">
        <v>13</v>
      </c>
    </row>
    <row r="888" spans="1:9" x14ac:dyDescent="0.3">
      <c r="A888" s="7" t="s">
        <v>13</v>
      </c>
      <c r="B888" s="3" t="s">
        <v>828</v>
      </c>
      <c r="C888" s="3" t="s">
        <v>843</v>
      </c>
      <c r="D888" s="6" t="s">
        <v>28</v>
      </c>
      <c r="E888" s="6" t="s">
        <v>844</v>
      </c>
      <c r="F888" s="6" t="s">
        <v>829</v>
      </c>
      <c r="G888" s="6" t="s">
        <v>830</v>
      </c>
      <c r="H888" s="6" t="s">
        <v>11</v>
      </c>
      <c r="I888" s="6" t="s">
        <v>13</v>
      </c>
    </row>
    <row r="889" spans="1:9" x14ac:dyDescent="0.3">
      <c r="A889" s="7" t="s">
        <v>13</v>
      </c>
      <c r="B889" s="3" t="s">
        <v>2568</v>
      </c>
      <c r="C889" s="3" t="s">
        <v>13</v>
      </c>
      <c r="D889" s="6" t="s">
        <v>2086</v>
      </c>
      <c r="E889" s="6" t="s">
        <v>13</v>
      </c>
      <c r="F889" s="6" t="s">
        <v>2569</v>
      </c>
      <c r="G889" s="6" t="s">
        <v>1035</v>
      </c>
      <c r="H889" s="6" t="s">
        <v>11</v>
      </c>
      <c r="I889" s="6" t="s">
        <v>13</v>
      </c>
    </row>
    <row r="890" spans="1:9" x14ac:dyDescent="0.3">
      <c r="A890" s="7" t="s">
        <v>13</v>
      </c>
      <c r="B890" s="3" t="s">
        <v>2193</v>
      </c>
      <c r="C890" s="3" t="s">
        <v>13</v>
      </c>
      <c r="D890" s="6" t="s">
        <v>2086</v>
      </c>
      <c r="E890" s="6" t="s">
        <v>13</v>
      </c>
      <c r="F890" s="6" t="s">
        <v>2194</v>
      </c>
      <c r="G890" s="6" t="s">
        <v>1035</v>
      </c>
      <c r="H890" s="6" t="s">
        <v>11</v>
      </c>
      <c r="I890" s="6" t="s">
        <v>13</v>
      </c>
    </row>
    <row r="891" spans="1:9" x14ac:dyDescent="0.3">
      <c r="A891" s="7" t="s">
        <v>13</v>
      </c>
      <c r="B891" s="3" t="s">
        <v>1033</v>
      </c>
      <c r="C891" s="3" t="s">
        <v>1036</v>
      </c>
      <c r="D891" s="6" t="s">
        <v>28</v>
      </c>
      <c r="E891" s="6" t="s">
        <v>1037</v>
      </c>
      <c r="F891" s="6" t="s">
        <v>1034</v>
      </c>
      <c r="G891" s="6" t="s">
        <v>1035</v>
      </c>
      <c r="H891" s="6" t="s">
        <v>11</v>
      </c>
      <c r="I891" s="6" t="s">
        <v>13</v>
      </c>
    </row>
    <row r="892" spans="1:9" x14ac:dyDescent="0.3">
      <c r="A892" s="7" t="s">
        <v>13</v>
      </c>
      <c r="B892" s="3" t="s">
        <v>1033</v>
      </c>
      <c r="C892" s="3" t="s">
        <v>837</v>
      </c>
      <c r="D892" s="6" t="s">
        <v>28</v>
      </c>
      <c r="E892" s="6" t="s">
        <v>838</v>
      </c>
      <c r="F892" s="6" t="s">
        <v>1034</v>
      </c>
      <c r="G892" s="6" t="s">
        <v>1035</v>
      </c>
      <c r="H892" s="6" t="s">
        <v>11</v>
      </c>
      <c r="I892" s="6" t="s">
        <v>13</v>
      </c>
    </row>
    <row r="893" spans="1:9" x14ac:dyDescent="0.3">
      <c r="A893" s="7" t="s">
        <v>13</v>
      </c>
      <c r="B893" s="3" t="s">
        <v>1033</v>
      </c>
      <c r="C893" s="3" t="s">
        <v>841</v>
      </c>
      <c r="D893" s="6" t="s">
        <v>28</v>
      </c>
      <c r="E893" s="6" t="s">
        <v>1038</v>
      </c>
      <c r="F893" s="6" t="s">
        <v>1034</v>
      </c>
      <c r="G893" s="6" t="s">
        <v>1035</v>
      </c>
      <c r="H893" s="6" t="s">
        <v>11</v>
      </c>
      <c r="I893" s="6" t="s">
        <v>13</v>
      </c>
    </row>
    <row r="894" spans="1:9" x14ac:dyDescent="0.3">
      <c r="A894" s="7" t="s">
        <v>13</v>
      </c>
      <c r="B894" s="3" t="s">
        <v>1033</v>
      </c>
      <c r="C894" s="3" t="s">
        <v>843</v>
      </c>
      <c r="D894" s="6" t="s">
        <v>28</v>
      </c>
      <c r="E894" s="6" t="s">
        <v>844</v>
      </c>
      <c r="F894" s="6" t="s">
        <v>1034</v>
      </c>
      <c r="G894" s="6" t="s">
        <v>1035</v>
      </c>
      <c r="H894" s="6" t="s">
        <v>11</v>
      </c>
      <c r="I894" s="6" t="s">
        <v>13</v>
      </c>
    </row>
    <row r="895" spans="1:9" x14ac:dyDescent="0.3">
      <c r="A895" s="7" t="s">
        <v>13</v>
      </c>
      <c r="B895" s="3" t="s">
        <v>1033</v>
      </c>
      <c r="C895" s="3" t="s">
        <v>839</v>
      </c>
      <c r="D895" s="6" t="s">
        <v>28</v>
      </c>
      <c r="E895" s="6" t="s">
        <v>840</v>
      </c>
      <c r="F895" s="6" t="s">
        <v>1034</v>
      </c>
      <c r="G895" s="6" t="s">
        <v>1035</v>
      </c>
      <c r="H895" s="6" t="s">
        <v>11</v>
      </c>
      <c r="I895" s="6" t="s">
        <v>13</v>
      </c>
    </row>
    <row r="896" spans="1:9" x14ac:dyDescent="0.3">
      <c r="A896" s="7" t="s">
        <v>13</v>
      </c>
      <c r="B896" s="3" t="s">
        <v>1033</v>
      </c>
      <c r="C896" s="3" t="s">
        <v>1039</v>
      </c>
      <c r="D896" s="6" t="s">
        <v>28</v>
      </c>
      <c r="E896" s="6" t="s">
        <v>1040</v>
      </c>
      <c r="F896" s="6" t="s">
        <v>1034</v>
      </c>
      <c r="G896" s="6" t="s">
        <v>1035</v>
      </c>
      <c r="H896" s="6" t="s">
        <v>11</v>
      </c>
      <c r="I896" s="6" t="s">
        <v>13</v>
      </c>
    </row>
    <row r="897" spans="1:9" x14ac:dyDescent="0.3">
      <c r="A897" s="7" t="s">
        <v>13</v>
      </c>
      <c r="B897" s="3" t="s">
        <v>1033</v>
      </c>
      <c r="C897" s="3" t="s">
        <v>833</v>
      </c>
      <c r="D897" s="6" t="s">
        <v>28</v>
      </c>
      <c r="E897" s="6" t="s">
        <v>834</v>
      </c>
      <c r="F897" s="6" t="s">
        <v>1034</v>
      </c>
      <c r="G897" s="6" t="s">
        <v>1035</v>
      </c>
      <c r="H897" s="6" t="s">
        <v>11</v>
      </c>
      <c r="I897" s="6" t="s">
        <v>13</v>
      </c>
    </row>
    <row r="898" spans="1:9" x14ac:dyDescent="0.3">
      <c r="A898" s="7" t="s">
        <v>13</v>
      </c>
      <c r="B898" s="3" t="s">
        <v>1033</v>
      </c>
      <c r="C898" s="3" t="s">
        <v>835</v>
      </c>
      <c r="D898" s="6" t="s">
        <v>28</v>
      </c>
      <c r="E898" s="6" t="s">
        <v>836</v>
      </c>
      <c r="F898" s="6" t="s">
        <v>1034</v>
      </c>
      <c r="G898" s="6" t="s">
        <v>1035</v>
      </c>
      <c r="H898" s="6" t="s">
        <v>11</v>
      </c>
      <c r="I898" s="6" t="s">
        <v>13</v>
      </c>
    </row>
    <row r="899" spans="1:9" x14ac:dyDescent="0.3">
      <c r="A899" s="7" t="s">
        <v>13</v>
      </c>
      <c r="B899" s="3" t="s">
        <v>1033</v>
      </c>
      <c r="C899" s="3" t="s">
        <v>831</v>
      </c>
      <c r="D899" s="6" t="s">
        <v>28</v>
      </c>
      <c r="E899" s="6" t="s">
        <v>832</v>
      </c>
      <c r="F899" s="6" t="s">
        <v>1034</v>
      </c>
      <c r="G899" s="6" t="s">
        <v>1035</v>
      </c>
      <c r="H899" s="6" t="s">
        <v>11</v>
      </c>
      <c r="I899" s="6" t="s">
        <v>13</v>
      </c>
    </row>
    <row r="900" spans="1:9" x14ac:dyDescent="0.3">
      <c r="A900" s="7" t="s">
        <v>13</v>
      </c>
      <c r="B900" s="3" t="s">
        <v>1033</v>
      </c>
      <c r="C900" s="3" t="s">
        <v>1041</v>
      </c>
      <c r="D900" s="6" t="s">
        <v>28</v>
      </c>
      <c r="E900" s="6" t="s">
        <v>1042</v>
      </c>
      <c r="F900" s="6" t="s">
        <v>1034</v>
      </c>
      <c r="G900" s="6" t="s">
        <v>1035</v>
      </c>
      <c r="H900" s="6" t="s">
        <v>11</v>
      </c>
      <c r="I900" s="6" t="s">
        <v>13</v>
      </c>
    </row>
    <row r="901" spans="1:9" x14ac:dyDescent="0.3">
      <c r="A901" s="7" t="s">
        <v>13</v>
      </c>
      <c r="B901" s="3" t="s">
        <v>1033</v>
      </c>
      <c r="C901" s="3" t="s">
        <v>1043</v>
      </c>
      <c r="D901" s="6" t="s">
        <v>28</v>
      </c>
      <c r="E901" s="6" t="s">
        <v>1044</v>
      </c>
      <c r="F901" s="6" t="s">
        <v>1034</v>
      </c>
      <c r="G901" s="6" t="s">
        <v>1035</v>
      </c>
      <c r="H901" s="6" t="s">
        <v>11</v>
      </c>
      <c r="I901" s="6" t="s">
        <v>13</v>
      </c>
    </row>
    <row r="902" spans="1:9" x14ac:dyDescent="0.3">
      <c r="A902" s="7" t="s">
        <v>13</v>
      </c>
      <c r="B902" s="3" t="s">
        <v>2827</v>
      </c>
      <c r="C902" s="3" t="s">
        <v>13</v>
      </c>
      <c r="D902" s="6" t="s">
        <v>2089</v>
      </c>
      <c r="E902" s="6" t="s">
        <v>13</v>
      </c>
      <c r="F902" s="6" t="s">
        <v>2828</v>
      </c>
      <c r="G902" s="6" t="s">
        <v>90</v>
      </c>
      <c r="H902" s="6" t="s">
        <v>11</v>
      </c>
      <c r="I902" s="6" t="s">
        <v>2090</v>
      </c>
    </row>
    <row r="903" spans="1:9" x14ac:dyDescent="0.3">
      <c r="A903" s="7" t="s">
        <v>13</v>
      </c>
      <c r="B903" s="3" t="s">
        <v>2821</v>
      </c>
      <c r="C903" s="3" t="s">
        <v>13</v>
      </c>
      <c r="D903" s="6" t="s">
        <v>2089</v>
      </c>
      <c r="E903" s="6" t="s">
        <v>13</v>
      </c>
      <c r="F903" s="6" t="s">
        <v>2822</v>
      </c>
      <c r="G903" s="6" t="s">
        <v>90</v>
      </c>
      <c r="H903" s="6" t="s">
        <v>11</v>
      </c>
      <c r="I903" s="6" t="s">
        <v>2090</v>
      </c>
    </row>
    <row r="904" spans="1:9" x14ac:dyDescent="0.3">
      <c r="A904" s="7" t="s">
        <v>13</v>
      </c>
      <c r="B904" s="3" t="s">
        <v>2823</v>
      </c>
      <c r="C904" s="3" t="s">
        <v>13</v>
      </c>
      <c r="D904" s="6" t="s">
        <v>2089</v>
      </c>
      <c r="E904" s="6" t="s">
        <v>13</v>
      </c>
      <c r="F904" s="6" t="s">
        <v>2824</v>
      </c>
      <c r="G904" s="6" t="s">
        <v>90</v>
      </c>
      <c r="H904" s="6" t="s">
        <v>11</v>
      </c>
      <c r="I904" s="6" t="s">
        <v>2090</v>
      </c>
    </row>
    <row r="905" spans="1:9" x14ac:dyDescent="0.3">
      <c r="A905" s="7" t="s">
        <v>13</v>
      </c>
      <c r="B905" s="3" t="s">
        <v>2829</v>
      </c>
      <c r="C905" s="3" t="s">
        <v>13</v>
      </c>
      <c r="D905" s="6" t="s">
        <v>2089</v>
      </c>
      <c r="E905" s="6" t="s">
        <v>13</v>
      </c>
      <c r="F905" s="6" t="s">
        <v>2830</v>
      </c>
      <c r="G905" s="6" t="s">
        <v>90</v>
      </c>
      <c r="H905" s="6" t="s">
        <v>11</v>
      </c>
      <c r="I905" s="6" t="s">
        <v>2090</v>
      </c>
    </row>
    <row r="906" spans="1:9" x14ac:dyDescent="0.3">
      <c r="A906" s="7" t="s">
        <v>13</v>
      </c>
      <c r="B906" s="3" t="s">
        <v>2953</v>
      </c>
      <c r="C906" s="3" t="s">
        <v>13</v>
      </c>
      <c r="D906" s="6" t="s">
        <v>2086</v>
      </c>
      <c r="E906" s="6" t="s">
        <v>13</v>
      </c>
      <c r="F906" s="6" t="s">
        <v>2954</v>
      </c>
      <c r="G906" s="6" t="s">
        <v>245</v>
      </c>
      <c r="H906" s="6" t="s">
        <v>246</v>
      </c>
      <c r="I906" s="6" t="s">
        <v>13</v>
      </c>
    </row>
    <row r="907" spans="1:9" x14ac:dyDescent="0.3">
      <c r="A907" s="7" t="s">
        <v>13</v>
      </c>
      <c r="B907" s="3" t="s">
        <v>2290</v>
      </c>
      <c r="C907" s="3" t="s">
        <v>13</v>
      </c>
      <c r="D907" s="6" t="s">
        <v>2107</v>
      </c>
      <c r="E907" s="6" t="s">
        <v>13</v>
      </c>
      <c r="F907" s="6" t="s">
        <v>2291</v>
      </c>
      <c r="G907" s="6" t="s">
        <v>245</v>
      </c>
      <c r="H907" s="6" t="s">
        <v>246</v>
      </c>
      <c r="I907" s="6" t="s">
        <v>13</v>
      </c>
    </row>
    <row r="908" spans="1:9" x14ac:dyDescent="0.3">
      <c r="A908" s="7" t="s">
        <v>13</v>
      </c>
      <c r="B908" s="3" t="s">
        <v>2084</v>
      </c>
      <c r="C908" s="3" t="s">
        <v>13</v>
      </c>
      <c r="D908" s="6" t="s">
        <v>2086</v>
      </c>
      <c r="E908" s="6" t="s">
        <v>13</v>
      </c>
      <c r="F908" s="6" t="s">
        <v>2085</v>
      </c>
      <c r="G908" s="6" t="s">
        <v>119</v>
      </c>
      <c r="H908" s="6" t="s">
        <v>246</v>
      </c>
      <c r="I908" s="6" t="s">
        <v>13</v>
      </c>
    </row>
    <row r="909" spans="1:9" x14ac:dyDescent="0.3">
      <c r="A909" s="7" t="s">
        <v>13</v>
      </c>
      <c r="B909" s="3" t="s">
        <v>2833</v>
      </c>
      <c r="C909" s="3" t="s">
        <v>13</v>
      </c>
      <c r="D909" s="6" t="s">
        <v>2086</v>
      </c>
      <c r="E909" s="6" t="s">
        <v>13</v>
      </c>
      <c r="F909" s="6" t="s">
        <v>2834</v>
      </c>
      <c r="G909" s="6" t="s">
        <v>245</v>
      </c>
      <c r="H909" s="6" t="s">
        <v>246</v>
      </c>
      <c r="I909" s="6" t="s">
        <v>13</v>
      </c>
    </row>
    <row r="910" spans="1:9" x14ac:dyDescent="0.3">
      <c r="A910" s="7" t="s">
        <v>13</v>
      </c>
      <c r="B910" s="3" t="s">
        <v>2835</v>
      </c>
      <c r="C910" s="3" t="s">
        <v>13</v>
      </c>
      <c r="D910" s="6" t="s">
        <v>2086</v>
      </c>
      <c r="E910" s="6" t="s">
        <v>13</v>
      </c>
      <c r="F910" s="6" t="s">
        <v>2836</v>
      </c>
      <c r="G910" s="6" t="s">
        <v>245</v>
      </c>
      <c r="H910" s="6" t="s">
        <v>11</v>
      </c>
      <c r="I910" s="6" t="s">
        <v>13</v>
      </c>
    </row>
    <row r="911" spans="1:9" x14ac:dyDescent="0.3">
      <c r="A911" s="7" t="s">
        <v>13</v>
      </c>
      <c r="B911" s="3" t="s">
        <v>2831</v>
      </c>
      <c r="C911" s="3" t="s">
        <v>13</v>
      </c>
      <c r="D911" s="6" t="s">
        <v>2086</v>
      </c>
      <c r="E911" s="6" t="s">
        <v>13</v>
      </c>
      <c r="F911" s="6" t="s">
        <v>2832</v>
      </c>
      <c r="G911" s="6" t="s">
        <v>245</v>
      </c>
      <c r="H911" s="6" t="s">
        <v>246</v>
      </c>
      <c r="I911" s="6" t="s">
        <v>13</v>
      </c>
    </row>
    <row r="912" spans="1:9" x14ac:dyDescent="0.3">
      <c r="A912" s="7" t="s">
        <v>13</v>
      </c>
      <c r="B912" s="3" t="s">
        <v>1990</v>
      </c>
      <c r="C912" s="3" t="s">
        <v>13</v>
      </c>
      <c r="D912" s="6" t="s">
        <v>12</v>
      </c>
      <c r="E912" s="6" t="s">
        <v>13</v>
      </c>
      <c r="F912" s="6" t="s">
        <v>1991</v>
      </c>
      <c r="G912" s="6" t="s">
        <v>53</v>
      </c>
      <c r="H912" s="6" t="s">
        <v>11</v>
      </c>
      <c r="I912" s="6" t="s">
        <v>13</v>
      </c>
    </row>
    <row r="913" spans="1:9" x14ac:dyDescent="0.3">
      <c r="A913" s="7" t="s">
        <v>13</v>
      </c>
      <c r="B913" s="3" t="s">
        <v>2087</v>
      </c>
      <c r="C913" s="3" t="s">
        <v>13</v>
      </c>
      <c r="D913" s="6" t="s">
        <v>2089</v>
      </c>
      <c r="E913" s="6" t="s">
        <v>13</v>
      </c>
      <c r="F913" s="6" t="s">
        <v>2088</v>
      </c>
      <c r="G913" s="6" t="s">
        <v>119</v>
      </c>
      <c r="H913" s="6" t="s">
        <v>11</v>
      </c>
      <c r="I913" s="6" t="s">
        <v>2090</v>
      </c>
    </row>
    <row r="914" spans="1:9" x14ac:dyDescent="0.3">
      <c r="A914" s="7" t="s">
        <v>13</v>
      </c>
      <c r="B914" s="3" t="s">
        <v>2825</v>
      </c>
      <c r="C914" s="3" t="s">
        <v>13</v>
      </c>
      <c r="D914" s="6" t="s">
        <v>2089</v>
      </c>
      <c r="E914" s="6" t="s">
        <v>13</v>
      </c>
      <c r="F914" s="6" t="s">
        <v>2826</v>
      </c>
      <c r="G914" s="6" t="s">
        <v>90</v>
      </c>
      <c r="H914" s="6" t="s">
        <v>11</v>
      </c>
      <c r="I914" s="6" t="s">
        <v>2090</v>
      </c>
    </row>
    <row r="915" spans="1:9" x14ac:dyDescent="0.3">
      <c r="A915" s="7" t="s">
        <v>13</v>
      </c>
      <c r="B915" s="3" t="s">
        <v>361</v>
      </c>
      <c r="C915" s="3" t="s">
        <v>363</v>
      </c>
      <c r="D915" s="6" t="s">
        <v>28</v>
      </c>
      <c r="E915" s="6" t="s">
        <v>364</v>
      </c>
      <c r="F915" s="6" t="s">
        <v>362</v>
      </c>
      <c r="G915" s="6" t="s">
        <v>53</v>
      </c>
      <c r="H915" s="6" t="s">
        <v>246</v>
      </c>
      <c r="I915" s="6" t="s">
        <v>13</v>
      </c>
    </row>
    <row r="916" spans="1:9" x14ac:dyDescent="0.3">
      <c r="A916" s="7" t="s">
        <v>13</v>
      </c>
      <c r="B916" s="3" t="s">
        <v>361</v>
      </c>
      <c r="C916" s="3" t="s">
        <v>45</v>
      </c>
      <c r="D916" s="6" t="s">
        <v>28</v>
      </c>
      <c r="E916" s="6" t="s">
        <v>46</v>
      </c>
      <c r="F916" s="6" t="s">
        <v>362</v>
      </c>
      <c r="G916" s="6" t="s">
        <v>53</v>
      </c>
      <c r="H916" s="6" t="s">
        <v>246</v>
      </c>
      <c r="I916" s="6" t="s">
        <v>13</v>
      </c>
    </row>
    <row r="917" spans="1:9" x14ac:dyDescent="0.3">
      <c r="A917" s="7" t="s">
        <v>13</v>
      </c>
      <c r="B917" s="3" t="s">
        <v>2924</v>
      </c>
      <c r="C917" s="3" t="s">
        <v>13</v>
      </c>
      <c r="D917" s="6" t="s">
        <v>2107</v>
      </c>
      <c r="E917" s="6" t="s">
        <v>13</v>
      </c>
      <c r="F917" s="6" t="s">
        <v>2925</v>
      </c>
      <c r="G917" s="6" t="s">
        <v>53</v>
      </c>
      <c r="H917" s="6" t="s">
        <v>11</v>
      </c>
      <c r="I917" s="6" t="s">
        <v>13</v>
      </c>
    </row>
    <row r="918" spans="1:9" x14ac:dyDescent="0.3">
      <c r="A918" s="7" t="s">
        <v>13</v>
      </c>
      <c r="B918" s="3" t="s">
        <v>2476</v>
      </c>
      <c r="C918" s="3" t="s">
        <v>13</v>
      </c>
      <c r="D918" s="6" t="s">
        <v>2107</v>
      </c>
      <c r="E918" s="6" t="s">
        <v>13</v>
      </c>
      <c r="F918" s="6" t="s">
        <v>2477</v>
      </c>
      <c r="G918" s="6" t="s">
        <v>746</v>
      </c>
      <c r="H918" s="6" t="s">
        <v>11</v>
      </c>
      <c r="I918" s="6" t="s">
        <v>13</v>
      </c>
    </row>
    <row r="919" spans="1:9" x14ac:dyDescent="0.3">
      <c r="A919" s="7" t="s">
        <v>13</v>
      </c>
      <c r="B919" s="3" t="s">
        <v>2869</v>
      </c>
      <c r="C919" s="3" t="s">
        <v>13</v>
      </c>
      <c r="D919" s="6" t="s">
        <v>2107</v>
      </c>
      <c r="E919" s="6" t="s">
        <v>13</v>
      </c>
      <c r="F919" s="6" t="s">
        <v>2870</v>
      </c>
      <c r="G919" s="6" t="s">
        <v>746</v>
      </c>
      <c r="H919" s="6" t="s">
        <v>11</v>
      </c>
      <c r="I919" s="6" t="s">
        <v>13</v>
      </c>
    </row>
    <row r="920" spans="1:9" x14ac:dyDescent="0.3">
      <c r="A920" s="7" t="s">
        <v>13</v>
      </c>
      <c r="B920" s="3" t="s">
        <v>945</v>
      </c>
      <c r="C920" s="3" t="s">
        <v>943</v>
      </c>
      <c r="D920" s="6" t="s">
        <v>28</v>
      </c>
      <c r="E920" s="6" t="s">
        <v>943</v>
      </c>
      <c r="F920" s="6" t="s">
        <v>946</v>
      </c>
      <c r="G920" s="6" t="s">
        <v>746</v>
      </c>
      <c r="H920" s="6" t="s">
        <v>11</v>
      </c>
      <c r="I920" s="6" t="s">
        <v>13</v>
      </c>
    </row>
    <row r="921" spans="1:9" x14ac:dyDescent="0.3">
      <c r="A921" s="7" t="s">
        <v>13</v>
      </c>
      <c r="B921" s="3" t="s">
        <v>945</v>
      </c>
      <c r="C921" s="3" t="s">
        <v>944</v>
      </c>
      <c r="D921" s="6" t="s">
        <v>28</v>
      </c>
      <c r="E921" s="6" t="s">
        <v>944</v>
      </c>
      <c r="F921" s="6" t="s">
        <v>946</v>
      </c>
      <c r="G921" s="6" t="s">
        <v>746</v>
      </c>
      <c r="H921" s="6" t="s">
        <v>11</v>
      </c>
      <c r="I921" s="6" t="s">
        <v>13</v>
      </c>
    </row>
    <row r="922" spans="1:9" x14ac:dyDescent="0.3">
      <c r="A922" s="7" t="s">
        <v>13</v>
      </c>
      <c r="B922" s="3" t="s">
        <v>945</v>
      </c>
      <c r="C922" s="3" t="s">
        <v>45</v>
      </c>
      <c r="D922" s="6" t="s">
        <v>28</v>
      </c>
      <c r="E922" s="6" t="s">
        <v>45</v>
      </c>
      <c r="F922" s="6" t="s">
        <v>946</v>
      </c>
      <c r="G922" s="6" t="s">
        <v>746</v>
      </c>
      <c r="H922" s="6" t="s">
        <v>11</v>
      </c>
      <c r="I922" s="6" t="s">
        <v>13</v>
      </c>
    </row>
    <row r="923" spans="1:9" x14ac:dyDescent="0.3">
      <c r="A923" s="7" t="s">
        <v>13</v>
      </c>
      <c r="B923" s="3" t="s">
        <v>2478</v>
      </c>
      <c r="C923" s="3" t="s">
        <v>13</v>
      </c>
      <c r="D923" s="6" t="s">
        <v>2107</v>
      </c>
      <c r="E923" s="6" t="s">
        <v>13</v>
      </c>
      <c r="F923" s="6" t="s">
        <v>2479</v>
      </c>
      <c r="G923" s="6" t="s">
        <v>942</v>
      </c>
      <c r="H923" s="6" t="s">
        <v>11</v>
      </c>
      <c r="I923" s="6" t="s">
        <v>13</v>
      </c>
    </row>
    <row r="924" spans="1:9" x14ac:dyDescent="0.3">
      <c r="A924" s="7" t="s">
        <v>13</v>
      </c>
      <c r="B924" s="3" t="s">
        <v>2745</v>
      </c>
      <c r="C924" s="3" t="s">
        <v>13</v>
      </c>
      <c r="D924" s="6" t="s">
        <v>2089</v>
      </c>
      <c r="E924" s="6" t="s">
        <v>13</v>
      </c>
      <c r="F924" s="6" t="s">
        <v>2746</v>
      </c>
      <c r="G924" s="6" t="s">
        <v>942</v>
      </c>
      <c r="H924" s="6" t="s">
        <v>11</v>
      </c>
      <c r="I924" s="6" t="s">
        <v>2090</v>
      </c>
    </row>
    <row r="925" spans="1:9" x14ac:dyDescent="0.3">
      <c r="A925" s="7" t="s">
        <v>13</v>
      </c>
      <c r="B925" s="3" t="s">
        <v>2759</v>
      </c>
      <c r="C925" s="3" t="s">
        <v>13</v>
      </c>
      <c r="D925" s="6" t="s">
        <v>2107</v>
      </c>
      <c r="E925" s="6" t="s">
        <v>13</v>
      </c>
      <c r="F925" s="6" t="s">
        <v>2760</v>
      </c>
      <c r="G925" s="6" t="s">
        <v>942</v>
      </c>
      <c r="H925" s="6" t="s">
        <v>11</v>
      </c>
      <c r="I925" s="6" t="s">
        <v>13</v>
      </c>
    </row>
    <row r="926" spans="1:9" x14ac:dyDescent="0.3">
      <c r="A926" s="7" t="s">
        <v>13</v>
      </c>
      <c r="B926" s="3" t="s">
        <v>940</v>
      </c>
      <c r="C926" s="3" t="s">
        <v>943</v>
      </c>
      <c r="D926" s="6" t="s">
        <v>28</v>
      </c>
      <c r="E926" s="6" t="s">
        <v>943</v>
      </c>
      <c r="F926" s="6" t="s">
        <v>941</v>
      </c>
      <c r="G926" s="6" t="s">
        <v>942</v>
      </c>
      <c r="H926" s="6" t="s">
        <v>11</v>
      </c>
      <c r="I926" s="6" t="s">
        <v>13</v>
      </c>
    </row>
    <row r="927" spans="1:9" x14ac:dyDescent="0.3">
      <c r="A927" s="7" t="s">
        <v>13</v>
      </c>
      <c r="B927" s="3" t="s">
        <v>940</v>
      </c>
      <c r="C927" s="3" t="s">
        <v>944</v>
      </c>
      <c r="D927" s="6" t="s">
        <v>28</v>
      </c>
      <c r="E927" s="6" t="s">
        <v>944</v>
      </c>
      <c r="F927" s="6" t="s">
        <v>941</v>
      </c>
      <c r="G927" s="6" t="s">
        <v>942</v>
      </c>
      <c r="H927" s="6" t="s">
        <v>11</v>
      </c>
      <c r="I927" s="6" t="s">
        <v>13</v>
      </c>
    </row>
    <row r="928" spans="1:9" x14ac:dyDescent="0.3">
      <c r="A928" s="7" t="s">
        <v>13</v>
      </c>
      <c r="B928" s="3" t="s">
        <v>940</v>
      </c>
      <c r="C928" s="3" t="s">
        <v>45</v>
      </c>
      <c r="D928" s="6" t="s">
        <v>28</v>
      </c>
      <c r="E928" s="6" t="s">
        <v>45</v>
      </c>
      <c r="F928" s="6" t="s">
        <v>941</v>
      </c>
      <c r="G928" s="6" t="s">
        <v>942</v>
      </c>
      <c r="H928" s="6" t="s">
        <v>11</v>
      </c>
      <c r="I928" s="6" t="s">
        <v>13</v>
      </c>
    </row>
    <row r="929" spans="1:9" x14ac:dyDescent="0.3">
      <c r="A929" s="7" t="s">
        <v>13</v>
      </c>
      <c r="B929" s="3" t="s">
        <v>1934</v>
      </c>
      <c r="C929" s="3" t="s">
        <v>13</v>
      </c>
      <c r="D929" s="6" t="s">
        <v>12</v>
      </c>
      <c r="E929" s="6" t="s">
        <v>13</v>
      </c>
      <c r="F929" s="6" t="s">
        <v>1935</v>
      </c>
      <c r="G929" s="6" t="s">
        <v>127</v>
      </c>
      <c r="H929" s="6" t="s">
        <v>11</v>
      </c>
      <c r="I929" s="6" t="s">
        <v>13</v>
      </c>
    </row>
    <row r="930" spans="1:9" x14ac:dyDescent="0.3">
      <c r="A930" s="7" t="s">
        <v>13</v>
      </c>
      <c r="B930" s="3" t="s">
        <v>704</v>
      </c>
      <c r="C930" s="3" t="s">
        <v>700</v>
      </c>
      <c r="D930" s="6" t="s">
        <v>28</v>
      </c>
      <c r="E930" s="6" t="s">
        <v>32</v>
      </c>
      <c r="F930" s="6" t="s">
        <v>705</v>
      </c>
      <c r="G930" s="6" t="s">
        <v>608</v>
      </c>
      <c r="H930" s="6" t="s">
        <v>11</v>
      </c>
      <c r="I930" s="6" t="s">
        <v>13</v>
      </c>
    </row>
    <row r="931" spans="1:9" x14ac:dyDescent="0.3">
      <c r="A931" s="7" t="s">
        <v>13</v>
      </c>
      <c r="B931" s="3" t="s">
        <v>704</v>
      </c>
      <c r="C931" s="3" t="s">
        <v>698</v>
      </c>
      <c r="D931" s="6" t="s">
        <v>28</v>
      </c>
      <c r="E931" s="6" t="s">
        <v>706</v>
      </c>
      <c r="F931" s="6" t="s">
        <v>705</v>
      </c>
      <c r="G931" s="6" t="s">
        <v>608</v>
      </c>
      <c r="H931" s="6" t="s">
        <v>11</v>
      </c>
      <c r="I931" s="6" t="s">
        <v>13</v>
      </c>
    </row>
    <row r="932" spans="1:9" x14ac:dyDescent="0.3">
      <c r="A932" s="7" t="s">
        <v>13</v>
      </c>
      <c r="B932" s="3" t="s">
        <v>704</v>
      </c>
      <c r="C932" s="3" t="s">
        <v>702</v>
      </c>
      <c r="D932" s="6" t="s">
        <v>28</v>
      </c>
      <c r="E932" s="6" t="s">
        <v>707</v>
      </c>
      <c r="F932" s="6" t="s">
        <v>705</v>
      </c>
      <c r="G932" s="6" t="s">
        <v>608</v>
      </c>
      <c r="H932" s="6" t="s">
        <v>11</v>
      </c>
      <c r="I932" s="6" t="s">
        <v>13</v>
      </c>
    </row>
    <row r="933" spans="1:9" x14ac:dyDescent="0.3">
      <c r="A933" s="7" t="s">
        <v>13</v>
      </c>
      <c r="B933" s="3" t="s">
        <v>704</v>
      </c>
      <c r="C933" s="3" t="s">
        <v>696</v>
      </c>
      <c r="D933" s="6" t="s">
        <v>28</v>
      </c>
      <c r="E933" s="6" t="s">
        <v>708</v>
      </c>
      <c r="F933" s="6" t="s">
        <v>705</v>
      </c>
      <c r="G933" s="6" t="s">
        <v>608</v>
      </c>
      <c r="H933" s="6" t="s">
        <v>11</v>
      </c>
      <c r="I933" s="6" t="s">
        <v>13</v>
      </c>
    </row>
    <row r="934" spans="1:9" x14ac:dyDescent="0.3">
      <c r="A934" s="7" t="s">
        <v>13</v>
      </c>
      <c r="B934" s="3" t="s">
        <v>2480</v>
      </c>
      <c r="C934" s="3" t="s">
        <v>13</v>
      </c>
      <c r="D934" s="6" t="s">
        <v>2107</v>
      </c>
      <c r="E934" s="6" t="s">
        <v>13</v>
      </c>
      <c r="F934" s="6" t="s">
        <v>2481</v>
      </c>
      <c r="G934" s="6" t="s">
        <v>608</v>
      </c>
      <c r="H934" s="6" t="s">
        <v>11</v>
      </c>
      <c r="I934" s="6" t="s">
        <v>13</v>
      </c>
    </row>
    <row r="935" spans="1:9" x14ac:dyDescent="0.3">
      <c r="A935" s="7" t="s">
        <v>13</v>
      </c>
      <c r="B935" s="3" t="s">
        <v>2387</v>
      </c>
      <c r="C935" s="3" t="s">
        <v>13</v>
      </c>
      <c r="D935" s="6" t="s">
        <v>2089</v>
      </c>
      <c r="E935" s="6" t="s">
        <v>13</v>
      </c>
      <c r="F935" s="6" t="s">
        <v>2388</v>
      </c>
      <c r="G935" s="6" t="s">
        <v>608</v>
      </c>
      <c r="H935" s="6" t="s">
        <v>11</v>
      </c>
      <c r="I935" s="6" t="s">
        <v>2090</v>
      </c>
    </row>
    <row r="936" spans="1:9" x14ac:dyDescent="0.3">
      <c r="A936" s="7" t="s">
        <v>13</v>
      </c>
      <c r="B936" s="3" t="s">
        <v>666</v>
      </c>
      <c r="C936" s="3" t="s">
        <v>13</v>
      </c>
      <c r="D936" s="6" t="s">
        <v>12</v>
      </c>
      <c r="E936" s="6" t="s">
        <v>13</v>
      </c>
      <c r="F936" s="6" t="s">
        <v>667</v>
      </c>
      <c r="G936" s="6" t="s">
        <v>608</v>
      </c>
      <c r="H936" s="6" t="s">
        <v>11</v>
      </c>
      <c r="I936" s="6" t="s">
        <v>13</v>
      </c>
    </row>
    <row r="937" spans="1:9" x14ac:dyDescent="0.3">
      <c r="A937" s="7" t="s">
        <v>13</v>
      </c>
      <c r="B937" s="3" t="s">
        <v>668</v>
      </c>
      <c r="C937" s="3" t="s">
        <v>13</v>
      </c>
      <c r="D937" s="6" t="s">
        <v>12</v>
      </c>
      <c r="E937" s="6" t="s">
        <v>13</v>
      </c>
      <c r="F937" s="6" t="s">
        <v>669</v>
      </c>
      <c r="G937" s="6" t="s">
        <v>608</v>
      </c>
      <c r="H937" s="6" t="s">
        <v>11</v>
      </c>
      <c r="I937" s="6" t="s">
        <v>13</v>
      </c>
    </row>
    <row r="938" spans="1:9" x14ac:dyDescent="0.3">
      <c r="A938" s="7" t="s">
        <v>13</v>
      </c>
      <c r="B938" s="3" t="s">
        <v>606</v>
      </c>
      <c r="C938" s="3" t="s">
        <v>609</v>
      </c>
      <c r="D938" s="6" t="s">
        <v>28</v>
      </c>
      <c r="E938" s="6" t="s">
        <v>610</v>
      </c>
      <c r="F938" s="6" t="s">
        <v>607</v>
      </c>
      <c r="G938" s="6" t="s">
        <v>608</v>
      </c>
      <c r="H938" s="6" t="s">
        <v>11</v>
      </c>
      <c r="I938" s="6" t="s">
        <v>13</v>
      </c>
    </row>
    <row r="939" spans="1:9" x14ac:dyDescent="0.3">
      <c r="A939" s="7" t="s">
        <v>13</v>
      </c>
      <c r="B939" s="3" t="s">
        <v>739</v>
      </c>
      <c r="C939" s="3" t="s">
        <v>13</v>
      </c>
      <c r="D939" s="6" t="s">
        <v>12</v>
      </c>
      <c r="E939" s="6" t="s">
        <v>13</v>
      </c>
      <c r="F939" s="6" t="s">
        <v>740</v>
      </c>
      <c r="G939" s="6" t="s">
        <v>71</v>
      </c>
      <c r="H939" s="6" t="s">
        <v>11</v>
      </c>
      <c r="I939" s="6" t="s">
        <v>13</v>
      </c>
    </row>
    <row r="940" spans="1:9" x14ac:dyDescent="0.3">
      <c r="A940" s="7" t="s">
        <v>13</v>
      </c>
      <c r="B940" s="3" t="s">
        <v>1969</v>
      </c>
      <c r="C940" s="3" t="s">
        <v>13</v>
      </c>
      <c r="D940" s="6" t="s">
        <v>12</v>
      </c>
      <c r="E940" s="6" t="s">
        <v>13</v>
      </c>
      <c r="F940" s="6" t="s">
        <v>1970</v>
      </c>
      <c r="G940" s="6" t="s">
        <v>20</v>
      </c>
      <c r="H940" s="6" t="s">
        <v>21</v>
      </c>
      <c r="I940" s="6" t="s">
        <v>13</v>
      </c>
    </row>
    <row r="941" spans="1:9" x14ac:dyDescent="0.3">
      <c r="A941" s="7" t="s">
        <v>13</v>
      </c>
      <c r="B941" s="3" t="s">
        <v>2066</v>
      </c>
      <c r="C941" s="3" t="s">
        <v>13</v>
      </c>
      <c r="D941" s="6" t="s">
        <v>12</v>
      </c>
      <c r="E941" s="6" t="s">
        <v>13</v>
      </c>
      <c r="F941" s="6" t="s">
        <v>2067</v>
      </c>
      <c r="G941" s="6" t="s">
        <v>1692</v>
      </c>
      <c r="H941" s="6" t="s">
        <v>11</v>
      </c>
      <c r="I941" s="6" t="s">
        <v>13</v>
      </c>
    </row>
    <row r="942" spans="1:9" x14ac:dyDescent="0.3">
      <c r="A942" s="7" t="s">
        <v>13</v>
      </c>
      <c r="B942" s="3" t="s">
        <v>2380</v>
      </c>
      <c r="C942" s="3" t="s">
        <v>13</v>
      </c>
      <c r="D942" s="6" t="s">
        <v>2086</v>
      </c>
      <c r="E942" s="6" t="s">
        <v>13</v>
      </c>
      <c r="F942" s="6" t="s">
        <v>2381</v>
      </c>
      <c r="G942" s="6" t="s">
        <v>2112</v>
      </c>
      <c r="H942" s="6" t="s">
        <v>11</v>
      </c>
      <c r="I942" s="6" t="s">
        <v>2247</v>
      </c>
    </row>
    <row r="943" spans="1:9" x14ac:dyDescent="0.3">
      <c r="A943" s="7" t="s">
        <v>13</v>
      </c>
      <c r="B943" s="3" t="s">
        <v>955</v>
      </c>
      <c r="C943" s="3" t="s">
        <v>13</v>
      </c>
      <c r="D943" s="6" t="s">
        <v>12</v>
      </c>
      <c r="E943" s="6" t="s">
        <v>13</v>
      </c>
      <c r="F943" s="6" t="s">
        <v>956</v>
      </c>
      <c r="G943" s="6" t="s">
        <v>20</v>
      </c>
      <c r="H943" s="6" t="s">
        <v>21</v>
      </c>
      <c r="I943" s="6" t="s">
        <v>13</v>
      </c>
    </row>
    <row r="944" spans="1:9" x14ac:dyDescent="0.3">
      <c r="A944" s="7" t="s">
        <v>13</v>
      </c>
      <c r="B944" s="3" t="s">
        <v>2391</v>
      </c>
      <c r="C944" s="3" t="s">
        <v>13</v>
      </c>
      <c r="D944" s="6" t="s">
        <v>2089</v>
      </c>
      <c r="E944" s="6" t="s">
        <v>13</v>
      </c>
      <c r="F944" s="6" t="s">
        <v>2392</v>
      </c>
      <c r="G944" s="6" t="s">
        <v>27</v>
      </c>
      <c r="H944" s="6" t="s">
        <v>11</v>
      </c>
      <c r="I944" s="6" t="s">
        <v>13</v>
      </c>
    </row>
    <row r="945" spans="1:9" x14ac:dyDescent="0.3">
      <c r="A945" s="7" t="s">
        <v>13</v>
      </c>
      <c r="B945" s="3" t="s">
        <v>1541</v>
      </c>
      <c r="C945" s="3" t="s">
        <v>1543</v>
      </c>
      <c r="D945" s="6" t="s">
        <v>28</v>
      </c>
      <c r="E945" s="6" t="s">
        <v>1543</v>
      </c>
      <c r="F945" s="6" t="s">
        <v>1542</v>
      </c>
      <c r="G945" s="6" t="s">
        <v>20</v>
      </c>
      <c r="H945" s="6" t="s">
        <v>21</v>
      </c>
      <c r="I945" s="6" t="s">
        <v>13</v>
      </c>
    </row>
    <row r="946" spans="1:9" x14ac:dyDescent="0.3">
      <c r="A946" s="7" t="s">
        <v>13</v>
      </c>
      <c r="B946" s="3" t="s">
        <v>1541</v>
      </c>
      <c r="C946" s="3" t="s">
        <v>1544</v>
      </c>
      <c r="D946" s="6" t="s">
        <v>28</v>
      </c>
      <c r="E946" s="6" t="s">
        <v>1544</v>
      </c>
      <c r="F946" s="6" t="s">
        <v>1542</v>
      </c>
      <c r="G946" s="6" t="s">
        <v>20</v>
      </c>
      <c r="H946" s="6" t="s">
        <v>21</v>
      </c>
      <c r="I946" s="6" t="s">
        <v>13</v>
      </c>
    </row>
    <row r="947" spans="1:9" x14ac:dyDescent="0.3">
      <c r="A947" s="7" t="s">
        <v>13</v>
      </c>
      <c r="B947" s="3" t="s">
        <v>1541</v>
      </c>
      <c r="C947" s="3" t="s">
        <v>1545</v>
      </c>
      <c r="D947" s="6" t="s">
        <v>28</v>
      </c>
      <c r="E947" s="6" t="s">
        <v>1545</v>
      </c>
      <c r="F947" s="6" t="s">
        <v>1542</v>
      </c>
      <c r="G947" s="6" t="s">
        <v>20</v>
      </c>
      <c r="H947" s="6" t="s">
        <v>21</v>
      </c>
      <c r="I947" s="6" t="s">
        <v>13</v>
      </c>
    </row>
    <row r="948" spans="1:9" x14ac:dyDescent="0.3">
      <c r="A948" s="7" t="s">
        <v>13</v>
      </c>
      <c r="B948" s="3" t="s">
        <v>1541</v>
      </c>
      <c r="C948" s="3" t="s">
        <v>1546</v>
      </c>
      <c r="D948" s="6" t="s">
        <v>28</v>
      </c>
      <c r="E948" s="6" t="s">
        <v>1546</v>
      </c>
      <c r="F948" s="6" t="s">
        <v>1542</v>
      </c>
      <c r="G948" s="6" t="s">
        <v>20</v>
      </c>
      <c r="H948" s="6" t="s">
        <v>21</v>
      </c>
      <c r="I948" s="6" t="s">
        <v>13</v>
      </c>
    </row>
    <row r="949" spans="1:9" x14ac:dyDescent="0.3">
      <c r="A949" s="7" t="s">
        <v>13</v>
      </c>
      <c r="B949" s="3" t="s">
        <v>1541</v>
      </c>
      <c r="C949" s="3" t="s">
        <v>152</v>
      </c>
      <c r="D949" s="6" t="s">
        <v>28</v>
      </c>
      <c r="E949" s="6" t="s">
        <v>152</v>
      </c>
      <c r="F949" s="6" t="s">
        <v>1542</v>
      </c>
      <c r="G949" s="6" t="s">
        <v>20</v>
      </c>
      <c r="H949" s="6" t="s">
        <v>21</v>
      </c>
      <c r="I949" s="6" t="s">
        <v>13</v>
      </c>
    </row>
    <row r="950" spans="1:9" x14ac:dyDescent="0.3">
      <c r="A950" s="7" t="s">
        <v>13</v>
      </c>
      <c r="B950" s="3" t="s">
        <v>2393</v>
      </c>
      <c r="C950" s="3" t="s">
        <v>13</v>
      </c>
      <c r="D950" s="6" t="s">
        <v>2089</v>
      </c>
      <c r="E950" s="6" t="s">
        <v>13</v>
      </c>
      <c r="F950" s="6" t="s">
        <v>2394</v>
      </c>
      <c r="G950" s="6" t="s">
        <v>20</v>
      </c>
      <c r="H950" s="6" t="s">
        <v>21</v>
      </c>
      <c r="I950" s="6" t="s">
        <v>13</v>
      </c>
    </row>
    <row r="951" spans="1:9" x14ac:dyDescent="0.3">
      <c r="A951" s="7" t="s">
        <v>13</v>
      </c>
      <c r="B951" s="3" t="s">
        <v>170</v>
      </c>
      <c r="C951" s="3" t="s">
        <v>31</v>
      </c>
      <c r="D951" s="6" t="s">
        <v>28</v>
      </c>
      <c r="E951" s="6" t="s">
        <v>31</v>
      </c>
      <c r="F951" s="6" t="s">
        <v>171</v>
      </c>
      <c r="G951" s="6" t="s">
        <v>53</v>
      </c>
      <c r="H951" s="6" t="s">
        <v>11</v>
      </c>
      <c r="I951" s="6" t="s">
        <v>13</v>
      </c>
    </row>
    <row r="952" spans="1:9" x14ac:dyDescent="0.3">
      <c r="A952" s="7" t="s">
        <v>13</v>
      </c>
      <c r="B952" s="3" t="s">
        <v>170</v>
      </c>
      <c r="C952" s="3" t="s">
        <v>172</v>
      </c>
      <c r="D952" s="6" t="s">
        <v>28</v>
      </c>
      <c r="E952" s="6" t="s">
        <v>173</v>
      </c>
      <c r="F952" s="6" t="s">
        <v>171</v>
      </c>
      <c r="G952" s="6" t="s">
        <v>53</v>
      </c>
      <c r="H952" s="6" t="s">
        <v>11</v>
      </c>
      <c r="I952" s="6" t="s">
        <v>13</v>
      </c>
    </row>
    <row r="953" spans="1:9" x14ac:dyDescent="0.3">
      <c r="A953" s="7" t="s">
        <v>13</v>
      </c>
      <c r="B953" s="3" t="s">
        <v>170</v>
      </c>
      <c r="C953" s="3" t="s">
        <v>174</v>
      </c>
      <c r="D953" s="6" t="s">
        <v>28</v>
      </c>
      <c r="E953" s="6" t="s">
        <v>175</v>
      </c>
      <c r="F953" s="6" t="s">
        <v>171</v>
      </c>
      <c r="G953" s="6" t="s">
        <v>53</v>
      </c>
      <c r="H953" s="6" t="s">
        <v>11</v>
      </c>
      <c r="I953" s="6" t="s">
        <v>13</v>
      </c>
    </row>
    <row r="954" spans="1:9" x14ac:dyDescent="0.3">
      <c r="A954" s="7" t="s">
        <v>13</v>
      </c>
      <c r="B954" s="3" t="s">
        <v>1274</v>
      </c>
      <c r="C954" s="3" t="s">
        <v>1276</v>
      </c>
      <c r="D954" s="6" t="s">
        <v>28</v>
      </c>
      <c r="E954" s="6" t="s">
        <v>1277</v>
      </c>
      <c r="F954" s="6" t="s">
        <v>1275</v>
      </c>
      <c r="G954" s="6" t="s">
        <v>20</v>
      </c>
      <c r="H954" s="6" t="s">
        <v>11</v>
      </c>
      <c r="I954" s="6" t="s">
        <v>13</v>
      </c>
    </row>
    <row r="955" spans="1:9" x14ac:dyDescent="0.3">
      <c r="A955" s="7" t="s">
        <v>13</v>
      </c>
      <c r="B955" s="3" t="s">
        <v>1274</v>
      </c>
      <c r="C955" s="3" t="s">
        <v>1278</v>
      </c>
      <c r="D955" s="6" t="s">
        <v>28</v>
      </c>
      <c r="E955" s="6" t="s">
        <v>1279</v>
      </c>
      <c r="F955" s="6" t="s">
        <v>1275</v>
      </c>
      <c r="G955" s="6" t="s">
        <v>20</v>
      </c>
      <c r="H955" s="6" t="s">
        <v>11</v>
      </c>
      <c r="I955" s="6" t="s">
        <v>13</v>
      </c>
    </row>
    <row r="956" spans="1:9" x14ac:dyDescent="0.3">
      <c r="A956" s="7" t="s">
        <v>13</v>
      </c>
      <c r="B956" s="3" t="s">
        <v>1274</v>
      </c>
      <c r="C956" s="3" t="s">
        <v>1280</v>
      </c>
      <c r="D956" s="6" t="s">
        <v>28</v>
      </c>
      <c r="E956" s="6" t="s">
        <v>1281</v>
      </c>
      <c r="F956" s="6" t="s">
        <v>1275</v>
      </c>
      <c r="G956" s="6" t="s">
        <v>20</v>
      </c>
      <c r="H956" s="6" t="s">
        <v>11</v>
      </c>
      <c r="I956" s="6" t="s">
        <v>13</v>
      </c>
    </row>
    <row r="957" spans="1:9" x14ac:dyDescent="0.3">
      <c r="A957" s="7" t="s">
        <v>13</v>
      </c>
      <c r="B957" s="3" t="s">
        <v>771</v>
      </c>
      <c r="C957" s="3" t="s">
        <v>13</v>
      </c>
      <c r="D957" s="6" t="s">
        <v>12</v>
      </c>
      <c r="E957" s="6" t="s">
        <v>13</v>
      </c>
      <c r="F957" s="6" t="s">
        <v>772</v>
      </c>
      <c r="G957" s="6" t="s">
        <v>245</v>
      </c>
      <c r="H957" s="6" t="s">
        <v>11</v>
      </c>
      <c r="I957" s="6" t="s">
        <v>13</v>
      </c>
    </row>
    <row r="958" spans="1:9" x14ac:dyDescent="0.3">
      <c r="A958" s="7" t="s">
        <v>13</v>
      </c>
      <c r="B958" s="3" t="s">
        <v>779</v>
      </c>
      <c r="C958" s="3" t="s">
        <v>13</v>
      </c>
      <c r="D958" s="6" t="s">
        <v>12</v>
      </c>
      <c r="E958" s="6" t="s">
        <v>13</v>
      </c>
      <c r="F958" s="6" t="s">
        <v>780</v>
      </c>
      <c r="G958" s="6" t="s">
        <v>27</v>
      </c>
      <c r="H958" s="6" t="s">
        <v>11</v>
      </c>
      <c r="I958" s="6" t="s">
        <v>13</v>
      </c>
    </row>
    <row r="959" spans="1:9" x14ac:dyDescent="0.3">
      <c r="A959" s="7" t="s">
        <v>13</v>
      </c>
      <c r="B959" s="3" t="s">
        <v>2110</v>
      </c>
      <c r="C959" s="3" t="s">
        <v>13</v>
      </c>
      <c r="D959" s="6" t="s">
        <v>2086</v>
      </c>
      <c r="E959" s="6" t="s">
        <v>13</v>
      </c>
      <c r="F959" s="6" t="s">
        <v>2111</v>
      </c>
      <c r="G959" s="6" t="s">
        <v>2112</v>
      </c>
      <c r="H959" s="6" t="s">
        <v>11</v>
      </c>
      <c r="I959" s="6" t="s">
        <v>1543</v>
      </c>
    </row>
    <row r="960" spans="1:9" x14ac:dyDescent="0.3">
      <c r="A960" s="7" t="s">
        <v>13</v>
      </c>
      <c r="B960" s="3" t="s">
        <v>2310</v>
      </c>
      <c r="C960" s="3" t="s">
        <v>13</v>
      </c>
      <c r="D960" s="6" t="s">
        <v>2086</v>
      </c>
      <c r="E960" s="6" t="s">
        <v>13</v>
      </c>
      <c r="F960" s="6" t="s">
        <v>2311</v>
      </c>
      <c r="G960" s="6" t="s">
        <v>2112</v>
      </c>
      <c r="H960" s="6" t="s">
        <v>11</v>
      </c>
      <c r="I960" s="6" t="s">
        <v>2247</v>
      </c>
    </row>
    <row r="961" spans="1:9" x14ac:dyDescent="0.3">
      <c r="A961" s="7" t="s">
        <v>13</v>
      </c>
      <c r="B961" s="3" t="s">
        <v>2967</v>
      </c>
      <c r="C961" s="3" t="s">
        <v>13</v>
      </c>
      <c r="D961" s="6" t="s">
        <v>2089</v>
      </c>
      <c r="E961" s="6" t="s">
        <v>13</v>
      </c>
      <c r="F961" s="6" t="s">
        <v>2968</v>
      </c>
      <c r="G961" s="6" t="s">
        <v>71</v>
      </c>
      <c r="H961" s="6" t="s">
        <v>11</v>
      </c>
      <c r="I961" s="6" t="s">
        <v>2090</v>
      </c>
    </row>
    <row r="962" spans="1:9" x14ac:dyDescent="0.3">
      <c r="A962" s="7" t="s">
        <v>13</v>
      </c>
      <c r="B962" s="3" t="s">
        <v>2115</v>
      </c>
      <c r="C962" s="3" t="s">
        <v>13</v>
      </c>
      <c r="D962" s="6" t="s">
        <v>2086</v>
      </c>
      <c r="E962" s="6" t="s">
        <v>13</v>
      </c>
      <c r="F962" s="6" t="s">
        <v>2116</v>
      </c>
      <c r="G962" s="6" t="s">
        <v>2112</v>
      </c>
      <c r="H962" s="6" t="s">
        <v>11</v>
      </c>
      <c r="I962" s="6" t="s">
        <v>1543</v>
      </c>
    </row>
    <row r="963" spans="1:9" x14ac:dyDescent="0.3">
      <c r="A963" s="7" t="s">
        <v>13</v>
      </c>
      <c r="B963" s="3" t="s">
        <v>1865</v>
      </c>
      <c r="C963" s="3" t="s">
        <v>13</v>
      </c>
      <c r="D963" s="6" t="s">
        <v>12</v>
      </c>
      <c r="E963" s="6" t="s">
        <v>13</v>
      </c>
      <c r="F963" s="6" t="s">
        <v>1866</v>
      </c>
      <c r="G963" s="6" t="s">
        <v>53</v>
      </c>
      <c r="H963" s="6" t="s">
        <v>11</v>
      </c>
      <c r="I963" s="6" t="s">
        <v>13</v>
      </c>
    </row>
    <row r="964" spans="1:9" x14ac:dyDescent="0.3">
      <c r="A964" s="7" t="s">
        <v>13</v>
      </c>
      <c r="B964" s="3" t="s">
        <v>2312</v>
      </c>
      <c r="C964" s="3" t="s">
        <v>13</v>
      </c>
      <c r="D964" s="6" t="s">
        <v>2089</v>
      </c>
      <c r="E964" s="6" t="s">
        <v>13</v>
      </c>
      <c r="F964" s="6" t="s">
        <v>2313</v>
      </c>
      <c r="G964" s="6" t="s">
        <v>2253</v>
      </c>
      <c r="H964" s="6" t="s">
        <v>11</v>
      </c>
      <c r="I964" s="6" t="s">
        <v>2314</v>
      </c>
    </row>
    <row r="965" spans="1:9" x14ac:dyDescent="0.3">
      <c r="A965" s="7" t="s">
        <v>13</v>
      </c>
      <c r="B965" s="3" t="s">
        <v>1867</v>
      </c>
      <c r="C965" s="3" t="s">
        <v>13</v>
      </c>
      <c r="D965" s="6" t="s">
        <v>12</v>
      </c>
      <c r="E965" s="6" t="s">
        <v>13</v>
      </c>
      <c r="F965" s="6" t="s">
        <v>1868</v>
      </c>
      <c r="G965" s="6" t="s">
        <v>27</v>
      </c>
      <c r="H965" s="6" t="s">
        <v>11</v>
      </c>
      <c r="I965" s="6" t="s">
        <v>13</v>
      </c>
    </row>
    <row r="966" spans="1:9" x14ac:dyDescent="0.3">
      <c r="A966" s="7" t="s">
        <v>13</v>
      </c>
      <c r="B966" s="3" t="s">
        <v>2482</v>
      </c>
      <c r="C966" s="3" t="s">
        <v>13</v>
      </c>
      <c r="D966" s="6" t="s">
        <v>2107</v>
      </c>
      <c r="E966" s="6" t="s">
        <v>13</v>
      </c>
      <c r="F966" s="6" t="s">
        <v>2483</v>
      </c>
      <c r="G966" s="6" t="s">
        <v>324</v>
      </c>
      <c r="H966" s="6" t="s">
        <v>1271</v>
      </c>
      <c r="I966" s="6" t="s">
        <v>13</v>
      </c>
    </row>
    <row r="967" spans="1:9" x14ac:dyDescent="0.3">
      <c r="A967" s="7" t="s">
        <v>13</v>
      </c>
      <c r="B967" s="3" t="s">
        <v>2248</v>
      </c>
      <c r="C967" s="3" t="s">
        <v>13</v>
      </c>
      <c r="D967" s="6" t="s">
        <v>2089</v>
      </c>
      <c r="E967" s="6" t="s">
        <v>13</v>
      </c>
      <c r="F967" s="6" t="s">
        <v>2249</v>
      </c>
      <c r="G967" s="6" t="s">
        <v>27</v>
      </c>
      <c r="H967" s="6" t="s">
        <v>11</v>
      </c>
      <c r="I967" s="6" t="s">
        <v>2250</v>
      </c>
    </row>
    <row r="968" spans="1:9" x14ac:dyDescent="0.3">
      <c r="A968" s="7" t="s">
        <v>13</v>
      </c>
      <c r="B968" s="3" t="s">
        <v>2629</v>
      </c>
      <c r="C968" s="3" t="s">
        <v>13</v>
      </c>
      <c r="D968" s="6" t="s">
        <v>2089</v>
      </c>
      <c r="E968" s="6" t="s">
        <v>13</v>
      </c>
      <c r="F968" s="6" t="s">
        <v>2630</v>
      </c>
      <c r="G968" s="6" t="s">
        <v>60</v>
      </c>
      <c r="H968" s="6" t="s">
        <v>11</v>
      </c>
      <c r="I968" s="6" t="s">
        <v>2148</v>
      </c>
    </row>
    <row r="969" spans="1:9" x14ac:dyDescent="0.3">
      <c r="A969" s="7" t="s">
        <v>13</v>
      </c>
      <c r="B969" s="3" t="s">
        <v>223</v>
      </c>
      <c r="C969" s="3" t="s">
        <v>225</v>
      </c>
      <c r="D969" s="6" t="s">
        <v>28</v>
      </c>
      <c r="E969" s="6" t="s">
        <v>226</v>
      </c>
      <c r="F969" s="6" t="s">
        <v>224</v>
      </c>
      <c r="G969" s="6" t="s">
        <v>183</v>
      </c>
      <c r="H969" s="6" t="s">
        <v>11</v>
      </c>
      <c r="I969" s="6" t="s">
        <v>13</v>
      </c>
    </row>
    <row r="970" spans="1:9" x14ac:dyDescent="0.3">
      <c r="A970" s="7" t="s">
        <v>13</v>
      </c>
      <c r="B970" s="3" t="s">
        <v>223</v>
      </c>
      <c r="C970" s="3" t="s">
        <v>227</v>
      </c>
      <c r="D970" s="6" t="s">
        <v>28</v>
      </c>
      <c r="E970" s="6" t="s">
        <v>228</v>
      </c>
      <c r="F970" s="6" t="s">
        <v>224</v>
      </c>
      <c r="G970" s="6" t="s">
        <v>183</v>
      </c>
      <c r="H970" s="6" t="s">
        <v>11</v>
      </c>
      <c r="I970" s="6" t="s">
        <v>13</v>
      </c>
    </row>
    <row r="971" spans="1:9" x14ac:dyDescent="0.3">
      <c r="A971" s="7" t="s">
        <v>13</v>
      </c>
      <c r="B971" s="3" t="s">
        <v>2916</v>
      </c>
      <c r="C971" s="3" t="s">
        <v>13</v>
      </c>
      <c r="D971" s="6" t="s">
        <v>2089</v>
      </c>
      <c r="E971" s="6" t="s">
        <v>13</v>
      </c>
      <c r="F971" s="6" t="s">
        <v>2917</v>
      </c>
      <c r="G971" s="6" t="s">
        <v>27</v>
      </c>
      <c r="H971" s="6" t="s">
        <v>145</v>
      </c>
      <c r="I971" s="6" t="s">
        <v>2349</v>
      </c>
    </row>
    <row r="972" spans="1:9" x14ac:dyDescent="0.3">
      <c r="A972" s="7" t="s">
        <v>13</v>
      </c>
      <c r="B972" s="3" t="s">
        <v>2121</v>
      </c>
      <c r="C972" s="3" t="s">
        <v>13</v>
      </c>
      <c r="D972" s="6" t="s">
        <v>2089</v>
      </c>
      <c r="E972" s="6" t="s">
        <v>13</v>
      </c>
      <c r="F972" s="6" t="s">
        <v>2122</v>
      </c>
      <c r="G972" s="6" t="s">
        <v>60</v>
      </c>
      <c r="H972" s="6" t="s">
        <v>11</v>
      </c>
      <c r="I972" s="6" t="s">
        <v>2090</v>
      </c>
    </row>
    <row r="973" spans="1:9" x14ac:dyDescent="0.3">
      <c r="A973" s="7" t="s">
        <v>13</v>
      </c>
      <c r="B973" s="3" t="s">
        <v>58</v>
      </c>
      <c r="C973" s="3" t="s">
        <v>61</v>
      </c>
      <c r="D973" s="6" t="s">
        <v>28</v>
      </c>
      <c r="E973" s="6" t="s">
        <v>62</v>
      </c>
      <c r="F973" s="6" t="s">
        <v>59</v>
      </c>
      <c r="G973" s="6" t="s">
        <v>60</v>
      </c>
      <c r="H973" s="6" t="s">
        <v>11</v>
      </c>
      <c r="I973" s="6" t="s">
        <v>13</v>
      </c>
    </row>
    <row r="974" spans="1:9" x14ac:dyDescent="0.3">
      <c r="A974" s="7" t="s">
        <v>13</v>
      </c>
      <c r="B974" s="3" t="s">
        <v>58</v>
      </c>
      <c r="C974" s="3" t="s">
        <v>63</v>
      </c>
      <c r="D974" s="6" t="s">
        <v>28</v>
      </c>
      <c r="E974" s="6" t="s">
        <v>64</v>
      </c>
      <c r="F974" s="6" t="s">
        <v>59</v>
      </c>
      <c r="G974" s="6" t="s">
        <v>60</v>
      </c>
      <c r="H974" s="6" t="s">
        <v>11</v>
      </c>
      <c r="I974" s="6" t="s">
        <v>13</v>
      </c>
    </row>
    <row r="975" spans="1:9" x14ac:dyDescent="0.3">
      <c r="A975" s="7" t="s">
        <v>13</v>
      </c>
      <c r="B975" s="3" t="s">
        <v>58</v>
      </c>
      <c r="C975" s="3" t="s">
        <v>65</v>
      </c>
      <c r="D975" s="6" t="s">
        <v>28</v>
      </c>
      <c r="E975" s="6" t="s">
        <v>66</v>
      </c>
      <c r="F975" s="6" t="s">
        <v>59</v>
      </c>
      <c r="G975" s="6" t="s">
        <v>60</v>
      </c>
      <c r="H975" s="6" t="s">
        <v>11</v>
      </c>
      <c r="I975" s="6" t="s">
        <v>13</v>
      </c>
    </row>
    <row r="976" spans="1:9" x14ac:dyDescent="0.3">
      <c r="A976" s="7" t="s">
        <v>13</v>
      </c>
      <c r="B976" s="3" t="s">
        <v>58</v>
      </c>
      <c r="C976" s="3" t="s">
        <v>67</v>
      </c>
      <c r="D976" s="6" t="s">
        <v>28</v>
      </c>
      <c r="E976" s="6" t="s">
        <v>68</v>
      </c>
      <c r="F976" s="6" t="s">
        <v>59</v>
      </c>
      <c r="G976" s="6" t="s">
        <v>60</v>
      </c>
      <c r="H976" s="6" t="s">
        <v>11</v>
      </c>
      <c r="I976" s="6" t="s">
        <v>13</v>
      </c>
    </row>
    <row r="977" spans="1:9" x14ac:dyDescent="0.3">
      <c r="A977" s="7" t="s">
        <v>13</v>
      </c>
      <c r="B977" s="3" t="s">
        <v>58</v>
      </c>
      <c r="C977" s="3" t="s">
        <v>45</v>
      </c>
      <c r="D977" s="6" t="s">
        <v>28</v>
      </c>
      <c r="E977" s="6" t="s">
        <v>46</v>
      </c>
      <c r="F977" s="6" t="s">
        <v>59</v>
      </c>
      <c r="G977" s="6" t="s">
        <v>60</v>
      </c>
      <c r="H977" s="6" t="s">
        <v>11</v>
      </c>
      <c r="I977" s="6" t="s">
        <v>13</v>
      </c>
    </row>
    <row r="978" spans="1:9" x14ac:dyDescent="0.3">
      <c r="A978" s="7" t="s">
        <v>13</v>
      </c>
      <c r="B978" s="3" t="s">
        <v>646</v>
      </c>
      <c r="C978" s="3" t="s">
        <v>598</v>
      </c>
      <c r="D978" s="6" t="s">
        <v>28</v>
      </c>
      <c r="E978" s="6" t="s">
        <v>599</v>
      </c>
      <c r="F978" s="6" t="s">
        <v>647</v>
      </c>
      <c r="G978" s="6" t="s">
        <v>60</v>
      </c>
      <c r="H978" s="6" t="s">
        <v>11</v>
      </c>
      <c r="I978" s="6" t="s">
        <v>13</v>
      </c>
    </row>
    <row r="979" spans="1:9" x14ac:dyDescent="0.3">
      <c r="A979" s="7" t="s">
        <v>13</v>
      </c>
      <c r="B979" s="3" t="s">
        <v>646</v>
      </c>
      <c r="C979" s="3" t="s">
        <v>600</v>
      </c>
      <c r="D979" s="6" t="s">
        <v>28</v>
      </c>
      <c r="E979" s="6" t="s">
        <v>601</v>
      </c>
      <c r="F979" s="6" t="s">
        <v>647</v>
      </c>
      <c r="G979" s="6" t="s">
        <v>60</v>
      </c>
      <c r="H979" s="6" t="s">
        <v>11</v>
      </c>
      <c r="I979" s="6" t="s">
        <v>13</v>
      </c>
    </row>
    <row r="980" spans="1:9" x14ac:dyDescent="0.3">
      <c r="A980" s="7" t="s">
        <v>13</v>
      </c>
      <c r="B980" s="3" t="s">
        <v>646</v>
      </c>
      <c r="C980" s="3" t="s">
        <v>113</v>
      </c>
      <c r="D980" s="6" t="s">
        <v>28</v>
      </c>
      <c r="E980" s="6" t="s">
        <v>114</v>
      </c>
      <c r="F980" s="6" t="s">
        <v>647</v>
      </c>
      <c r="G980" s="6" t="s">
        <v>60</v>
      </c>
      <c r="H980" s="6" t="s">
        <v>11</v>
      </c>
      <c r="I980" s="6" t="s">
        <v>13</v>
      </c>
    </row>
    <row r="981" spans="1:9" x14ac:dyDescent="0.3">
      <c r="A981" s="7" t="s">
        <v>13</v>
      </c>
      <c r="B981" s="3" t="s">
        <v>646</v>
      </c>
      <c r="C981" s="3" t="s">
        <v>115</v>
      </c>
      <c r="D981" s="6" t="s">
        <v>28</v>
      </c>
      <c r="E981" s="6" t="s">
        <v>116</v>
      </c>
      <c r="F981" s="6" t="s">
        <v>647</v>
      </c>
      <c r="G981" s="6" t="s">
        <v>60</v>
      </c>
      <c r="H981" s="6" t="s">
        <v>11</v>
      </c>
      <c r="I981" s="6" t="s">
        <v>13</v>
      </c>
    </row>
    <row r="982" spans="1:9" x14ac:dyDescent="0.3">
      <c r="A982" s="7" t="s">
        <v>13</v>
      </c>
      <c r="B982" s="3" t="s">
        <v>375</v>
      </c>
      <c r="C982" s="3" t="s">
        <v>13</v>
      </c>
      <c r="D982" s="6" t="s">
        <v>12</v>
      </c>
      <c r="E982" s="6" t="s">
        <v>13</v>
      </c>
      <c r="F982" s="6" t="s">
        <v>376</v>
      </c>
      <c r="G982" s="6" t="s">
        <v>60</v>
      </c>
      <c r="H982" s="6" t="s">
        <v>11</v>
      </c>
      <c r="I982" s="6" t="s">
        <v>13</v>
      </c>
    </row>
    <row r="983" spans="1:9" x14ac:dyDescent="0.3">
      <c r="A983" s="7" t="s">
        <v>13</v>
      </c>
      <c r="B983" s="3" t="s">
        <v>636</v>
      </c>
      <c r="C983" s="3" t="s">
        <v>638</v>
      </c>
      <c r="D983" s="6" t="s">
        <v>28</v>
      </c>
      <c r="E983" s="6" t="s">
        <v>639</v>
      </c>
      <c r="F983" s="6" t="s">
        <v>637</v>
      </c>
      <c r="G983" s="6" t="s">
        <v>60</v>
      </c>
      <c r="H983" s="6" t="s">
        <v>11</v>
      </c>
      <c r="I983" s="6" t="s">
        <v>13</v>
      </c>
    </row>
    <row r="984" spans="1:9" x14ac:dyDescent="0.3">
      <c r="A984" s="7" t="s">
        <v>13</v>
      </c>
      <c r="B984" s="3" t="s">
        <v>636</v>
      </c>
      <c r="C984" s="3" t="s">
        <v>640</v>
      </c>
      <c r="D984" s="6" t="s">
        <v>28</v>
      </c>
      <c r="E984" s="6" t="s">
        <v>641</v>
      </c>
      <c r="F984" s="6" t="s">
        <v>637</v>
      </c>
      <c r="G984" s="6" t="s">
        <v>60</v>
      </c>
      <c r="H984" s="6" t="s">
        <v>11</v>
      </c>
      <c r="I984" s="6" t="s">
        <v>13</v>
      </c>
    </row>
    <row r="985" spans="1:9" x14ac:dyDescent="0.3">
      <c r="A985" s="7" t="s">
        <v>13</v>
      </c>
      <c r="B985" s="3" t="s">
        <v>636</v>
      </c>
      <c r="C985" s="3" t="s">
        <v>45</v>
      </c>
      <c r="D985" s="6" t="s">
        <v>28</v>
      </c>
      <c r="E985" s="6" t="s">
        <v>46</v>
      </c>
      <c r="F985" s="6" t="s">
        <v>637</v>
      </c>
      <c r="G985" s="6" t="s">
        <v>60</v>
      </c>
      <c r="H985" s="6" t="s">
        <v>11</v>
      </c>
      <c r="I985" s="6" t="s">
        <v>13</v>
      </c>
    </row>
    <row r="986" spans="1:9" x14ac:dyDescent="0.3">
      <c r="A986" s="7" t="s">
        <v>13</v>
      </c>
      <c r="B986" s="3" t="s">
        <v>1024</v>
      </c>
      <c r="C986" s="3" t="s">
        <v>13</v>
      </c>
      <c r="D986" s="6" t="s">
        <v>12</v>
      </c>
      <c r="E986" s="6" t="s">
        <v>13</v>
      </c>
      <c r="F986" s="6" t="s">
        <v>1025</v>
      </c>
      <c r="G986" s="6" t="s">
        <v>60</v>
      </c>
      <c r="H986" s="6" t="s">
        <v>11</v>
      </c>
      <c r="I986" s="6" t="s">
        <v>13</v>
      </c>
    </row>
    <row r="987" spans="1:9" x14ac:dyDescent="0.3">
      <c r="A987" s="7" t="s">
        <v>13</v>
      </c>
      <c r="B987" s="3" t="s">
        <v>382</v>
      </c>
      <c r="C987" s="3" t="s">
        <v>384</v>
      </c>
      <c r="D987" s="6" t="s">
        <v>28</v>
      </c>
      <c r="E987" s="6" t="s">
        <v>385</v>
      </c>
      <c r="F987" s="6" t="s">
        <v>383</v>
      </c>
      <c r="G987" s="6" t="s">
        <v>60</v>
      </c>
      <c r="H987" s="6" t="s">
        <v>11</v>
      </c>
      <c r="I987" s="6" t="s">
        <v>13</v>
      </c>
    </row>
    <row r="988" spans="1:9" x14ac:dyDescent="0.3">
      <c r="A988" s="7" t="s">
        <v>13</v>
      </c>
      <c r="B988" s="3" t="s">
        <v>382</v>
      </c>
      <c r="C988" s="3" t="s">
        <v>386</v>
      </c>
      <c r="D988" s="6" t="s">
        <v>28</v>
      </c>
      <c r="E988" s="6" t="s">
        <v>387</v>
      </c>
      <c r="F988" s="6" t="s">
        <v>383</v>
      </c>
      <c r="G988" s="6" t="s">
        <v>60</v>
      </c>
      <c r="H988" s="6" t="s">
        <v>11</v>
      </c>
      <c r="I988" s="6" t="s">
        <v>13</v>
      </c>
    </row>
    <row r="989" spans="1:9" x14ac:dyDescent="0.3">
      <c r="A989" s="7" t="s">
        <v>13</v>
      </c>
      <c r="B989" s="3" t="s">
        <v>382</v>
      </c>
      <c r="C989" s="3" t="s">
        <v>45</v>
      </c>
      <c r="D989" s="6" t="s">
        <v>28</v>
      </c>
      <c r="E989" s="6" t="s">
        <v>46</v>
      </c>
      <c r="F989" s="6" t="s">
        <v>383</v>
      </c>
      <c r="G989" s="6" t="s">
        <v>60</v>
      </c>
      <c r="H989" s="6" t="s">
        <v>11</v>
      </c>
      <c r="I989" s="6" t="s">
        <v>13</v>
      </c>
    </row>
    <row r="990" spans="1:9" x14ac:dyDescent="0.3">
      <c r="A990" s="7" t="s">
        <v>13</v>
      </c>
      <c r="B990" s="3" t="s">
        <v>2566</v>
      </c>
      <c r="C990" s="3" t="s">
        <v>13</v>
      </c>
      <c r="D990" s="6" t="s">
        <v>2089</v>
      </c>
      <c r="E990" s="6" t="s">
        <v>13</v>
      </c>
      <c r="F990" s="6" t="s">
        <v>2567</v>
      </c>
      <c r="G990" s="6" t="s">
        <v>60</v>
      </c>
      <c r="H990" s="6" t="s">
        <v>11</v>
      </c>
      <c r="I990" s="6" t="s">
        <v>2090</v>
      </c>
    </row>
    <row r="991" spans="1:9" x14ac:dyDescent="0.3">
      <c r="A991" s="7" t="s">
        <v>13</v>
      </c>
      <c r="B991" s="3" t="s">
        <v>680</v>
      </c>
      <c r="C991" s="3" t="s">
        <v>682</v>
      </c>
      <c r="D991" s="6" t="s">
        <v>28</v>
      </c>
      <c r="E991" s="6" t="s">
        <v>683</v>
      </c>
      <c r="F991" s="6" t="s">
        <v>681</v>
      </c>
      <c r="G991" s="6" t="s">
        <v>20</v>
      </c>
      <c r="H991" s="6" t="s">
        <v>21</v>
      </c>
      <c r="I991" s="6" t="s">
        <v>13</v>
      </c>
    </row>
    <row r="992" spans="1:9" x14ac:dyDescent="0.3">
      <c r="A992" s="7" t="s">
        <v>13</v>
      </c>
      <c r="B992" s="3" t="s">
        <v>680</v>
      </c>
      <c r="C992" s="3" t="s">
        <v>684</v>
      </c>
      <c r="D992" s="6" t="s">
        <v>28</v>
      </c>
      <c r="E992" s="6" t="s">
        <v>685</v>
      </c>
      <c r="F992" s="6" t="s">
        <v>681</v>
      </c>
      <c r="G992" s="6" t="s">
        <v>20</v>
      </c>
      <c r="H992" s="6" t="s">
        <v>21</v>
      </c>
      <c r="I992" s="6" t="s">
        <v>13</v>
      </c>
    </row>
    <row r="993" spans="1:9" x14ac:dyDescent="0.3">
      <c r="A993" s="7" t="s">
        <v>13</v>
      </c>
      <c r="B993" s="3" t="s">
        <v>1539</v>
      </c>
      <c r="C993" s="3" t="s">
        <v>682</v>
      </c>
      <c r="D993" s="6" t="s">
        <v>28</v>
      </c>
      <c r="E993" s="6" t="s">
        <v>683</v>
      </c>
      <c r="F993" s="6" t="s">
        <v>1540</v>
      </c>
      <c r="G993" s="6" t="s">
        <v>20</v>
      </c>
      <c r="H993" s="6" t="s">
        <v>21</v>
      </c>
      <c r="I993" s="6" t="s">
        <v>13</v>
      </c>
    </row>
    <row r="994" spans="1:9" x14ac:dyDescent="0.3">
      <c r="A994" s="7" t="s">
        <v>13</v>
      </c>
      <c r="B994" s="3" t="s">
        <v>1539</v>
      </c>
      <c r="C994" s="3" t="s">
        <v>684</v>
      </c>
      <c r="D994" s="6" t="s">
        <v>28</v>
      </c>
      <c r="E994" s="6" t="s">
        <v>685</v>
      </c>
      <c r="F994" s="6" t="s">
        <v>1540</v>
      </c>
      <c r="G994" s="6" t="s">
        <v>20</v>
      </c>
      <c r="H994" s="6" t="s">
        <v>21</v>
      </c>
      <c r="I994" s="6" t="s">
        <v>13</v>
      </c>
    </row>
    <row r="995" spans="1:9" x14ac:dyDescent="0.3">
      <c r="A995" s="7" t="s">
        <v>13</v>
      </c>
      <c r="B995" s="3" t="s">
        <v>1533</v>
      </c>
      <c r="C995" s="3" t="s">
        <v>1535</v>
      </c>
      <c r="D995" s="6" t="s">
        <v>28</v>
      </c>
      <c r="E995" s="6" t="s">
        <v>1536</v>
      </c>
      <c r="F995" s="6" t="s">
        <v>1534</v>
      </c>
      <c r="G995" s="6" t="s">
        <v>119</v>
      </c>
      <c r="H995" s="6" t="s">
        <v>11</v>
      </c>
      <c r="I995" s="6" t="s">
        <v>13</v>
      </c>
    </row>
    <row r="996" spans="1:9" x14ac:dyDescent="0.3">
      <c r="A996" s="7" t="s">
        <v>13</v>
      </c>
      <c r="B996" s="3" t="s">
        <v>1533</v>
      </c>
      <c r="C996" s="3" t="s">
        <v>1537</v>
      </c>
      <c r="D996" s="6" t="s">
        <v>28</v>
      </c>
      <c r="E996" s="6" t="s">
        <v>1538</v>
      </c>
      <c r="F996" s="6" t="s">
        <v>1534</v>
      </c>
      <c r="G996" s="6" t="s">
        <v>119</v>
      </c>
      <c r="H996" s="6" t="s">
        <v>11</v>
      </c>
      <c r="I996" s="6" t="s">
        <v>13</v>
      </c>
    </row>
    <row r="997" spans="1:9" x14ac:dyDescent="0.3">
      <c r="A997" s="7" t="s">
        <v>13</v>
      </c>
      <c r="B997" s="3" t="s">
        <v>2817</v>
      </c>
      <c r="C997" s="3" t="s">
        <v>13</v>
      </c>
      <c r="D997" s="6" t="s">
        <v>2086</v>
      </c>
      <c r="E997" s="6" t="s">
        <v>13</v>
      </c>
      <c r="F997" s="6" t="s">
        <v>2818</v>
      </c>
      <c r="G997" s="6" t="s">
        <v>324</v>
      </c>
      <c r="H997" s="6" t="s">
        <v>11</v>
      </c>
      <c r="I997" s="6" t="s">
        <v>13</v>
      </c>
    </row>
    <row r="998" spans="1:9" x14ac:dyDescent="0.3">
      <c r="A998" s="7" t="s">
        <v>13</v>
      </c>
      <c r="B998" s="3" t="s">
        <v>2897</v>
      </c>
      <c r="C998" s="3" t="s">
        <v>13</v>
      </c>
      <c r="D998" s="6" t="s">
        <v>2086</v>
      </c>
      <c r="E998" s="6" t="s">
        <v>13</v>
      </c>
      <c r="F998" s="6" t="s">
        <v>2898</v>
      </c>
      <c r="G998" s="6" t="s">
        <v>324</v>
      </c>
      <c r="H998" s="6" t="s">
        <v>11</v>
      </c>
      <c r="I998" s="6" t="s">
        <v>13</v>
      </c>
    </row>
    <row r="999" spans="1:9" x14ac:dyDescent="0.3">
      <c r="A999" s="7" t="s">
        <v>13</v>
      </c>
      <c r="B999" s="3" t="s">
        <v>2899</v>
      </c>
      <c r="C999" s="3" t="s">
        <v>13</v>
      </c>
      <c r="D999" s="6" t="s">
        <v>2086</v>
      </c>
      <c r="E999" s="6" t="s">
        <v>13</v>
      </c>
      <c r="F999" s="6" t="s">
        <v>2900</v>
      </c>
      <c r="G999" s="6" t="s">
        <v>324</v>
      </c>
      <c r="H999" s="6" t="s">
        <v>11</v>
      </c>
      <c r="I999" s="6" t="s">
        <v>13</v>
      </c>
    </row>
    <row r="1000" spans="1:9" x14ac:dyDescent="0.3">
      <c r="A1000" s="7" t="s">
        <v>13</v>
      </c>
      <c r="B1000" s="3" t="s">
        <v>2815</v>
      </c>
      <c r="C1000" s="3" t="s">
        <v>13</v>
      </c>
      <c r="D1000" s="6" t="s">
        <v>2086</v>
      </c>
      <c r="E1000" s="6" t="s">
        <v>13</v>
      </c>
      <c r="F1000" s="6" t="s">
        <v>2816</v>
      </c>
      <c r="G1000" s="6" t="s">
        <v>324</v>
      </c>
      <c r="H1000" s="6" t="s">
        <v>11</v>
      </c>
      <c r="I1000" s="6" t="s">
        <v>13</v>
      </c>
    </row>
    <row r="1001" spans="1:9" x14ac:dyDescent="0.3">
      <c r="A1001" s="7" t="s">
        <v>13</v>
      </c>
      <c r="B1001" s="3" t="s">
        <v>851</v>
      </c>
      <c r="C1001" s="3" t="s">
        <v>13</v>
      </c>
      <c r="D1001" s="6" t="s">
        <v>12</v>
      </c>
      <c r="E1001" s="6" t="s">
        <v>13</v>
      </c>
      <c r="F1001" s="6" t="s">
        <v>852</v>
      </c>
      <c r="G1001" s="6" t="s">
        <v>324</v>
      </c>
      <c r="H1001" s="6" t="s">
        <v>11</v>
      </c>
      <c r="I1001" s="6" t="s">
        <v>13</v>
      </c>
    </row>
    <row r="1002" spans="1:9" x14ac:dyDescent="0.3">
      <c r="A1002" s="7" t="s">
        <v>13</v>
      </c>
      <c r="B1002" s="3" t="s">
        <v>2691</v>
      </c>
      <c r="C1002" s="3" t="s">
        <v>13</v>
      </c>
      <c r="D1002" s="6" t="s">
        <v>2086</v>
      </c>
      <c r="E1002" s="6" t="s">
        <v>13</v>
      </c>
      <c r="F1002" s="6" t="s">
        <v>2692</v>
      </c>
      <c r="G1002" s="6" t="s">
        <v>324</v>
      </c>
      <c r="H1002" s="6" t="s">
        <v>11</v>
      </c>
      <c r="I1002" s="6" t="s">
        <v>13</v>
      </c>
    </row>
    <row r="1003" spans="1:9" x14ac:dyDescent="0.3">
      <c r="A1003" s="7" t="s">
        <v>13</v>
      </c>
      <c r="B1003" s="3" t="s">
        <v>845</v>
      </c>
      <c r="C1003" s="3" t="s">
        <v>13</v>
      </c>
      <c r="D1003" s="6" t="s">
        <v>12</v>
      </c>
      <c r="E1003" s="6" t="s">
        <v>13</v>
      </c>
      <c r="F1003" s="6" t="s">
        <v>846</v>
      </c>
      <c r="G1003" s="6" t="s">
        <v>324</v>
      </c>
      <c r="H1003" s="6" t="s">
        <v>11</v>
      </c>
      <c r="I1003" s="6" t="s">
        <v>13</v>
      </c>
    </row>
    <row r="1004" spans="1:9" x14ac:dyDescent="0.3">
      <c r="A1004" s="7" t="s">
        <v>13</v>
      </c>
      <c r="B1004" s="3" t="s">
        <v>2901</v>
      </c>
      <c r="C1004" s="3" t="s">
        <v>13</v>
      </c>
      <c r="D1004" s="6" t="s">
        <v>2086</v>
      </c>
      <c r="E1004" s="6" t="s">
        <v>13</v>
      </c>
      <c r="F1004" s="6" t="s">
        <v>2902</v>
      </c>
      <c r="G1004" s="6" t="s">
        <v>324</v>
      </c>
      <c r="H1004" s="6" t="s">
        <v>11</v>
      </c>
      <c r="I1004" s="6" t="s">
        <v>13</v>
      </c>
    </row>
    <row r="1005" spans="1:9" x14ac:dyDescent="0.3">
      <c r="A1005" s="7" t="s">
        <v>13</v>
      </c>
      <c r="B1005" s="3" t="s">
        <v>2893</v>
      </c>
      <c r="C1005" s="3" t="s">
        <v>13</v>
      </c>
      <c r="D1005" s="6" t="s">
        <v>2086</v>
      </c>
      <c r="E1005" s="6" t="s">
        <v>13</v>
      </c>
      <c r="F1005" s="6" t="s">
        <v>2894</v>
      </c>
      <c r="G1005" s="6" t="s">
        <v>324</v>
      </c>
      <c r="H1005" s="6" t="s">
        <v>11</v>
      </c>
      <c r="I1005" s="6" t="s">
        <v>13</v>
      </c>
    </row>
    <row r="1006" spans="1:9" x14ac:dyDescent="0.3">
      <c r="A1006" s="7" t="s">
        <v>13</v>
      </c>
      <c r="B1006" s="3" t="s">
        <v>2755</v>
      </c>
      <c r="C1006" s="3" t="s">
        <v>13</v>
      </c>
      <c r="D1006" s="6" t="s">
        <v>2107</v>
      </c>
      <c r="E1006" s="6" t="s">
        <v>13</v>
      </c>
      <c r="F1006" s="6" t="s">
        <v>2756</v>
      </c>
      <c r="G1006" s="6" t="s">
        <v>324</v>
      </c>
      <c r="H1006" s="6" t="s">
        <v>11</v>
      </c>
      <c r="I1006" s="6" t="s">
        <v>13</v>
      </c>
    </row>
    <row r="1007" spans="1:9" x14ac:dyDescent="0.3">
      <c r="A1007" s="7" t="s">
        <v>13</v>
      </c>
      <c r="B1007" s="3" t="s">
        <v>2757</v>
      </c>
      <c r="C1007" s="3" t="s">
        <v>13</v>
      </c>
      <c r="D1007" s="6" t="s">
        <v>2107</v>
      </c>
      <c r="E1007" s="6" t="s">
        <v>13</v>
      </c>
      <c r="F1007" s="6" t="s">
        <v>2758</v>
      </c>
      <c r="G1007" s="6" t="s">
        <v>324</v>
      </c>
      <c r="H1007" s="6" t="s">
        <v>11</v>
      </c>
      <c r="I1007" s="6" t="s">
        <v>13</v>
      </c>
    </row>
    <row r="1008" spans="1:9" x14ac:dyDescent="0.3">
      <c r="A1008" s="7" t="s">
        <v>13</v>
      </c>
      <c r="B1008" s="3" t="s">
        <v>849</v>
      </c>
      <c r="C1008" s="3" t="s">
        <v>13</v>
      </c>
      <c r="D1008" s="6" t="s">
        <v>12</v>
      </c>
      <c r="E1008" s="6" t="s">
        <v>13</v>
      </c>
      <c r="F1008" s="6" t="s">
        <v>850</v>
      </c>
      <c r="G1008" s="6" t="s">
        <v>324</v>
      </c>
      <c r="H1008" s="6" t="s">
        <v>11</v>
      </c>
      <c r="I1008" s="6" t="s">
        <v>13</v>
      </c>
    </row>
    <row r="1009" spans="1:9" x14ac:dyDescent="0.3">
      <c r="A1009" s="7" t="s">
        <v>13</v>
      </c>
      <c r="B1009" s="3" t="s">
        <v>2689</v>
      </c>
      <c r="C1009" s="3" t="s">
        <v>13</v>
      </c>
      <c r="D1009" s="6" t="s">
        <v>2086</v>
      </c>
      <c r="E1009" s="6" t="s">
        <v>13</v>
      </c>
      <c r="F1009" s="6" t="s">
        <v>2690</v>
      </c>
      <c r="G1009" s="6" t="s">
        <v>324</v>
      </c>
      <c r="H1009" s="6" t="s">
        <v>11</v>
      </c>
      <c r="I1009" s="6" t="s">
        <v>13</v>
      </c>
    </row>
    <row r="1010" spans="1:9" x14ac:dyDescent="0.3">
      <c r="A1010" s="7" t="s">
        <v>13</v>
      </c>
      <c r="B1010" s="3" t="s">
        <v>847</v>
      </c>
      <c r="C1010" s="3" t="s">
        <v>13</v>
      </c>
      <c r="D1010" s="6" t="s">
        <v>12</v>
      </c>
      <c r="E1010" s="6" t="s">
        <v>13</v>
      </c>
      <c r="F1010" s="6" t="s">
        <v>848</v>
      </c>
      <c r="G1010" s="6" t="s">
        <v>324</v>
      </c>
      <c r="H1010" s="6" t="s">
        <v>11</v>
      </c>
      <c r="I1010" s="6" t="s">
        <v>13</v>
      </c>
    </row>
    <row r="1011" spans="1:9" x14ac:dyDescent="0.3">
      <c r="A1011" s="7" t="s">
        <v>13</v>
      </c>
      <c r="B1011" s="3" t="s">
        <v>2903</v>
      </c>
      <c r="C1011" s="3" t="s">
        <v>13</v>
      </c>
      <c r="D1011" s="6" t="s">
        <v>2086</v>
      </c>
      <c r="E1011" s="6" t="s">
        <v>13</v>
      </c>
      <c r="F1011" s="6" t="s">
        <v>2904</v>
      </c>
      <c r="G1011" s="6" t="s">
        <v>324</v>
      </c>
      <c r="H1011" s="6" t="s">
        <v>11</v>
      </c>
      <c r="I1011" s="6" t="s">
        <v>13</v>
      </c>
    </row>
    <row r="1012" spans="1:9" x14ac:dyDescent="0.3">
      <c r="A1012" s="7" t="s">
        <v>13</v>
      </c>
      <c r="B1012" s="3" t="s">
        <v>2811</v>
      </c>
      <c r="C1012" s="3" t="s">
        <v>13</v>
      </c>
      <c r="D1012" s="6" t="s">
        <v>2089</v>
      </c>
      <c r="E1012" s="6" t="s">
        <v>13</v>
      </c>
      <c r="F1012" s="6" t="s">
        <v>2812</v>
      </c>
      <c r="G1012" s="6" t="s">
        <v>324</v>
      </c>
      <c r="H1012" s="6" t="s">
        <v>11</v>
      </c>
      <c r="I1012" s="6" t="s">
        <v>2090</v>
      </c>
    </row>
    <row r="1013" spans="1:9" x14ac:dyDescent="0.3">
      <c r="A1013" s="7" t="s">
        <v>13</v>
      </c>
      <c r="B1013" s="3" t="s">
        <v>2813</v>
      </c>
      <c r="C1013" s="3" t="s">
        <v>13</v>
      </c>
      <c r="D1013" s="6" t="s">
        <v>2089</v>
      </c>
      <c r="E1013" s="6" t="s">
        <v>13</v>
      </c>
      <c r="F1013" s="6" t="s">
        <v>2814</v>
      </c>
      <c r="G1013" s="6" t="s">
        <v>324</v>
      </c>
      <c r="H1013" s="6" t="s">
        <v>11</v>
      </c>
      <c r="I1013" s="6" t="s">
        <v>2090</v>
      </c>
    </row>
    <row r="1014" spans="1:9" x14ac:dyDescent="0.3">
      <c r="A1014" s="7" t="s">
        <v>13</v>
      </c>
      <c r="B1014" s="3" t="s">
        <v>2895</v>
      </c>
      <c r="C1014" s="3" t="s">
        <v>13</v>
      </c>
      <c r="D1014" s="6" t="s">
        <v>2086</v>
      </c>
      <c r="E1014" s="6" t="s">
        <v>13</v>
      </c>
      <c r="F1014" s="6" t="s">
        <v>2896</v>
      </c>
      <c r="G1014" s="6" t="s">
        <v>324</v>
      </c>
      <c r="H1014" s="6" t="s">
        <v>11</v>
      </c>
      <c r="I1014" s="6" t="s">
        <v>13</v>
      </c>
    </row>
    <row r="1015" spans="1:9" x14ac:dyDescent="0.3">
      <c r="A1015" s="7" t="s">
        <v>13</v>
      </c>
      <c r="B1015" s="3" t="s">
        <v>2803</v>
      </c>
      <c r="C1015" s="3" t="s">
        <v>13</v>
      </c>
      <c r="D1015" s="6" t="s">
        <v>2089</v>
      </c>
      <c r="E1015" s="6" t="s">
        <v>13</v>
      </c>
      <c r="F1015" s="6" t="s">
        <v>2804</v>
      </c>
      <c r="G1015" s="6" t="s">
        <v>324</v>
      </c>
      <c r="H1015" s="6" t="s">
        <v>11</v>
      </c>
      <c r="I1015" s="6" t="s">
        <v>2090</v>
      </c>
    </row>
    <row r="1016" spans="1:9" x14ac:dyDescent="0.3">
      <c r="A1016" s="7" t="s">
        <v>13</v>
      </c>
      <c r="B1016" s="3" t="s">
        <v>2805</v>
      </c>
      <c r="C1016" s="3" t="s">
        <v>13</v>
      </c>
      <c r="D1016" s="6" t="s">
        <v>2089</v>
      </c>
      <c r="E1016" s="6" t="s">
        <v>13</v>
      </c>
      <c r="F1016" s="6" t="s">
        <v>2806</v>
      </c>
      <c r="G1016" s="6" t="s">
        <v>324</v>
      </c>
      <c r="H1016" s="6" t="s">
        <v>11</v>
      </c>
      <c r="I1016" s="6" t="s">
        <v>2090</v>
      </c>
    </row>
    <row r="1017" spans="1:9" x14ac:dyDescent="0.3">
      <c r="A1017" s="7" t="s">
        <v>13</v>
      </c>
      <c r="B1017" s="3" t="s">
        <v>2751</v>
      </c>
      <c r="C1017" s="3" t="s">
        <v>13</v>
      </c>
      <c r="D1017" s="6" t="s">
        <v>2107</v>
      </c>
      <c r="E1017" s="6" t="s">
        <v>13</v>
      </c>
      <c r="F1017" s="6" t="s">
        <v>2752</v>
      </c>
      <c r="G1017" s="6" t="s">
        <v>324</v>
      </c>
      <c r="H1017" s="6" t="s">
        <v>11</v>
      </c>
      <c r="I1017" s="6" t="s">
        <v>13</v>
      </c>
    </row>
    <row r="1018" spans="1:9" x14ac:dyDescent="0.3">
      <c r="A1018" s="7" t="s">
        <v>13</v>
      </c>
      <c r="B1018" s="3" t="s">
        <v>2753</v>
      </c>
      <c r="C1018" s="3" t="s">
        <v>13</v>
      </c>
      <c r="D1018" s="6" t="s">
        <v>2107</v>
      </c>
      <c r="E1018" s="6" t="s">
        <v>13</v>
      </c>
      <c r="F1018" s="6" t="s">
        <v>2754</v>
      </c>
      <c r="G1018" s="6" t="s">
        <v>324</v>
      </c>
      <c r="H1018" s="6" t="s">
        <v>11</v>
      </c>
      <c r="I1018" s="6" t="s">
        <v>13</v>
      </c>
    </row>
    <row r="1019" spans="1:9" x14ac:dyDescent="0.3">
      <c r="A1019" s="7" t="s">
        <v>13</v>
      </c>
      <c r="B1019" s="3" t="s">
        <v>2807</v>
      </c>
      <c r="C1019" s="3" t="s">
        <v>13</v>
      </c>
      <c r="D1019" s="6" t="s">
        <v>2089</v>
      </c>
      <c r="E1019" s="6" t="s">
        <v>13</v>
      </c>
      <c r="F1019" s="6" t="s">
        <v>2808</v>
      </c>
      <c r="G1019" s="6" t="s">
        <v>324</v>
      </c>
      <c r="H1019" s="6" t="s">
        <v>11</v>
      </c>
      <c r="I1019" s="6" t="s">
        <v>2090</v>
      </c>
    </row>
    <row r="1020" spans="1:9" x14ac:dyDescent="0.3">
      <c r="A1020" s="7" t="s">
        <v>13</v>
      </c>
      <c r="B1020" s="3" t="s">
        <v>2809</v>
      </c>
      <c r="C1020" s="3" t="s">
        <v>13</v>
      </c>
      <c r="D1020" s="6" t="s">
        <v>2089</v>
      </c>
      <c r="E1020" s="6" t="s">
        <v>13</v>
      </c>
      <c r="F1020" s="6" t="s">
        <v>2810</v>
      </c>
      <c r="G1020" s="6" t="s">
        <v>324</v>
      </c>
      <c r="H1020" s="6" t="s">
        <v>11</v>
      </c>
      <c r="I1020" s="6" t="s">
        <v>2090</v>
      </c>
    </row>
    <row r="1021" spans="1:9" x14ac:dyDescent="0.3">
      <c r="A1021" s="7" t="s">
        <v>13</v>
      </c>
      <c r="B1021" s="3" t="s">
        <v>444</v>
      </c>
      <c r="C1021" s="3" t="s">
        <v>13</v>
      </c>
      <c r="D1021" s="6" t="s">
        <v>12</v>
      </c>
      <c r="E1021" s="6" t="s">
        <v>13</v>
      </c>
      <c r="F1021" s="6" t="s">
        <v>445</v>
      </c>
      <c r="G1021" s="6" t="s">
        <v>90</v>
      </c>
      <c r="H1021" s="6" t="s">
        <v>11</v>
      </c>
      <c r="I1021" s="6" t="s">
        <v>13</v>
      </c>
    </row>
    <row r="1022" spans="1:9" x14ac:dyDescent="0.3">
      <c r="A1022" s="7" t="s">
        <v>13</v>
      </c>
      <c r="B1022" s="3" t="s">
        <v>761</v>
      </c>
      <c r="C1022" s="3" t="s">
        <v>763</v>
      </c>
      <c r="D1022" s="6" t="s">
        <v>28</v>
      </c>
      <c r="E1022" s="6" t="s">
        <v>764</v>
      </c>
      <c r="F1022" s="6" t="s">
        <v>762</v>
      </c>
      <c r="G1022" s="6" t="s">
        <v>245</v>
      </c>
      <c r="H1022" s="6" t="s">
        <v>246</v>
      </c>
      <c r="I1022" s="6" t="s">
        <v>13</v>
      </c>
    </row>
    <row r="1023" spans="1:9" x14ac:dyDescent="0.3">
      <c r="A1023" s="7" t="s">
        <v>13</v>
      </c>
      <c r="B1023" s="3" t="s">
        <v>761</v>
      </c>
      <c r="C1023" s="3" t="s">
        <v>765</v>
      </c>
      <c r="D1023" s="6" t="s">
        <v>28</v>
      </c>
      <c r="E1023" s="6" t="s">
        <v>766</v>
      </c>
      <c r="F1023" s="6" t="s">
        <v>762</v>
      </c>
      <c r="G1023" s="6" t="s">
        <v>245</v>
      </c>
      <c r="H1023" s="6" t="s">
        <v>246</v>
      </c>
      <c r="I1023" s="6" t="s">
        <v>13</v>
      </c>
    </row>
    <row r="1024" spans="1:9" x14ac:dyDescent="0.3">
      <c r="A1024" s="7" t="s">
        <v>13</v>
      </c>
      <c r="B1024" s="3" t="s">
        <v>761</v>
      </c>
      <c r="C1024" s="3" t="s">
        <v>767</v>
      </c>
      <c r="D1024" s="6" t="s">
        <v>28</v>
      </c>
      <c r="E1024" s="6" t="s">
        <v>768</v>
      </c>
      <c r="F1024" s="6" t="s">
        <v>762</v>
      </c>
      <c r="G1024" s="6" t="s">
        <v>245</v>
      </c>
      <c r="H1024" s="6" t="s">
        <v>246</v>
      </c>
      <c r="I1024" s="6" t="s">
        <v>13</v>
      </c>
    </row>
    <row r="1025" spans="1:9" x14ac:dyDescent="0.3">
      <c r="A1025" s="7" t="s">
        <v>13</v>
      </c>
      <c r="B1025" s="3" t="s">
        <v>530</v>
      </c>
      <c r="C1025" s="3" t="s">
        <v>532</v>
      </c>
      <c r="D1025" s="6" t="s">
        <v>28</v>
      </c>
      <c r="E1025" s="6" t="s">
        <v>533</v>
      </c>
      <c r="F1025" s="6" t="s">
        <v>531</v>
      </c>
      <c r="G1025" s="6" t="s">
        <v>315</v>
      </c>
      <c r="H1025" s="6" t="s">
        <v>11</v>
      </c>
      <c r="I1025" s="6" t="s">
        <v>13</v>
      </c>
    </row>
    <row r="1026" spans="1:9" x14ac:dyDescent="0.3">
      <c r="B1026" s="3" t="s">
        <v>530</v>
      </c>
      <c r="C1026" s="3" t="s">
        <v>534</v>
      </c>
      <c r="D1026" s="6" t="s">
        <v>28</v>
      </c>
      <c r="E1026" s="6" t="s">
        <v>535</v>
      </c>
      <c r="F1026" s="6" t="s">
        <v>531</v>
      </c>
      <c r="G1026" s="6" t="s">
        <v>315</v>
      </c>
      <c r="H1026" s="6" t="s">
        <v>11</v>
      </c>
      <c r="I1026" s="6" t="s">
        <v>13</v>
      </c>
    </row>
    <row r="1027" spans="1:9" x14ac:dyDescent="0.3">
      <c r="A1027" s="7" t="s">
        <v>13</v>
      </c>
      <c r="B1027" s="3" t="s">
        <v>629</v>
      </c>
      <c r="C1027" s="3" t="s">
        <v>285</v>
      </c>
      <c r="D1027" s="6" t="s">
        <v>28</v>
      </c>
      <c r="E1027" s="6" t="s">
        <v>631</v>
      </c>
      <c r="F1027" s="6" t="s">
        <v>630</v>
      </c>
      <c r="G1027" s="6" t="s">
        <v>71</v>
      </c>
      <c r="H1027" s="6" t="s">
        <v>11</v>
      </c>
      <c r="I1027" s="6" t="s">
        <v>13</v>
      </c>
    </row>
    <row r="1028" spans="1:9" x14ac:dyDescent="0.3">
      <c r="A1028" s="7" t="s">
        <v>13</v>
      </c>
      <c r="B1028" s="3" t="s">
        <v>629</v>
      </c>
      <c r="C1028" s="3" t="s">
        <v>632</v>
      </c>
      <c r="D1028" s="6" t="s">
        <v>28</v>
      </c>
      <c r="E1028" s="6" t="s">
        <v>633</v>
      </c>
      <c r="F1028" s="6" t="s">
        <v>630</v>
      </c>
      <c r="G1028" s="6" t="s">
        <v>71</v>
      </c>
      <c r="H1028" s="6" t="s">
        <v>11</v>
      </c>
      <c r="I1028" s="6" t="s">
        <v>13</v>
      </c>
    </row>
    <row r="1029" spans="1:9" x14ac:dyDescent="0.3">
      <c r="A1029" s="7" t="s">
        <v>13</v>
      </c>
      <c r="B1029" s="3" t="s">
        <v>629</v>
      </c>
      <c r="C1029" s="3" t="s">
        <v>634</v>
      </c>
      <c r="D1029" s="6" t="s">
        <v>28</v>
      </c>
      <c r="E1029" s="6" t="s">
        <v>635</v>
      </c>
      <c r="F1029" s="6" t="s">
        <v>630</v>
      </c>
      <c r="G1029" s="6" t="s">
        <v>71</v>
      </c>
      <c r="H1029" s="6" t="s">
        <v>11</v>
      </c>
      <c r="I1029" s="6" t="s">
        <v>13</v>
      </c>
    </row>
    <row r="1030" spans="1:9" x14ac:dyDescent="0.3">
      <c r="A1030" s="7" t="s">
        <v>13</v>
      </c>
      <c r="B1030" s="3" t="s">
        <v>629</v>
      </c>
      <c r="C1030" s="3" t="s">
        <v>45</v>
      </c>
      <c r="D1030" s="6" t="s">
        <v>28</v>
      </c>
      <c r="E1030" s="6" t="s">
        <v>46</v>
      </c>
      <c r="F1030" s="6" t="s">
        <v>630</v>
      </c>
      <c r="G1030" s="6" t="s">
        <v>71</v>
      </c>
      <c r="H1030" s="6" t="s">
        <v>11</v>
      </c>
      <c r="I1030" s="6" t="s">
        <v>13</v>
      </c>
    </row>
    <row r="1031" spans="1:9" x14ac:dyDescent="0.3">
      <c r="A1031" s="7" t="s">
        <v>13</v>
      </c>
      <c r="B1031" s="3" t="s">
        <v>186</v>
      </c>
      <c r="C1031" s="3" t="s">
        <v>188</v>
      </c>
      <c r="D1031" s="6" t="s">
        <v>28</v>
      </c>
      <c r="E1031" s="6" t="s">
        <v>189</v>
      </c>
      <c r="F1031" s="6" t="s">
        <v>187</v>
      </c>
      <c r="G1031" s="6" t="s">
        <v>122</v>
      </c>
      <c r="H1031" s="6" t="s">
        <v>11</v>
      </c>
      <c r="I1031" s="6" t="s">
        <v>13</v>
      </c>
    </row>
    <row r="1032" spans="1:9" x14ac:dyDescent="0.3">
      <c r="A1032" s="7" t="s">
        <v>13</v>
      </c>
      <c r="B1032" s="3" t="s">
        <v>186</v>
      </c>
      <c r="C1032" s="3" t="s">
        <v>190</v>
      </c>
      <c r="D1032" s="6" t="s">
        <v>28</v>
      </c>
      <c r="E1032" s="6" t="s">
        <v>191</v>
      </c>
      <c r="F1032" s="6" t="s">
        <v>187</v>
      </c>
      <c r="G1032" s="6" t="s">
        <v>122</v>
      </c>
      <c r="H1032" s="6" t="s">
        <v>11</v>
      </c>
      <c r="I1032" s="6" t="s">
        <v>13</v>
      </c>
    </row>
    <row r="1033" spans="1:9" x14ac:dyDescent="0.3">
      <c r="A1033" s="7" t="s">
        <v>13</v>
      </c>
      <c r="B1033" s="3" t="s">
        <v>186</v>
      </c>
      <c r="C1033" s="3" t="s">
        <v>192</v>
      </c>
      <c r="D1033" s="6" t="s">
        <v>28</v>
      </c>
      <c r="E1033" s="6" t="s">
        <v>193</v>
      </c>
      <c r="F1033" s="6" t="s">
        <v>187</v>
      </c>
      <c r="G1033" s="6" t="s">
        <v>122</v>
      </c>
      <c r="H1033" s="6" t="s">
        <v>11</v>
      </c>
      <c r="I1033" s="6" t="s">
        <v>13</v>
      </c>
    </row>
    <row r="1034" spans="1:9" x14ac:dyDescent="0.3">
      <c r="A1034" s="7" t="s">
        <v>13</v>
      </c>
      <c r="B1034" s="3" t="s">
        <v>186</v>
      </c>
      <c r="C1034" s="3" t="s">
        <v>31</v>
      </c>
      <c r="D1034" s="6" t="s">
        <v>28</v>
      </c>
      <c r="E1034" s="6" t="s">
        <v>194</v>
      </c>
      <c r="F1034" s="6" t="s">
        <v>187</v>
      </c>
      <c r="G1034" s="6" t="s">
        <v>122</v>
      </c>
      <c r="H1034" s="6" t="s">
        <v>11</v>
      </c>
      <c r="I1034" s="6" t="s">
        <v>13</v>
      </c>
    </row>
    <row r="1035" spans="1:9" x14ac:dyDescent="0.3">
      <c r="A1035" s="7" t="s">
        <v>13</v>
      </c>
      <c r="B1035" s="3" t="s">
        <v>2153</v>
      </c>
      <c r="C1035" s="3" t="s">
        <v>13</v>
      </c>
      <c r="D1035" s="6" t="s">
        <v>2086</v>
      </c>
      <c r="E1035" s="6" t="s">
        <v>13</v>
      </c>
      <c r="F1035" s="6" t="s">
        <v>2154</v>
      </c>
      <c r="G1035" s="6" t="s">
        <v>122</v>
      </c>
      <c r="H1035" s="6" t="s">
        <v>11</v>
      </c>
      <c r="I1035" s="6" t="s">
        <v>13</v>
      </c>
    </row>
    <row r="1036" spans="1:9" x14ac:dyDescent="0.3">
      <c r="A1036" s="7" t="s">
        <v>13</v>
      </c>
      <c r="B1036" s="3" t="s">
        <v>2946</v>
      </c>
      <c r="C1036" s="3" t="s">
        <v>13</v>
      </c>
      <c r="D1036" s="6" t="s">
        <v>2107</v>
      </c>
      <c r="E1036" s="6" t="s">
        <v>13</v>
      </c>
      <c r="F1036" s="6" t="s">
        <v>2947</v>
      </c>
      <c r="G1036" s="6" t="s">
        <v>119</v>
      </c>
      <c r="H1036" s="6" t="s">
        <v>11</v>
      </c>
      <c r="I1036" s="6" t="s">
        <v>13</v>
      </c>
    </row>
    <row r="1037" spans="1:9" x14ac:dyDescent="0.3">
      <c r="A1037" s="7" t="s">
        <v>13</v>
      </c>
      <c r="B1037" s="3" t="s">
        <v>611</v>
      </c>
      <c r="C1037" s="3" t="s">
        <v>598</v>
      </c>
      <c r="D1037" s="6" t="s">
        <v>28</v>
      </c>
      <c r="E1037" s="6" t="s">
        <v>599</v>
      </c>
      <c r="F1037" s="6" t="s">
        <v>612</v>
      </c>
      <c r="G1037" s="6" t="s">
        <v>613</v>
      </c>
      <c r="H1037" s="6" t="s">
        <v>11</v>
      </c>
      <c r="I1037" s="6" t="s">
        <v>13</v>
      </c>
    </row>
    <row r="1038" spans="1:9" x14ac:dyDescent="0.3">
      <c r="A1038" s="7" t="s">
        <v>13</v>
      </c>
      <c r="B1038" s="3" t="s">
        <v>611</v>
      </c>
      <c r="C1038" s="3" t="s">
        <v>600</v>
      </c>
      <c r="D1038" s="6" t="s">
        <v>28</v>
      </c>
      <c r="E1038" s="6" t="s">
        <v>601</v>
      </c>
      <c r="F1038" s="6" t="s">
        <v>612</v>
      </c>
      <c r="G1038" s="6" t="s">
        <v>613</v>
      </c>
      <c r="H1038" s="6" t="s">
        <v>11</v>
      </c>
      <c r="I1038" s="6" t="s">
        <v>13</v>
      </c>
    </row>
    <row r="1039" spans="1:9" x14ac:dyDescent="0.3">
      <c r="A1039" s="7" t="s">
        <v>13</v>
      </c>
      <c r="B1039" s="3" t="s">
        <v>611</v>
      </c>
      <c r="C1039" s="3" t="s">
        <v>113</v>
      </c>
      <c r="D1039" s="6" t="s">
        <v>28</v>
      </c>
      <c r="E1039" s="6" t="s">
        <v>114</v>
      </c>
      <c r="F1039" s="6" t="s">
        <v>612</v>
      </c>
      <c r="G1039" s="6" t="s">
        <v>613</v>
      </c>
      <c r="H1039" s="6" t="s">
        <v>11</v>
      </c>
      <c r="I1039" s="6" t="s">
        <v>13</v>
      </c>
    </row>
    <row r="1040" spans="1:9" x14ac:dyDescent="0.3">
      <c r="A1040" s="7" t="s">
        <v>13</v>
      </c>
      <c r="B1040" s="3" t="s">
        <v>611</v>
      </c>
      <c r="C1040" s="3" t="s">
        <v>115</v>
      </c>
      <c r="D1040" s="6" t="s">
        <v>28</v>
      </c>
      <c r="E1040" s="6" t="s">
        <v>116</v>
      </c>
      <c r="F1040" s="6" t="s">
        <v>612</v>
      </c>
      <c r="G1040" s="6" t="s">
        <v>613</v>
      </c>
      <c r="H1040" s="6" t="s">
        <v>11</v>
      </c>
      <c r="I1040" s="6" t="s">
        <v>13</v>
      </c>
    </row>
    <row r="1041" spans="1:9" x14ac:dyDescent="0.3">
      <c r="A1041" s="7" t="s">
        <v>13</v>
      </c>
      <c r="B1041" s="3" t="s">
        <v>2948</v>
      </c>
      <c r="C1041" s="3" t="s">
        <v>13</v>
      </c>
      <c r="D1041" s="6" t="s">
        <v>2086</v>
      </c>
      <c r="E1041" s="6" t="s">
        <v>13</v>
      </c>
      <c r="F1041" s="6" t="s">
        <v>2949</v>
      </c>
      <c r="G1041" s="6" t="s">
        <v>183</v>
      </c>
      <c r="H1041" s="6" t="s">
        <v>11</v>
      </c>
      <c r="I1041" s="6" t="s">
        <v>2950</v>
      </c>
    </row>
    <row r="1042" spans="1:9" x14ac:dyDescent="0.3">
      <c r="A1042" s="7" t="s">
        <v>13</v>
      </c>
      <c r="B1042" s="3" t="s">
        <v>2157</v>
      </c>
      <c r="C1042" s="3" t="s">
        <v>13</v>
      </c>
      <c r="D1042" s="6" t="s">
        <v>2086</v>
      </c>
      <c r="E1042" s="6" t="s">
        <v>13</v>
      </c>
      <c r="F1042" s="6" t="s">
        <v>2158</v>
      </c>
      <c r="G1042" s="6" t="s">
        <v>122</v>
      </c>
      <c r="H1042" s="6" t="s">
        <v>11</v>
      </c>
      <c r="I1042" s="6" t="s">
        <v>13</v>
      </c>
    </row>
    <row r="1043" spans="1:9" x14ac:dyDescent="0.3">
      <c r="A1043" s="7" t="s">
        <v>13</v>
      </c>
      <c r="B1043" s="3" t="s">
        <v>2486</v>
      </c>
      <c r="C1043" s="3" t="s">
        <v>13</v>
      </c>
      <c r="D1043" s="6" t="s">
        <v>2107</v>
      </c>
      <c r="E1043" s="6" t="s">
        <v>13</v>
      </c>
      <c r="F1043" s="6" t="s">
        <v>2487</v>
      </c>
      <c r="G1043" s="6" t="s">
        <v>324</v>
      </c>
      <c r="H1043" s="6" t="s">
        <v>1271</v>
      </c>
      <c r="I1043" s="6" t="s">
        <v>13</v>
      </c>
    </row>
    <row r="1044" spans="1:9" x14ac:dyDescent="0.3">
      <c r="A1044" s="7" t="s">
        <v>13</v>
      </c>
      <c r="B1044" s="3" t="s">
        <v>322</v>
      </c>
      <c r="C1044" s="3" t="s">
        <v>13</v>
      </c>
      <c r="D1044" s="6" t="s">
        <v>12</v>
      </c>
      <c r="E1044" s="6" t="s">
        <v>13</v>
      </c>
      <c r="F1044" s="6" t="s">
        <v>323</v>
      </c>
      <c r="G1044" s="6" t="s">
        <v>324</v>
      </c>
      <c r="H1044" s="6" t="s">
        <v>11</v>
      </c>
      <c r="I1044" s="6" t="s">
        <v>13</v>
      </c>
    </row>
    <row r="1045" spans="1:9" x14ac:dyDescent="0.3">
      <c r="A1045" s="7" t="s">
        <v>13</v>
      </c>
      <c r="B1045" s="3" t="s">
        <v>2396</v>
      </c>
      <c r="C1045" s="3" t="s">
        <v>13</v>
      </c>
      <c r="D1045" s="6" t="s">
        <v>2089</v>
      </c>
      <c r="E1045" s="6" t="s">
        <v>13</v>
      </c>
      <c r="F1045" s="6" t="s">
        <v>2397</v>
      </c>
      <c r="G1045" s="6" t="s">
        <v>324</v>
      </c>
      <c r="H1045" s="6" t="s">
        <v>11</v>
      </c>
      <c r="I1045" s="6" t="s">
        <v>2090</v>
      </c>
    </row>
    <row r="1046" spans="1:9" x14ac:dyDescent="0.3">
      <c r="A1046" s="7" t="s">
        <v>13</v>
      </c>
      <c r="B1046" s="3" t="s">
        <v>2398</v>
      </c>
      <c r="C1046" s="3" t="s">
        <v>13</v>
      </c>
      <c r="D1046" s="6" t="s">
        <v>2089</v>
      </c>
      <c r="E1046" s="6" t="s">
        <v>13</v>
      </c>
      <c r="F1046" s="6" t="s">
        <v>2399</v>
      </c>
      <c r="G1046" s="6" t="s">
        <v>324</v>
      </c>
      <c r="H1046" s="6" t="s">
        <v>11</v>
      </c>
      <c r="I1046" s="6" t="s">
        <v>2090</v>
      </c>
    </row>
    <row r="1047" spans="1:9" x14ac:dyDescent="0.3">
      <c r="A1047" s="7" t="s">
        <v>13</v>
      </c>
      <c r="B1047" s="3" t="s">
        <v>1000</v>
      </c>
      <c r="C1047" s="3" t="s">
        <v>992</v>
      </c>
      <c r="D1047" s="6" t="s">
        <v>28</v>
      </c>
      <c r="E1047" s="6" t="s">
        <v>993</v>
      </c>
      <c r="F1047" s="6" t="s">
        <v>1001</v>
      </c>
      <c r="G1047" s="6" t="s">
        <v>324</v>
      </c>
      <c r="H1047" s="6" t="s">
        <v>11</v>
      </c>
      <c r="I1047" s="6" t="s">
        <v>13</v>
      </c>
    </row>
    <row r="1048" spans="1:9" x14ac:dyDescent="0.3">
      <c r="A1048" s="7" t="s">
        <v>13</v>
      </c>
      <c r="B1048" s="3" t="s">
        <v>1000</v>
      </c>
      <c r="C1048" s="3" t="s">
        <v>996</v>
      </c>
      <c r="D1048" s="6" t="s">
        <v>28</v>
      </c>
      <c r="E1048" s="6" t="s">
        <v>997</v>
      </c>
      <c r="F1048" s="6" t="s">
        <v>1001</v>
      </c>
      <c r="G1048" s="6" t="s">
        <v>324</v>
      </c>
      <c r="H1048" s="6" t="s">
        <v>11</v>
      </c>
      <c r="I1048" s="6" t="s">
        <v>13</v>
      </c>
    </row>
    <row r="1049" spans="1:9" x14ac:dyDescent="0.3">
      <c r="A1049" s="7" t="s">
        <v>13</v>
      </c>
      <c r="B1049" s="3" t="s">
        <v>1000</v>
      </c>
      <c r="C1049" s="3" t="s">
        <v>998</v>
      </c>
      <c r="D1049" s="6" t="s">
        <v>28</v>
      </c>
      <c r="E1049" s="6" t="s">
        <v>999</v>
      </c>
      <c r="F1049" s="6" t="s">
        <v>1001</v>
      </c>
      <c r="G1049" s="6" t="s">
        <v>324</v>
      </c>
      <c r="H1049" s="6" t="s">
        <v>11</v>
      </c>
      <c r="I1049" s="6" t="s">
        <v>13</v>
      </c>
    </row>
    <row r="1050" spans="1:9" x14ac:dyDescent="0.3">
      <c r="A1050" s="7" t="s">
        <v>13</v>
      </c>
      <c r="B1050" s="3" t="s">
        <v>1000</v>
      </c>
      <c r="C1050" s="3" t="s">
        <v>994</v>
      </c>
      <c r="D1050" s="6" t="s">
        <v>28</v>
      </c>
      <c r="E1050" s="6" t="s">
        <v>1002</v>
      </c>
      <c r="F1050" s="6" t="s">
        <v>1001</v>
      </c>
      <c r="G1050" s="6" t="s">
        <v>324</v>
      </c>
      <c r="H1050" s="6" t="s">
        <v>11</v>
      </c>
      <c r="I1050" s="6" t="s">
        <v>13</v>
      </c>
    </row>
    <row r="1051" spans="1:9" x14ac:dyDescent="0.3">
      <c r="A1051" s="7" t="s">
        <v>13</v>
      </c>
      <c r="B1051" s="3" t="s">
        <v>990</v>
      </c>
      <c r="C1051" s="3" t="s">
        <v>992</v>
      </c>
      <c r="D1051" s="6" t="s">
        <v>28</v>
      </c>
      <c r="E1051" s="6" t="s">
        <v>993</v>
      </c>
      <c r="F1051" s="6" t="s">
        <v>991</v>
      </c>
      <c r="G1051" s="6" t="s">
        <v>324</v>
      </c>
      <c r="H1051" s="6" t="s">
        <v>11</v>
      </c>
      <c r="I1051" s="6" t="s">
        <v>13</v>
      </c>
    </row>
    <row r="1052" spans="1:9" x14ac:dyDescent="0.3">
      <c r="A1052" s="7" t="s">
        <v>13</v>
      </c>
      <c r="B1052" s="3" t="s">
        <v>990</v>
      </c>
      <c r="C1052" s="3" t="s">
        <v>994</v>
      </c>
      <c r="D1052" s="6" t="s">
        <v>28</v>
      </c>
      <c r="E1052" s="6" t="s">
        <v>995</v>
      </c>
      <c r="F1052" s="6" t="s">
        <v>991</v>
      </c>
      <c r="G1052" s="6" t="s">
        <v>324</v>
      </c>
      <c r="H1052" s="6" t="s">
        <v>11</v>
      </c>
      <c r="I1052" s="6" t="s">
        <v>13</v>
      </c>
    </row>
    <row r="1053" spans="1:9" x14ac:dyDescent="0.3">
      <c r="A1053" s="7" t="s">
        <v>13</v>
      </c>
      <c r="B1053" s="3" t="s">
        <v>990</v>
      </c>
      <c r="C1053" s="3" t="s">
        <v>996</v>
      </c>
      <c r="D1053" s="6" t="s">
        <v>28</v>
      </c>
      <c r="E1053" s="6" t="s">
        <v>997</v>
      </c>
      <c r="F1053" s="6" t="s">
        <v>991</v>
      </c>
      <c r="G1053" s="6" t="s">
        <v>324</v>
      </c>
      <c r="H1053" s="6" t="s">
        <v>11</v>
      </c>
      <c r="I1053" s="6" t="s">
        <v>13</v>
      </c>
    </row>
    <row r="1054" spans="1:9" x14ac:dyDescent="0.3">
      <c r="A1054" s="7" t="s">
        <v>13</v>
      </c>
      <c r="B1054" s="3" t="s">
        <v>990</v>
      </c>
      <c r="C1054" s="3" t="s">
        <v>998</v>
      </c>
      <c r="D1054" s="6" t="s">
        <v>28</v>
      </c>
      <c r="E1054" s="6" t="s">
        <v>999</v>
      </c>
      <c r="F1054" s="6" t="s">
        <v>991</v>
      </c>
      <c r="G1054" s="6" t="s">
        <v>324</v>
      </c>
      <c r="H1054" s="6" t="s">
        <v>11</v>
      </c>
      <c r="I1054" s="6" t="s">
        <v>13</v>
      </c>
    </row>
    <row r="1055" spans="1:9" x14ac:dyDescent="0.3">
      <c r="A1055" s="7" t="s">
        <v>13</v>
      </c>
      <c r="B1055" s="3" t="s">
        <v>980</v>
      </c>
      <c r="C1055" s="3" t="s">
        <v>982</v>
      </c>
      <c r="D1055" s="6" t="s">
        <v>28</v>
      </c>
      <c r="E1055" s="6" t="s">
        <v>983</v>
      </c>
      <c r="F1055" s="6" t="s">
        <v>981</v>
      </c>
      <c r="G1055" s="6" t="s">
        <v>324</v>
      </c>
      <c r="H1055" s="6" t="s">
        <v>11</v>
      </c>
      <c r="I1055" s="6" t="s">
        <v>13</v>
      </c>
    </row>
    <row r="1056" spans="1:9" x14ac:dyDescent="0.3">
      <c r="A1056" s="7" t="s">
        <v>13</v>
      </c>
      <c r="B1056" s="3" t="s">
        <v>980</v>
      </c>
      <c r="C1056" s="3" t="s">
        <v>984</v>
      </c>
      <c r="D1056" s="6" t="s">
        <v>28</v>
      </c>
      <c r="E1056" s="6" t="s">
        <v>984</v>
      </c>
      <c r="F1056" s="6" t="s">
        <v>981</v>
      </c>
      <c r="G1056" s="6" t="s">
        <v>324</v>
      </c>
      <c r="H1056" s="6" t="s">
        <v>11</v>
      </c>
      <c r="I1056" s="6" t="s">
        <v>13</v>
      </c>
    </row>
    <row r="1057" spans="1:9" x14ac:dyDescent="0.3">
      <c r="A1057" s="7" t="s">
        <v>13</v>
      </c>
      <c r="B1057" s="3" t="s">
        <v>980</v>
      </c>
      <c r="C1057" s="3" t="s">
        <v>985</v>
      </c>
      <c r="D1057" s="6" t="s">
        <v>28</v>
      </c>
      <c r="E1057" s="6" t="s">
        <v>986</v>
      </c>
      <c r="F1057" s="6" t="s">
        <v>981</v>
      </c>
      <c r="G1057" s="6" t="s">
        <v>324</v>
      </c>
      <c r="H1057" s="6" t="s">
        <v>11</v>
      </c>
      <c r="I1057" s="6" t="s">
        <v>13</v>
      </c>
    </row>
    <row r="1058" spans="1:9" x14ac:dyDescent="0.3">
      <c r="A1058" s="7" t="s">
        <v>13</v>
      </c>
      <c r="B1058" s="3" t="s">
        <v>980</v>
      </c>
      <c r="C1058" s="3" t="s">
        <v>987</v>
      </c>
      <c r="D1058" s="6" t="s">
        <v>28</v>
      </c>
      <c r="E1058" s="6" t="s">
        <v>988</v>
      </c>
      <c r="F1058" s="6" t="s">
        <v>981</v>
      </c>
      <c r="G1058" s="6" t="s">
        <v>324</v>
      </c>
      <c r="H1058" s="6" t="s">
        <v>11</v>
      </c>
      <c r="I1058" s="6" t="s">
        <v>13</v>
      </c>
    </row>
    <row r="1059" spans="1:9" x14ac:dyDescent="0.3">
      <c r="A1059" s="7" t="s">
        <v>13</v>
      </c>
      <c r="B1059" s="3" t="s">
        <v>980</v>
      </c>
      <c r="C1059" s="3" t="s">
        <v>31</v>
      </c>
      <c r="D1059" s="6" t="s">
        <v>28</v>
      </c>
      <c r="E1059" s="6" t="s">
        <v>989</v>
      </c>
      <c r="F1059" s="6" t="s">
        <v>981</v>
      </c>
      <c r="G1059" s="6" t="s">
        <v>324</v>
      </c>
      <c r="H1059" s="6" t="s">
        <v>11</v>
      </c>
      <c r="I1059" s="6" t="s">
        <v>13</v>
      </c>
    </row>
    <row r="1060" spans="1:9" x14ac:dyDescent="0.3">
      <c r="A1060" s="7" t="s">
        <v>13</v>
      </c>
      <c r="B1060" s="3" t="s">
        <v>332</v>
      </c>
      <c r="C1060" s="3" t="s">
        <v>13</v>
      </c>
      <c r="D1060" s="6" t="s">
        <v>12</v>
      </c>
      <c r="E1060" s="6" t="s">
        <v>13</v>
      </c>
      <c r="F1060" s="6" t="s">
        <v>333</v>
      </c>
      <c r="G1060" s="6" t="s">
        <v>324</v>
      </c>
      <c r="H1060" s="6" t="s">
        <v>11</v>
      </c>
      <c r="I1060" s="6" t="s">
        <v>13</v>
      </c>
    </row>
    <row r="1061" spans="1:9" x14ac:dyDescent="0.3">
      <c r="A1061" s="7" t="s">
        <v>13</v>
      </c>
      <c r="B1061" s="3" t="s">
        <v>2402</v>
      </c>
      <c r="C1061" s="3" t="s">
        <v>13</v>
      </c>
      <c r="D1061" s="6" t="s">
        <v>2089</v>
      </c>
      <c r="E1061" s="6" t="s">
        <v>13</v>
      </c>
      <c r="F1061" s="6" t="s">
        <v>2403</v>
      </c>
      <c r="G1061" s="6" t="s">
        <v>324</v>
      </c>
      <c r="H1061" s="6" t="s">
        <v>11</v>
      </c>
      <c r="I1061" s="6" t="s">
        <v>2090</v>
      </c>
    </row>
    <row r="1062" spans="1:9" x14ac:dyDescent="0.3">
      <c r="A1062" s="7" t="s">
        <v>13</v>
      </c>
      <c r="B1062" s="3" t="s">
        <v>2400</v>
      </c>
      <c r="C1062" s="3" t="s">
        <v>13</v>
      </c>
      <c r="D1062" s="6" t="s">
        <v>2089</v>
      </c>
      <c r="E1062" s="6" t="s">
        <v>13</v>
      </c>
      <c r="F1062" s="6" t="s">
        <v>2401</v>
      </c>
      <c r="G1062" s="6" t="s">
        <v>324</v>
      </c>
      <c r="H1062" s="6" t="s">
        <v>11</v>
      </c>
      <c r="I1062" s="6" t="s">
        <v>2090</v>
      </c>
    </row>
    <row r="1063" spans="1:9" x14ac:dyDescent="0.3">
      <c r="A1063" s="7" t="s">
        <v>13</v>
      </c>
      <c r="B1063" s="3" t="s">
        <v>661</v>
      </c>
      <c r="C1063" s="3" t="s">
        <v>460</v>
      </c>
      <c r="D1063" s="6" t="s">
        <v>28</v>
      </c>
      <c r="E1063" s="6" t="s">
        <v>663</v>
      </c>
      <c r="F1063" s="6" t="s">
        <v>662</v>
      </c>
      <c r="G1063" s="6" t="s">
        <v>324</v>
      </c>
      <c r="H1063" s="6" t="s">
        <v>11</v>
      </c>
      <c r="I1063" s="6" t="s">
        <v>13</v>
      </c>
    </row>
    <row r="1064" spans="1:9" x14ac:dyDescent="0.3">
      <c r="A1064" s="7" t="s">
        <v>13</v>
      </c>
      <c r="B1064" s="3" t="s">
        <v>661</v>
      </c>
      <c r="C1064" s="3" t="s">
        <v>664</v>
      </c>
      <c r="D1064" s="6" t="s">
        <v>28</v>
      </c>
      <c r="E1064" s="6" t="s">
        <v>665</v>
      </c>
      <c r="F1064" s="6" t="s">
        <v>662</v>
      </c>
      <c r="G1064" s="6" t="s">
        <v>324</v>
      </c>
      <c r="H1064" s="6" t="s">
        <v>11</v>
      </c>
      <c r="I1064" s="6" t="s">
        <v>13</v>
      </c>
    </row>
    <row r="1065" spans="1:9" x14ac:dyDescent="0.3">
      <c r="A1065" s="7" t="s">
        <v>13</v>
      </c>
      <c r="B1065" s="3" t="s">
        <v>934</v>
      </c>
      <c r="C1065" s="3" t="s">
        <v>936</v>
      </c>
      <c r="D1065" s="6" t="s">
        <v>28</v>
      </c>
      <c r="E1065" s="6" t="s">
        <v>937</v>
      </c>
      <c r="F1065" s="6" t="s">
        <v>935</v>
      </c>
      <c r="G1065" s="6" t="s">
        <v>245</v>
      </c>
      <c r="H1065" s="6" t="s">
        <v>246</v>
      </c>
      <c r="I1065" s="6" t="s">
        <v>13</v>
      </c>
    </row>
    <row r="1066" spans="1:9" x14ac:dyDescent="0.3">
      <c r="A1066" s="7" t="s">
        <v>13</v>
      </c>
      <c r="B1066" s="3" t="s">
        <v>934</v>
      </c>
      <c r="C1066" s="3" t="s">
        <v>938</v>
      </c>
      <c r="D1066" s="6" t="s">
        <v>28</v>
      </c>
      <c r="E1066" s="6" t="s">
        <v>939</v>
      </c>
      <c r="F1066" s="6" t="s">
        <v>935</v>
      </c>
      <c r="G1066" s="6" t="s">
        <v>245</v>
      </c>
      <c r="H1066" s="6" t="s">
        <v>246</v>
      </c>
      <c r="I1066" s="6" t="s">
        <v>13</v>
      </c>
    </row>
    <row r="1067" spans="1:9" x14ac:dyDescent="0.3">
      <c r="A1067" s="7" t="s">
        <v>13</v>
      </c>
      <c r="B1067" s="3" t="s">
        <v>536</v>
      </c>
      <c r="C1067" s="3" t="s">
        <v>13</v>
      </c>
      <c r="D1067" s="6" t="s">
        <v>12</v>
      </c>
      <c r="E1067" s="6" t="s">
        <v>13</v>
      </c>
      <c r="F1067" s="6" t="s">
        <v>537</v>
      </c>
      <c r="G1067" s="6" t="s">
        <v>90</v>
      </c>
      <c r="H1067" s="6" t="s">
        <v>246</v>
      </c>
      <c r="I1067" s="6" t="s">
        <v>13</v>
      </c>
    </row>
    <row r="1068" spans="1:9" x14ac:dyDescent="0.3">
      <c r="A1068" s="7" t="s">
        <v>13</v>
      </c>
      <c r="B1068" s="3" t="s">
        <v>538</v>
      </c>
      <c r="C1068" s="3" t="s">
        <v>13</v>
      </c>
      <c r="D1068" s="6" t="s">
        <v>12</v>
      </c>
      <c r="E1068" s="6" t="s">
        <v>13</v>
      </c>
      <c r="F1068" s="6" t="s">
        <v>539</v>
      </c>
      <c r="G1068" s="6" t="s">
        <v>90</v>
      </c>
      <c r="H1068" s="6" t="s">
        <v>246</v>
      </c>
      <c r="I1068" s="6" t="s">
        <v>13</v>
      </c>
    </row>
    <row r="1069" spans="1:9" x14ac:dyDescent="0.3">
      <c r="A1069" s="7" t="s">
        <v>13</v>
      </c>
      <c r="B1069" s="3" t="s">
        <v>540</v>
      </c>
      <c r="C1069" s="3" t="s">
        <v>13</v>
      </c>
      <c r="D1069" s="6" t="s">
        <v>12</v>
      </c>
      <c r="E1069" s="6" t="s">
        <v>13</v>
      </c>
      <c r="F1069" s="6" t="s">
        <v>541</v>
      </c>
      <c r="G1069" s="6" t="s">
        <v>90</v>
      </c>
      <c r="H1069" s="6" t="s">
        <v>246</v>
      </c>
      <c r="I1069" s="6" t="s">
        <v>13</v>
      </c>
    </row>
    <row r="1070" spans="1:9" x14ac:dyDescent="0.3">
      <c r="A1070" s="7" t="s">
        <v>13</v>
      </c>
      <c r="B1070" s="3" t="s">
        <v>542</v>
      </c>
      <c r="C1070" s="3" t="s">
        <v>13</v>
      </c>
      <c r="D1070" s="6" t="s">
        <v>12</v>
      </c>
      <c r="E1070" s="6" t="s">
        <v>13</v>
      </c>
      <c r="F1070" s="6" t="s">
        <v>543</v>
      </c>
      <c r="G1070" s="6" t="s">
        <v>90</v>
      </c>
      <c r="H1070" s="6" t="s">
        <v>246</v>
      </c>
      <c r="I1070" s="6" t="s">
        <v>13</v>
      </c>
    </row>
    <row r="1071" spans="1:9" x14ac:dyDescent="0.3">
      <c r="A1071" s="7" t="s">
        <v>13</v>
      </c>
      <c r="B1071" s="3" t="s">
        <v>544</v>
      </c>
      <c r="C1071" s="3" t="s">
        <v>13</v>
      </c>
      <c r="D1071" s="6" t="s">
        <v>12</v>
      </c>
      <c r="E1071" s="6" t="s">
        <v>13</v>
      </c>
      <c r="F1071" s="6" t="s">
        <v>545</v>
      </c>
      <c r="G1071" s="6" t="s">
        <v>90</v>
      </c>
      <c r="H1071" s="6" t="s">
        <v>246</v>
      </c>
      <c r="I1071" s="6" t="s">
        <v>13</v>
      </c>
    </row>
    <row r="1072" spans="1:9" x14ac:dyDescent="0.3">
      <c r="A1072" s="7" t="s">
        <v>13</v>
      </c>
      <c r="B1072" s="3" t="s">
        <v>546</v>
      </c>
      <c r="C1072" s="3" t="s">
        <v>13</v>
      </c>
      <c r="D1072" s="6" t="s">
        <v>12</v>
      </c>
      <c r="E1072" s="6" t="s">
        <v>13</v>
      </c>
      <c r="F1072" s="6" t="s">
        <v>547</v>
      </c>
      <c r="G1072" s="6" t="s">
        <v>90</v>
      </c>
      <c r="H1072" s="6" t="s">
        <v>246</v>
      </c>
      <c r="I1072" s="6" t="s">
        <v>13</v>
      </c>
    </row>
    <row r="1073" spans="1:9" x14ac:dyDescent="0.3">
      <c r="A1073" s="7" t="s">
        <v>13</v>
      </c>
      <c r="B1073" s="3" t="s">
        <v>548</v>
      </c>
      <c r="C1073" s="3" t="s">
        <v>13</v>
      </c>
      <c r="D1073" s="6" t="s">
        <v>12</v>
      </c>
      <c r="E1073" s="6" t="s">
        <v>13</v>
      </c>
      <c r="F1073" s="6" t="s">
        <v>549</v>
      </c>
      <c r="G1073" s="6" t="s">
        <v>90</v>
      </c>
      <c r="H1073" s="6" t="s">
        <v>246</v>
      </c>
      <c r="I1073" s="6" t="s">
        <v>13</v>
      </c>
    </row>
    <row r="1074" spans="1:9" x14ac:dyDescent="0.3">
      <c r="A1074" s="7" t="s">
        <v>13</v>
      </c>
      <c r="B1074" s="3" t="s">
        <v>550</v>
      </c>
      <c r="C1074" s="3" t="s">
        <v>13</v>
      </c>
      <c r="D1074" s="6" t="s">
        <v>12</v>
      </c>
      <c r="E1074" s="6" t="s">
        <v>13</v>
      </c>
      <c r="F1074" s="6" t="s">
        <v>551</v>
      </c>
      <c r="G1074" s="6" t="s">
        <v>90</v>
      </c>
      <c r="H1074" s="6" t="s">
        <v>246</v>
      </c>
      <c r="I1074" s="6" t="s">
        <v>13</v>
      </c>
    </row>
    <row r="1075" spans="1:9" x14ac:dyDescent="0.3">
      <c r="A1075" s="7" t="s">
        <v>13</v>
      </c>
      <c r="B1075" s="3" t="s">
        <v>552</v>
      </c>
      <c r="C1075" s="3" t="s">
        <v>13</v>
      </c>
      <c r="D1075" s="6" t="s">
        <v>12</v>
      </c>
      <c r="E1075" s="6" t="s">
        <v>13</v>
      </c>
      <c r="F1075" s="6" t="s">
        <v>553</v>
      </c>
      <c r="G1075" s="6" t="s">
        <v>90</v>
      </c>
      <c r="H1075" s="6" t="s">
        <v>246</v>
      </c>
      <c r="I1075" s="6" t="s">
        <v>13</v>
      </c>
    </row>
    <row r="1076" spans="1:9" x14ac:dyDescent="0.3">
      <c r="A1076" s="7" t="s">
        <v>13</v>
      </c>
      <c r="B1076" s="3" t="s">
        <v>554</v>
      </c>
      <c r="C1076" s="3" t="s">
        <v>13</v>
      </c>
      <c r="D1076" s="6" t="s">
        <v>12</v>
      </c>
      <c r="E1076" s="6" t="s">
        <v>13</v>
      </c>
      <c r="F1076" s="6" t="s">
        <v>555</v>
      </c>
      <c r="G1076" s="6" t="s">
        <v>90</v>
      </c>
      <c r="H1076" s="6" t="s">
        <v>246</v>
      </c>
      <c r="I1076" s="6" t="s">
        <v>13</v>
      </c>
    </row>
    <row r="1077" spans="1:9" x14ac:dyDescent="0.3">
      <c r="A1077" s="7" t="s">
        <v>13</v>
      </c>
      <c r="B1077" s="3" t="s">
        <v>556</v>
      </c>
      <c r="C1077" s="3" t="s">
        <v>13</v>
      </c>
      <c r="D1077" s="6" t="s">
        <v>12</v>
      </c>
      <c r="E1077" s="6" t="s">
        <v>13</v>
      </c>
      <c r="F1077" s="6" t="s">
        <v>557</v>
      </c>
      <c r="G1077" s="6" t="s">
        <v>90</v>
      </c>
      <c r="H1077" s="6" t="s">
        <v>246</v>
      </c>
      <c r="I1077" s="6" t="s">
        <v>13</v>
      </c>
    </row>
    <row r="1078" spans="1:9" x14ac:dyDescent="0.3">
      <c r="A1078" s="7" t="s">
        <v>13</v>
      </c>
      <c r="B1078" s="3" t="s">
        <v>558</v>
      </c>
      <c r="C1078" s="3" t="s">
        <v>13</v>
      </c>
      <c r="D1078" s="6" t="s">
        <v>12</v>
      </c>
      <c r="E1078" s="6" t="s">
        <v>13</v>
      </c>
      <c r="F1078" s="6" t="s">
        <v>559</v>
      </c>
      <c r="G1078" s="6" t="s">
        <v>90</v>
      </c>
      <c r="H1078" s="6" t="s">
        <v>246</v>
      </c>
      <c r="I1078" s="6" t="s">
        <v>13</v>
      </c>
    </row>
    <row r="1079" spans="1:9" x14ac:dyDescent="0.3">
      <c r="A1079" s="7" t="s">
        <v>13</v>
      </c>
      <c r="B1079" s="3" t="s">
        <v>560</v>
      </c>
      <c r="C1079" s="3" t="s">
        <v>13</v>
      </c>
      <c r="D1079" s="6" t="s">
        <v>12</v>
      </c>
      <c r="E1079" s="6" t="s">
        <v>13</v>
      </c>
      <c r="F1079" s="6" t="s">
        <v>561</v>
      </c>
      <c r="G1079" s="6" t="s">
        <v>90</v>
      </c>
      <c r="H1079" s="6" t="s">
        <v>246</v>
      </c>
      <c r="I1079" s="6" t="s">
        <v>13</v>
      </c>
    </row>
    <row r="1080" spans="1:9" x14ac:dyDescent="0.3">
      <c r="A1080" s="7" t="s">
        <v>13</v>
      </c>
      <c r="B1080" s="3" t="s">
        <v>562</v>
      </c>
      <c r="C1080" s="3" t="s">
        <v>13</v>
      </c>
      <c r="D1080" s="6" t="s">
        <v>12</v>
      </c>
      <c r="E1080" s="6" t="s">
        <v>13</v>
      </c>
      <c r="F1080" s="6" t="s">
        <v>563</v>
      </c>
      <c r="G1080" s="6" t="s">
        <v>90</v>
      </c>
      <c r="H1080" s="6" t="s">
        <v>246</v>
      </c>
      <c r="I1080" s="6" t="s">
        <v>13</v>
      </c>
    </row>
    <row r="1081" spans="1:9" x14ac:dyDescent="0.3">
      <c r="A1081" s="7" t="s">
        <v>13</v>
      </c>
      <c r="B1081" s="3" t="s">
        <v>564</v>
      </c>
      <c r="C1081" s="3" t="s">
        <v>13</v>
      </c>
      <c r="D1081" s="6" t="s">
        <v>12</v>
      </c>
      <c r="E1081" s="6" t="s">
        <v>13</v>
      </c>
      <c r="F1081" s="6" t="s">
        <v>565</v>
      </c>
      <c r="G1081" s="6" t="s">
        <v>90</v>
      </c>
      <c r="H1081" s="6" t="s">
        <v>246</v>
      </c>
      <c r="I1081" s="6" t="s">
        <v>13</v>
      </c>
    </row>
    <row r="1082" spans="1:9" x14ac:dyDescent="0.3">
      <c r="A1082" s="7" t="s">
        <v>13</v>
      </c>
      <c r="B1082" s="3" t="s">
        <v>566</v>
      </c>
      <c r="C1082" s="3" t="s">
        <v>13</v>
      </c>
      <c r="D1082" s="6" t="s">
        <v>12</v>
      </c>
      <c r="E1082" s="6" t="s">
        <v>13</v>
      </c>
      <c r="F1082" s="6" t="s">
        <v>567</v>
      </c>
      <c r="G1082" s="6" t="s">
        <v>90</v>
      </c>
      <c r="H1082" s="6" t="s">
        <v>246</v>
      </c>
      <c r="I1082" s="6" t="s">
        <v>13</v>
      </c>
    </row>
    <row r="1083" spans="1:9" x14ac:dyDescent="0.3">
      <c r="A1083" s="7" t="s">
        <v>13</v>
      </c>
      <c r="B1083" s="3" t="s">
        <v>568</v>
      </c>
      <c r="C1083" s="3" t="s">
        <v>13</v>
      </c>
      <c r="D1083" s="6" t="s">
        <v>12</v>
      </c>
      <c r="E1083" s="6" t="s">
        <v>13</v>
      </c>
      <c r="F1083" s="6" t="s">
        <v>569</v>
      </c>
      <c r="G1083" s="6" t="s">
        <v>90</v>
      </c>
      <c r="H1083" s="6" t="s">
        <v>246</v>
      </c>
      <c r="I1083" s="6" t="s">
        <v>13</v>
      </c>
    </row>
    <row r="1084" spans="1:9" x14ac:dyDescent="0.3">
      <c r="A1084" s="7" t="s">
        <v>13</v>
      </c>
      <c r="B1084" s="3" t="s">
        <v>570</v>
      </c>
      <c r="C1084" s="3" t="s">
        <v>13</v>
      </c>
      <c r="D1084" s="6" t="s">
        <v>12</v>
      </c>
      <c r="E1084" s="6" t="s">
        <v>13</v>
      </c>
      <c r="F1084" s="6" t="s">
        <v>571</v>
      </c>
      <c r="G1084" s="6" t="s">
        <v>90</v>
      </c>
      <c r="H1084" s="6" t="s">
        <v>246</v>
      </c>
      <c r="I1084" s="6" t="s">
        <v>13</v>
      </c>
    </row>
    <row r="1085" spans="1:9" x14ac:dyDescent="0.3">
      <c r="A1085" s="7" t="s">
        <v>13</v>
      </c>
      <c r="B1085" s="3" t="s">
        <v>572</v>
      </c>
      <c r="C1085" s="3" t="s">
        <v>13</v>
      </c>
      <c r="D1085" s="6" t="s">
        <v>12</v>
      </c>
      <c r="E1085" s="6" t="s">
        <v>13</v>
      </c>
      <c r="F1085" s="6" t="s">
        <v>573</v>
      </c>
      <c r="G1085" s="6" t="s">
        <v>90</v>
      </c>
      <c r="H1085" s="6" t="s">
        <v>246</v>
      </c>
      <c r="I1085" s="6" t="s">
        <v>13</v>
      </c>
    </row>
    <row r="1086" spans="1:9" x14ac:dyDescent="0.3">
      <c r="A1086" s="7" t="s">
        <v>13</v>
      </c>
      <c r="B1086" s="3" t="s">
        <v>574</v>
      </c>
      <c r="C1086" s="3" t="s">
        <v>13</v>
      </c>
      <c r="D1086" s="6" t="s">
        <v>12</v>
      </c>
      <c r="E1086" s="6" t="s">
        <v>13</v>
      </c>
      <c r="F1086" s="6" t="s">
        <v>575</v>
      </c>
      <c r="G1086" s="6" t="s">
        <v>90</v>
      </c>
      <c r="H1086" s="6" t="s">
        <v>246</v>
      </c>
      <c r="I1086" s="6" t="s">
        <v>13</v>
      </c>
    </row>
    <row r="1087" spans="1:9" x14ac:dyDescent="0.3">
      <c r="A1087" s="7" t="s">
        <v>13</v>
      </c>
      <c r="B1087" s="3" t="s">
        <v>2725</v>
      </c>
      <c r="C1087" s="3" t="s">
        <v>13</v>
      </c>
      <c r="D1087" s="6" t="s">
        <v>2086</v>
      </c>
      <c r="E1087" s="6" t="s">
        <v>13</v>
      </c>
      <c r="F1087" s="6" t="s">
        <v>2726</v>
      </c>
      <c r="G1087" s="6" t="s">
        <v>527</v>
      </c>
      <c r="H1087" s="6" t="s">
        <v>11</v>
      </c>
      <c r="I1087" s="6" t="s">
        <v>13</v>
      </c>
    </row>
    <row r="1088" spans="1:9" x14ac:dyDescent="0.3">
      <c r="A1088" s="7" t="s">
        <v>13</v>
      </c>
      <c r="B1088" s="3" t="s">
        <v>2139</v>
      </c>
      <c r="C1088" s="3" t="s">
        <v>13</v>
      </c>
      <c r="D1088" s="6" t="s">
        <v>2086</v>
      </c>
      <c r="E1088" s="6" t="s">
        <v>13</v>
      </c>
      <c r="F1088" s="6" t="s">
        <v>2140</v>
      </c>
      <c r="G1088" s="6" t="s">
        <v>527</v>
      </c>
      <c r="H1088" s="6" t="s">
        <v>246</v>
      </c>
      <c r="I1088" s="6" t="s">
        <v>13</v>
      </c>
    </row>
    <row r="1089" spans="1:9" x14ac:dyDescent="0.3">
      <c r="A1089" s="7" t="s">
        <v>13</v>
      </c>
      <c r="B1089" s="3" t="s">
        <v>1891</v>
      </c>
      <c r="C1089" s="3" t="s">
        <v>390</v>
      </c>
      <c r="D1089" s="6" t="s">
        <v>28</v>
      </c>
      <c r="E1089" s="6" t="s">
        <v>1893</v>
      </c>
      <c r="F1089" s="6" t="s">
        <v>1892</v>
      </c>
      <c r="G1089" s="6" t="s">
        <v>197</v>
      </c>
      <c r="H1089" s="6" t="s">
        <v>11</v>
      </c>
      <c r="I1089" s="6" t="s">
        <v>13</v>
      </c>
    </row>
    <row r="1090" spans="1:9" x14ac:dyDescent="0.3">
      <c r="A1090" s="7" t="s">
        <v>13</v>
      </c>
      <c r="B1090" s="3" t="s">
        <v>1891</v>
      </c>
      <c r="C1090" s="3" t="s">
        <v>394</v>
      </c>
      <c r="D1090" s="6" t="s">
        <v>28</v>
      </c>
      <c r="E1090" s="6" t="s">
        <v>1894</v>
      </c>
      <c r="F1090" s="6" t="s">
        <v>1892</v>
      </c>
      <c r="G1090" s="6" t="s">
        <v>197</v>
      </c>
      <c r="H1090" s="6" t="s">
        <v>11</v>
      </c>
      <c r="I1090" s="6" t="s">
        <v>13</v>
      </c>
    </row>
    <row r="1091" spans="1:9" x14ac:dyDescent="0.3">
      <c r="A1091" s="7" t="s">
        <v>13</v>
      </c>
      <c r="B1091" s="3" t="s">
        <v>2315</v>
      </c>
      <c r="C1091" s="3" t="s">
        <v>13</v>
      </c>
      <c r="D1091" s="6" t="s">
        <v>2086</v>
      </c>
      <c r="E1091" s="6" t="s">
        <v>13</v>
      </c>
      <c r="F1091" s="6" t="s">
        <v>2316</v>
      </c>
      <c r="G1091" s="6" t="s">
        <v>1600</v>
      </c>
      <c r="H1091" s="6" t="s">
        <v>11</v>
      </c>
      <c r="I1091" s="6" t="s">
        <v>2317</v>
      </c>
    </row>
    <row r="1092" spans="1:9" x14ac:dyDescent="0.3">
      <c r="A1092" s="7" t="s">
        <v>13</v>
      </c>
      <c r="B1092" s="3" t="s">
        <v>2352</v>
      </c>
      <c r="C1092" s="3" t="s">
        <v>13</v>
      </c>
      <c r="D1092" s="6" t="s">
        <v>2086</v>
      </c>
      <c r="E1092" s="6" t="s">
        <v>13</v>
      </c>
      <c r="F1092" s="6" t="s">
        <v>2353</v>
      </c>
      <c r="G1092" s="6" t="s">
        <v>1600</v>
      </c>
      <c r="H1092" s="6" t="s">
        <v>11</v>
      </c>
      <c r="I1092" s="6" t="s">
        <v>1601</v>
      </c>
    </row>
    <row r="1093" spans="1:9" x14ac:dyDescent="0.3">
      <c r="A1093" s="7" t="s">
        <v>13</v>
      </c>
      <c r="B1093" s="3" t="s">
        <v>869</v>
      </c>
      <c r="C1093" s="3" t="s">
        <v>13</v>
      </c>
      <c r="D1093" s="6" t="s">
        <v>12</v>
      </c>
      <c r="E1093" s="6" t="s">
        <v>13</v>
      </c>
      <c r="F1093" s="6" t="s">
        <v>870</v>
      </c>
      <c r="G1093" s="6" t="s">
        <v>871</v>
      </c>
      <c r="H1093" s="6" t="s">
        <v>11</v>
      </c>
      <c r="I1093" s="6" t="s">
        <v>13</v>
      </c>
    </row>
    <row r="1094" spans="1:9" x14ac:dyDescent="0.3">
      <c r="A1094" s="7" t="s">
        <v>13</v>
      </c>
      <c r="B1094" s="3" t="s">
        <v>1630</v>
      </c>
      <c r="C1094" s="3" t="s">
        <v>13</v>
      </c>
      <c r="D1094" s="6" t="s">
        <v>12</v>
      </c>
      <c r="E1094" s="6" t="s">
        <v>13</v>
      </c>
      <c r="F1094" s="6" t="s">
        <v>1631</v>
      </c>
      <c r="G1094" s="6" t="s">
        <v>871</v>
      </c>
      <c r="H1094" s="6" t="s">
        <v>11</v>
      </c>
      <c r="I1094" s="6" t="s">
        <v>13</v>
      </c>
    </row>
    <row r="1095" spans="1:9" x14ac:dyDescent="0.3">
      <c r="A1095" s="7" t="s">
        <v>13</v>
      </c>
      <c r="B1095" s="3" t="s">
        <v>1624</v>
      </c>
      <c r="C1095" s="3" t="s">
        <v>13</v>
      </c>
      <c r="D1095" s="6" t="s">
        <v>12</v>
      </c>
      <c r="E1095" s="6" t="s">
        <v>13</v>
      </c>
      <c r="F1095" s="6" t="s">
        <v>1625</v>
      </c>
      <c r="G1095" s="6" t="s">
        <v>1600</v>
      </c>
      <c r="H1095" s="6" t="s">
        <v>11</v>
      </c>
      <c r="I1095" s="6" t="s">
        <v>13</v>
      </c>
    </row>
    <row r="1096" spans="1:9" x14ac:dyDescent="0.3">
      <c r="A1096" s="7" t="s">
        <v>13</v>
      </c>
      <c r="B1096" s="3" t="s">
        <v>2711</v>
      </c>
      <c r="C1096" s="3" t="s">
        <v>13</v>
      </c>
      <c r="D1096" s="6" t="s">
        <v>2089</v>
      </c>
      <c r="E1096" s="6" t="s">
        <v>13</v>
      </c>
      <c r="F1096" s="6" t="s">
        <v>2712</v>
      </c>
      <c r="G1096" s="6" t="s">
        <v>871</v>
      </c>
      <c r="H1096" s="6" t="s">
        <v>11</v>
      </c>
      <c r="I1096" s="6" t="s">
        <v>2090</v>
      </c>
    </row>
    <row r="1097" spans="1:9" x14ac:dyDescent="0.3">
      <c r="A1097" s="7" t="s">
        <v>13</v>
      </c>
      <c r="B1097" s="3" t="s">
        <v>2713</v>
      </c>
      <c r="C1097" s="3" t="s">
        <v>13</v>
      </c>
      <c r="D1097" s="6" t="s">
        <v>2089</v>
      </c>
      <c r="E1097" s="6" t="s">
        <v>13</v>
      </c>
      <c r="F1097" s="6" t="s">
        <v>2714</v>
      </c>
      <c r="G1097" s="6" t="s">
        <v>871</v>
      </c>
      <c r="H1097" s="6" t="s">
        <v>11</v>
      </c>
      <c r="I1097" s="6" t="s">
        <v>2090</v>
      </c>
    </row>
    <row r="1098" spans="1:9" x14ac:dyDescent="0.3">
      <c r="A1098" s="7" t="s">
        <v>13</v>
      </c>
      <c r="B1098" s="3" t="s">
        <v>1652</v>
      </c>
      <c r="C1098" s="3" t="s">
        <v>1654</v>
      </c>
      <c r="D1098" s="6" t="s">
        <v>28</v>
      </c>
      <c r="E1098" s="6" t="s">
        <v>1655</v>
      </c>
      <c r="F1098" s="6" t="s">
        <v>1653</v>
      </c>
      <c r="G1098" s="6" t="s">
        <v>1600</v>
      </c>
      <c r="H1098" s="6" t="s">
        <v>11</v>
      </c>
      <c r="I1098" s="6" t="s">
        <v>13</v>
      </c>
    </row>
    <row r="1099" spans="1:9" x14ac:dyDescent="0.3">
      <c r="A1099" s="7" t="s">
        <v>13</v>
      </c>
      <c r="B1099" s="3" t="s">
        <v>1652</v>
      </c>
      <c r="C1099" s="3" t="s">
        <v>1656</v>
      </c>
      <c r="D1099" s="6" t="s">
        <v>28</v>
      </c>
      <c r="E1099" s="6" t="s">
        <v>1657</v>
      </c>
      <c r="F1099" s="6" t="s">
        <v>1653</v>
      </c>
      <c r="G1099" s="6" t="s">
        <v>1600</v>
      </c>
      <c r="H1099" s="6" t="s">
        <v>11</v>
      </c>
      <c r="I1099" s="6" t="s">
        <v>13</v>
      </c>
    </row>
    <row r="1100" spans="1:9" x14ac:dyDescent="0.3">
      <c r="A1100" s="7" t="s">
        <v>13</v>
      </c>
      <c r="B1100" s="3" t="s">
        <v>1652</v>
      </c>
      <c r="C1100" s="3" t="s">
        <v>1658</v>
      </c>
      <c r="D1100" s="6" t="s">
        <v>28</v>
      </c>
      <c r="E1100" s="6" t="s">
        <v>1659</v>
      </c>
      <c r="F1100" s="6" t="s">
        <v>1653</v>
      </c>
      <c r="G1100" s="6" t="s">
        <v>1600</v>
      </c>
      <c r="H1100" s="6" t="s">
        <v>11</v>
      </c>
      <c r="I1100" s="6" t="s">
        <v>13</v>
      </c>
    </row>
    <row r="1101" spans="1:9" x14ac:dyDescent="0.3">
      <c r="A1101" s="7" t="s">
        <v>13</v>
      </c>
      <c r="B1101" s="3" t="s">
        <v>1652</v>
      </c>
      <c r="C1101" s="3" t="s">
        <v>1660</v>
      </c>
      <c r="D1101" s="6" t="s">
        <v>28</v>
      </c>
      <c r="E1101" s="6" t="s">
        <v>1661</v>
      </c>
      <c r="F1101" s="6" t="s">
        <v>1653</v>
      </c>
      <c r="G1101" s="6" t="s">
        <v>1600</v>
      </c>
      <c r="H1101" s="6" t="s">
        <v>11</v>
      </c>
      <c r="I1101" s="6" t="s">
        <v>13</v>
      </c>
    </row>
    <row r="1102" spans="1:9" x14ac:dyDescent="0.3">
      <c r="A1102" s="7" t="s">
        <v>13</v>
      </c>
      <c r="B1102" s="3" t="s">
        <v>1626</v>
      </c>
      <c r="C1102" s="3" t="s">
        <v>13</v>
      </c>
      <c r="D1102" s="6" t="s">
        <v>12</v>
      </c>
      <c r="E1102" s="6" t="s">
        <v>13</v>
      </c>
      <c r="F1102" s="6" t="s">
        <v>1627</v>
      </c>
      <c r="G1102" s="6" t="s">
        <v>1600</v>
      </c>
      <c r="H1102" s="6" t="s">
        <v>11</v>
      </c>
      <c r="I1102" s="6" t="s">
        <v>13</v>
      </c>
    </row>
    <row r="1103" spans="1:9" x14ac:dyDescent="0.3">
      <c r="A1103" s="7" t="s">
        <v>13</v>
      </c>
      <c r="B1103" s="3" t="s">
        <v>1634</v>
      </c>
      <c r="C1103" s="3" t="s">
        <v>1636</v>
      </c>
      <c r="D1103" s="6" t="s">
        <v>28</v>
      </c>
      <c r="E1103" s="6" t="s">
        <v>1637</v>
      </c>
      <c r="F1103" s="6" t="s">
        <v>1635</v>
      </c>
      <c r="G1103" s="6" t="s">
        <v>1600</v>
      </c>
      <c r="H1103" s="6" t="s">
        <v>11</v>
      </c>
      <c r="I1103" s="6" t="s">
        <v>13</v>
      </c>
    </row>
    <row r="1104" spans="1:9" x14ac:dyDescent="0.3">
      <c r="A1104" s="7" t="s">
        <v>13</v>
      </c>
      <c r="B1104" s="3" t="s">
        <v>1634</v>
      </c>
      <c r="C1104" s="3" t="s">
        <v>1638</v>
      </c>
      <c r="D1104" s="6" t="s">
        <v>28</v>
      </c>
      <c r="E1104" s="6" t="s">
        <v>1639</v>
      </c>
      <c r="F1104" s="6" t="s">
        <v>1635</v>
      </c>
      <c r="G1104" s="6" t="s">
        <v>1600</v>
      </c>
      <c r="H1104" s="6" t="s">
        <v>11</v>
      </c>
      <c r="I1104" s="6" t="s">
        <v>13</v>
      </c>
    </row>
    <row r="1105" spans="1:9" x14ac:dyDescent="0.3">
      <c r="A1105" s="7" t="s">
        <v>13</v>
      </c>
      <c r="B1105" s="3" t="s">
        <v>1634</v>
      </c>
      <c r="C1105" s="3" t="s">
        <v>1640</v>
      </c>
      <c r="D1105" s="6" t="s">
        <v>28</v>
      </c>
      <c r="E1105" s="6" t="s">
        <v>1641</v>
      </c>
      <c r="F1105" s="6" t="s">
        <v>1635</v>
      </c>
      <c r="G1105" s="6" t="s">
        <v>1600</v>
      </c>
      <c r="H1105" s="6" t="s">
        <v>11</v>
      </c>
      <c r="I1105" s="6" t="s">
        <v>13</v>
      </c>
    </row>
    <row r="1106" spans="1:9" x14ac:dyDescent="0.3">
      <c r="A1106" s="7" t="s">
        <v>13</v>
      </c>
      <c r="B1106" s="3" t="s">
        <v>1634</v>
      </c>
      <c r="C1106" s="3" t="s">
        <v>1642</v>
      </c>
      <c r="D1106" s="6" t="s">
        <v>28</v>
      </c>
      <c r="E1106" s="6" t="s">
        <v>1643</v>
      </c>
      <c r="F1106" s="6" t="s">
        <v>1635</v>
      </c>
      <c r="G1106" s="6" t="s">
        <v>1600</v>
      </c>
      <c r="H1106" s="6" t="s">
        <v>11</v>
      </c>
      <c r="I1106" s="6" t="s">
        <v>13</v>
      </c>
    </row>
    <row r="1107" spans="1:9" x14ac:dyDescent="0.3">
      <c r="A1107" s="7" t="s">
        <v>13</v>
      </c>
      <c r="B1107" s="3" t="s">
        <v>1634</v>
      </c>
      <c r="C1107" s="3" t="s">
        <v>1644</v>
      </c>
      <c r="D1107" s="6" t="s">
        <v>28</v>
      </c>
      <c r="E1107" s="6" t="s">
        <v>1645</v>
      </c>
      <c r="F1107" s="6" t="s">
        <v>1635</v>
      </c>
      <c r="G1107" s="6" t="s">
        <v>1600</v>
      </c>
      <c r="H1107" s="6" t="s">
        <v>11</v>
      </c>
      <c r="I1107" s="6" t="s">
        <v>13</v>
      </c>
    </row>
    <row r="1108" spans="1:9" x14ac:dyDescent="0.3">
      <c r="A1108" s="7" t="s">
        <v>13</v>
      </c>
      <c r="B1108" s="3" t="s">
        <v>2883</v>
      </c>
      <c r="C1108" s="3" t="s">
        <v>13</v>
      </c>
      <c r="D1108" s="6" t="s">
        <v>2107</v>
      </c>
      <c r="E1108" s="6" t="s">
        <v>13</v>
      </c>
      <c r="F1108" s="6" t="s">
        <v>2884</v>
      </c>
      <c r="G1108" s="6" t="s">
        <v>1600</v>
      </c>
      <c r="H1108" s="6" t="s">
        <v>11</v>
      </c>
      <c r="I1108" s="6" t="s">
        <v>13</v>
      </c>
    </row>
    <row r="1109" spans="1:9" x14ac:dyDescent="0.3">
      <c r="A1109" s="7" t="s">
        <v>13</v>
      </c>
      <c r="B1109" s="3" t="s">
        <v>1622</v>
      </c>
      <c r="C1109" s="3" t="s">
        <v>13</v>
      </c>
      <c r="D1109" s="6" t="s">
        <v>12</v>
      </c>
      <c r="E1109" s="6" t="s">
        <v>13</v>
      </c>
      <c r="F1109" s="6" t="s">
        <v>1623</v>
      </c>
      <c r="G1109" s="6" t="s">
        <v>1600</v>
      </c>
      <c r="H1109" s="6" t="s">
        <v>11</v>
      </c>
      <c r="I1109" s="6" t="s">
        <v>13</v>
      </c>
    </row>
    <row r="1110" spans="1:9" x14ac:dyDescent="0.3">
      <c r="A1110" s="7" t="s">
        <v>13</v>
      </c>
      <c r="B1110" s="3" t="s">
        <v>1614</v>
      </c>
      <c r="C1110" s="3" t="s">
        <v>13</v>
      </c>
      <c r="D1110" s="6" t="s">
        <v>12</v>
      </c>
      <c r="E1110" s="6" t="s">
        <v>13</v>
      </c>
      <c r="F1110" s="6" t="s">
        <v>1615</v>
      </c>
      <c r="G1110" s="6" t="s">
        <v>1600</v>
      </c>
      <c r="H1110" s="6" t="s">
        <v>11</v>
      </c>
      <c r="I1110" s="6" t="s">
        <v>13</v>
      </c>
    </row>
    <row r="1111" spans="1:9" x14ac:dyDescent="0.3">
      <c r="A1111" s="7" t="s">
        <v>13</v>
      </c>
      <c r="B1111" s="3" t="s">
        <v>1620</v>
      </c>
      <c r="C1111" s="3" t="s">
        <v>13</v>
      </c>
      <c r="D1111" s="6" t="s">
        <v>12</v>
      </c>
      <c r="E1111" s="6" t="s">
        <v>13</v>
      </c>
      <c r="F1111" s="6" t="s">
        <v>1621</v>
      </c>
      <c r="G1111" s="6" t="s">
        <v>1600</v>
      </c>
      <c r="H1111" s="6" t="s">
        <v>11</v>
      </c>
      <c r="I1111" s="6" t="s">
        <v>13</v>
      </c>
    </row>
    <row r="1112" spans="1:9" x14ac:dyDescent="0.3">
      <c r="A1112" s="7" t="s">
        <v>13</v>
      </c>
      <c r="B1112" s="3" t="s">
        <v>1618</v>
      </c>
      <c r="C1112" s="3" t="s">
        <v>13</v>
      </c>
      <c r="D1112" s="6" t="s">
        <v>12</v>
      </c>
      <c r="E1112" s="6" t="s">
        <v>13</v>
      </c>
      <c r="F1112" s="6" t="s">
        <v>1619</v>
      </c>
      <c r="G1112" s="6" t="s">
        <v>1600</v>
      </c>
      <c r="H1112" s="6" t="s">
        <v>11</v>
      </c>
      <c r="I1112" s="6" t="s">
        <v>13</v>
      </c>
    </row>
    <row r="1113" spans="1:9" x14ac:dyDescent="0.3">
      <c r="A1113" s="7" t="s">
        <v>13</v>
      </c>
      <c r="B1113" s="3" t="s">
        <v>1632</v>
      </c>
      <c r="C1113" s="3" t="s">
        <v>13</v>
      </c>
      <c r="D1113" s="6" t="s">
        <v>12</v>
      </c>
      <c r="E1113" s="6" t="s">
        <v>13</v>
      </c>
      <c r="F1113" s="6" t="s">
        <v>1633</v>
      </c>
      <c r="G1113" s="6" t="s">
        <v>1600</v>
      </c>
      <c r="H1113" s="6" t="s">
        <v>11</v>
      </c>
      <c r="I1113" s="6" t="s">
        <v>13</v>
      </c>
    </row>
    <row r="1114" spans="1:9" x14ac:dyDescent="0.3">
      <c r="A1114" s="7" t="s">
        <v>13</v>
      </c>
      <c r="B1114" s="3" t="s">
        <v>1605</v>
      </c>
      <c r="C1114" s="3" t="s">
        <v>1607</v>
      </c>
      <c r="D1114" s="6" t="s">
        <v>28</v>
      </c>
      <c r="E1114" s="6" t="s">
        <v>1608</v>
      </c>
      <c r="F1114" s="6" t="s">
        <v>1606</v>
      </c>
      <c r="G1114" s="6" t="s">
        <v>1600</v>
      </c>
      <c r="H1114" s="6" t="s">
        <v>11</v>
      </c>
      <c r="I1114" s="6" t="s">
        <v>13</v>
      </c>
    </row>
    <row r="1115" spans="1:9" x14ac:dyDescent="0.3">
      <c r="A1115" s="7" t="s">
        <v>13</v>
      </c>
      <c r="B1115" s="3" t="s">
        <v>1605</v>
      </c>
      <c r="C1115" s="3" t="s">
        <v>887</v>
      </c>
      <c r="D1115" s="6" t="s">
        <v>28</v>
      </c>
      <c r="E1115" s="6" t="s">
        <v>1609</v>
      </c>
      <c r="F1115" s="6" t="s">
        <v>1606</v>
      </c>
      <c r="G1115" s="6" t="s">
        <v>1600</v>
      </c>
      <c r="H1115" s="6" t="s">
        <v>11</v>
      </c>
      <c r="I1115" s="6" t="s">
        <v>13</v>
      </c>
    </row>
    <row r="1116" spans="1:9" x14ac:dyDescent="0.3">
      <c r="A1116" s="7" t="s">
        <v>13</v>
      </c>
      <c r="B1116" s="3" t="s">
        <v>1605</v>
      </c>
      <c r="C1116" s="3" t="s">
        <v>1610</v>
      </c>
      <c r="D1116" s="6" t="s">
        <v>28</v>
      </c>
      <c r="E1116" s="6" t="s">
        <v>1611</v>
      </c>
      <c r="F1116" s="6" t="s">
        <v>1606</v>
      </c>
      <c r="G1116" s="6" t="s">
        <v>1600</v>
      </c>
      <c r="H1116" s="6" t="s">
        <v>11</v>
      </c>
      <c r="I1116" s="6" t="s">
        <v>13</v>
      </c>
    </row>
    <row r="1117" spans="1:9" x14ac:dyDescent="0.3">
      <c r="A1117" s="7" t="s">
        <v>13</v>
      </c>
      <c r="B1117" s="3" t="s">
        <v>1628</v>
      </c>
      <c r="C1117" s="3" t="s">
        <v>13</v>
      </c>
      <c r="D1117" s="6" t="s">
        <v>12</v>
      </c>
      <c r="E1117" s="6" t="s">
        <v>13</v>
      </c>
      <c r="F1117" s="6" t="s">
        <v>1629</v>
      </c>
      <c r="G1117" s="6" t="s">
        <v>1600</v>
      </c>
      <c r="H1117" s="6" t="s">
        <v>11</v>
      </c>
      <c r="I1117" s="6" t="s">
        <v>13</v>
      </c>
    </row>
    <row r="1118" spans="1:9" x14ac:dyDescent="0.3">
      <c r="A1118" s="7" t="s">
        <v>13</v>
      </c>
      <c r="B1118" s="3" t="s">
        <v>2955</v>
      </c>
      <c r="C1118" s="3" t="s">
        <v>13</v>
      </c>
      <c r="D1118" s="6" t="s">
        <v>2089</v>
      </c>
      <c r="E1118" s="6" t="s">
        <v>13</v>
      </c>
      <c r="F1118" s="6" t="s">
        <v>2956</v>
      </c>
      <c r="G1118" s="6" t="s">
        <v>1600</v>
      </c>
      <c r="H1118" s="6" t="s">
        <v>11</v>
      </c>
      <c r="I1118" s="6" t="s">
        <v>2247</v>
      </c>
    </row>
    <row r="1119" spans="1:9" x14ac:dyDescent="0.3">
      <c r="A1119" s="7" t="s">
        <v>13</v>
      </c>
      <c r="B1119" s="3" t="s">
        <v>2661</v>
      </c>
      <c r="C1119" s="3" t="s">
        <v>13</v>
      </c>
      <c r="D1119" s="6" t="s">
        <v>2089</v>
      </c>
      <c r="E1119" s="6" t="s">
        <v>13</v>
      </c>
      <c r="F1119" s="6" t="s">
        <v>2662</v>
      </c>
      <c r="G1119" s="6" t="s">
        <v>871</v>
      </c>
      <c r="H1119" s="6" t="s">
        <v>11</v>
      </c>
      <c r="I1119" s="6" t="s">
        <v>2148</v>
      </c>
    </row>
    <row r="1120" spans="1:9" x14ac:dyDescent="0.3">
      <c r="A1120" s="7" t="s">
        <v>13</v>
      </c>
      <c r="B1120" s="3" t="s">
        <v>2663</v>
      </c>
      <c r="C1120" s="3" t="s">
        <v>13</v>
      </c>
      <c r="D1120" s="6" t="s">
        <v>2089</v>
      </c>
      <c r="E1120" s="6" t="s">
        <v>13</v>
      </c>
      <c r="F1120" s="6" t="s">
        <v>2664</v>
      </c>
      <c r="G1120" s="6" t="s">
        <v>871</v>
      </c>
      <c r="H1120" s="6" t="s">
        <v>11</v>
      </c>
      <c r="I1120" s="6" t="s">
        <v>2148</v>
      </c>
    </row>
    <row r="1121" spans="1:9" x14ac:dyDescent="0.3">
      <c r="A1121" s="7" t="s">
        <v>13</v>
      </c>
      <c r="B1121" s="3" t="s">
        <v>2667</v>
      </c>
      <c r="C1121" s="3" t="s">
        <v>13</v>
      </c>
      <c r="D1121" s="6" t="s">
        <v>2089</v>
      </c>
      <c r="E1121" s="6" t="s">
        <v>13</v>
      </c>
      <c r="F1121" s="6" t="s">
        <v>2668</v>
      </c>
      <c r="G1121" s="6" t="s">
        <v>871</v>
      </c>
      <c r="H1121" s="6" t="s">
        <v>11</v>
      </c>
      <c r="I1121" s="6" t="s">
        <v>2148</v>
      </c>
    </row>
    <row r="1122" spans="1:9" x14ac:dyDescent="0.3">
      <c r="A1122" s="7" t="s">
        <v>13</v>
      </c>
      <c r="B1122" s="3" t="s">
        <v>2665</v>
      </c>
      <c r="C1122" s="3" t="s">
        <v>13</v>
      </c>
      <c r="D1122" s="6" t="s">
        <v>2089</v>
      </c>
      <c r="E1122" s="6" t="s">
        <v>13</v>
      </c>
      <c r="F1122" s="6" t="s">
        <v>2666</v>
      </c>
      <c r="G1122" s="6" t="s">
        <v>871</v>
      </c>
      <c r="H1122" s="6" t="s">
        <v>11</v>
      </c>
      <c r="I1122" s="6" t="s">
        <v>2148</v>
      </c>
    </row>
    <row r="1123" spans="1:9" x14ac:dyDescent="0.3">
      <c r="A1123" s="7" t="s">
        <v>13</v>
      </c>
      <c r="B1123" s="3" t="s">
        <v>1612</v>
      </c>
      <c r="C1123" s="3" t="s">
        <v>13</v>
      </c>
      <c r="D1123" s="6" t="s">
        <v>12</v>
      </c>
      <c r="E1123" s="6" t="s">
        <v>13</v>
      </c>
      <c r="F1123" s="6" t="s">
        <v>1613</v>
      </c>
      <c r="G1123" s="6" t="s">
        <v>1600</v>
      </c>
      <c r="H1123" s="6" t="s">
        <v>11</v>
      </c>
      <c r="I1123" s="6" t="s">
        <v>13</v>
      </c>
    </row>
    <row r="1124" spans="1:9" x14ac:dyDescent="0.3">
      <c r="A1124" s="7" t="s">
        <v>13</v>
      </c>
      <c r="B1124" s="3" t="s">
        <v>2863</v>
      </c>
      <c r="C1124" s="3" t="s">
        <v>13</v>
      </c>
      <c r="D1124" s="6" t="s">
        <v>2086</v>
      </c>
      <c r="E1124" s="6" t="s">
        <v>13</v>
      </c>
      <c r="F1124" s="6" t="s">
        <v>2864</v>
      </c>
      <c r="G1124" s="6" t="s">
        <v>1600</v>
      </c>
      <c r="H1124" s="6" t="s">
        <v>11</v>
      </c>
      <c r="I1124" s="6" t="s">
        <v>2090</v>
      </c>
    </row>
    <row r="1125" spans="1:9" x14ac:dyDescent="0.3">
      <c r="A1125" s="7" t="s">
        <v>13</v>
      </c>
      <c r="B1125" s="3" t="s">
        <v>1616</v>
      </c>
      <c r="C1125" s="3" t="s">
        <v>13</v>
      </c>
      <c r="D1125" s="6" t="s">
        <v>12</v>
      </c>
      <c r="E1125" s="6" t="s">
        <v>13</v>
      </c>
      <c r="F1125" s="6" t="s">
        <v>1617</v>
      </c>
      <c r="G1125" s="6" t="s">
        <v>1600</v>
      </c>
      <c r="H1125" s="6" t="s">
        <v>11</v>
      </c>
      <c r="I1125" s="6" t="s">
        <v>13</v>
      </c>
    </row>
    <row r="1126" spans="1:9" x14ac:dyDescent="0.3">
      <c r="A1126" s="7" t="s">
        <v>13</v>
      </c>
      <c r="B1126" s="3" t="s">
        <v>2496</v>
      </c>
      <c r="C1126" s="3" t="s">
        <v>13</v>
      </c>
      <c r="D1126" s="6" t="s">
        <v>2107</v>
      </c>
      <c r="E1126" s="6" t="s">
        <v>13</v>
      </c>
      <c r="F1126" s="6" t="s">
        <v>2497</v>
      </c>
      <c r="G1126" s="6" t="s">
        <v>1600</v>
      </c>
      <c r="H1126" s="6" t="s">
        <v>11</v>
      </c>
      <c r="I1126" s="6" t="s">
        <v>13</v>
      </c>
    </row>
    <row r="1127" spans="1:9" x14ac:dyDescent="0.3">
      <c r="A1127" s="7" t="s">
        <v>13</v>
      </c>
      <c r="B1127" s="3" t="s">
        <v>2406</v>
      </c>
      <c r="C1127" s="3" t="s">
        <v>13</v>
      </c>
      <c r="D1127" s="6" t="s">
        <v>2086</v>
      </c>
      <c r="E1127" s="6" t="s">
        <v>13</v>
      </c>
      <c r="F1127" s="6" t="s">
        <v>2407</v>
      </c>
      <c r="G1127" s="6" t="s">
        <v>27</v>
      </c>
      <c r="H1127" s="6" t="s">
        <v>11</v>
      </c>
      <c r="I1127" s="6" t="s">
        <v>13</v>
      </c>
    </row>
    <row r="1128" spans="1:9" x14ac:dyDescent="0.3">
      <c r="A1128" s="7" t="s">
        <v>13</v>
      </c>
      <c r="B1128" s="3" t="s">
        <v>2977</v>
      </c>
      <c r="C1128" s="3" t="s">
        <v>13</v>
      </c>
      <c r="D1128" s="6" t="s">
        <v>2086</v>
      </c>
      <c r="E1128" s="6" t="s">
        <v>13</v>
      </c>
      <c r="F1128" s="6" t="s">
        <v>2978</v>
      </c>
      <c r="G1128" s="6" t="s">
        <v>1692</v>
      </c>
      <c r="H1128" s="6" t="s">
        <v>11</v>
      </c>
      <c r="I1128" s="6" t="s">
        <v>13</v>
      </c>
    </row>
    <row r="1129" spans="1:9" x14ac:dyDescent="0.3">
      <c r="A1129" s="7" t="s">
        <v>13</v>
      </c>
      <c r="B1129" s="3" t="s">
        <v>2251</v>
      </c>
      <c r="C1129" s="3" t="s">
        <v>13</v>
      </c>
      <c r="D1129" s="6" t="s">
        <v>2086</v>
      </c>
      <c r="E1129" s="6" t="s">
        <v>13</v>
      </c>
      <c r="F1129" s="6" t="s">
        <v>2252</v>
      </c>
      <c r="G1129" s="6" t="s">
        <v>2253</v>
      </c>
      <c r="H1129" s="6" t="s">
        <v>11</v>
      </c>
      <c r="I1129" s="6" t="s">
        <v>1543</v>
      </c>
    </row>
    <row r="1130" spans="1:9" x14ac:dyDescent="0.3">
      <c r="A1130" s="7" t="s">
        <v>13</v>
      </c>
      <c r="B1130" s="3" t="s">
        <v>2685</v>
      </c>
      <c r="C1130" s="3" t="s">
        <v>13</v>
      </c>
      <c r="D1130" s="6" t="s">
        <v>2089</v>
      </c>
      <c r="E1130" s="6" t="s">
        <v>13</v>
      </c>
      <c r="F1130" s="6" t="s">
        <v>2686</v>
      </c>
      <c r="G1130" s="6" t="s">
        <v>90</v>
      </c>
      <c r="H1130" s="6" t="s">
        <v>11</v>
      </c>
      <c r="I1130" s="6" t="s">
        <v>2148</v>
      </c>
    </row>
    <row r="1131" spans="1:9" x14ac:dyDescent="0.3">
      <c r="A1131" s="7" t="s">
        <v>13</v>
      </c>
      <c r="B1131" s="3" t="s">
        <v>2687</v>
      </c>
      <c r="C1131" s="3" t="s">
        <v>13</v>
      </c>
      <c r="D1131" s="6" t="s">
        <v>2089</v>
      </c>
      <c r="E1131" s="6" t="s">
        <v>13</v>
      </c>
      <c r="F1131" s="6" t="s">
        <v>2688</v>
      </c>
      <c r="G1131" s="6" t="s">
        <v>1035</v>
      </c>
      <c r="H1131" s="6" t="s">
        <v>11</v>
      </c>
      <c r="I1131" s="6" t="s">
        <v>2148</v>
      </c>
    </row>
    <row r="1132" spans="1:9" x14ac:dyDescent="0.3">
      <c r="A1132" s="7" t="s">
        <v>13</v>
      </c>
      <c r="B1132" s="3" t="s">
        <v>2146</v>
      </c>
      <c r="C1132" s="3" t="s">
        <v>13</v>
      </c>
      <c r="D1132" s="6" t="s">
        <v>2089</v>
      </c>
      <c r="E1132" s="6" t="s">
        <v>13</v>
      </c>
      <c r="F1132" s="6" t="s">
        <v>2147</v>
      </c>
      <c r="G1132" s="6" t="s">
        <v>90</v>
      </c>
      <c r="H1132" s="6" t="s">
        <v>11</v>
      </c>
      <c r="I1132" s="6" t="s">
        <v>2148</v>
      </c>
    </row>
    <row r="1133" spans="1:9" x14ac:dyDescent="0.3">
      <c r="A1133" s="7" t="s">
        <v>13</v>
      </c>
      <c r="B1133" s="3" t="s">
        <v>2216</v>
      </c>
      <c r="C1133" s="3" t="s">
        <v>13</v>
      </c>
      <c r="D1133" s="6" t="s">
        <v>2089</v>
      </c>
      <c r="E1133" s="6" t="s">
        <v>13</v>
      </c>
      <c r="F1133" s="6" t="s">
        <v>2217</v>
      </c>
      <c r="G1133" s="6" t="s">
        <v>90</v>
      </c>
      <c r="H1133" s="6" t="s">
        <v>11</v>
      </c>
      <c r="I1133" s="6" t="s">
        <v>2148</v>
      </c>
    </row>
    <row r="1134" spans="1:9" x14ac:dyDescent="0.3">
      <c r="A1134" s="7" t="s">
        <v>13</v>
      </c>
      <c r="B1134" s="3" t="s">
        <v>2149</v>
      </c>
      <c r="C1134" s="3" t="s">
        <v>13</v>
      </c>
      <c r="D1134" s="6" t="s">
        <v>2089</v>
      </c>
      <c r="E1134" s="6" t="s">
        <v>13</v>
      </c>
      <c r="F1134" s="6" t="s">
        <v>2150</v>
      </c>
      <c r="G1134" s="6" t="s">
        <v>90</v>
      </c>
      <c r="H1134" s="6" t="s">
        <v>11</v>
      </c>
      <c r="I1134" s="6" t="s">
        <v>2148</v>
      </c>
    </row>
    <row r="1135" spans="1:9" x14ac:dyDescent="0.3">
      <c r="A1135" s="7" t="s">
        <v>13</v>
      </c>
      <c r="B1135" s="3" t="s">
        <v>2151</v>
      </c>
      <c r="C1135" s="3" t="s">
        <v>13</v>
      </c>
      <c r="D1135" s="6" t="s">
        <v>2089</v>
      </c>
      <c r="E1135" s="6" t="s">
        <v>13</v>
      </c>
      <c r="F1135" s="6" t="s">
        <v>2152</v>
      </c>
      <c r="G1135" s="6" t="s">
        <v>90</v>
      </c>
      <c r="H1135" s="6" t="s">
        <v>11</v>
      </c>
      <c r="I1135" s="6" t="s">
        <v>2148</v>
      </c>
    </row>
    <row r="1136" spans="1:9" x14ac:dyDescent="0.3">
      <c r="A1136" s="7" t="s">
        <v>13</v>
      </c>
      <c r="B1136" s="3" t="s">
        <v>2155</v>
      </c>
      <c r="C1136" s="3" t="s">
        <v>13</v>
      </c>
      <c r="D1136" s="6" t="s">
        <v>2089</v>
      </c>
      <c r="E1136" s="6" t="s">
        <v>13</v>
      </c>
      <c r="F1136" s="6" t="s">
        <v>2156</v>
      </c>
      <c r="G1136" s="6" t="s">
        <v>90</v>
      </c>
      <c r="H1136" s="6" t="s">
        <v>11</v>
      </c>
      <c r="I1136" s="6" t="s">
        <v>2148</v>
      </c>
    </row>
    <row r="1137" spans="1:9" x14ac:dyDescent="0.3">
      <c r="A1137" s="7" t="s">
        <v>13</v>
      </c>
      <c r="B1137" s="3" t="s">
        <v>2228</v>
      </c>
      <c r="C1137" s="3" t="s">
        <v>13</v>
      </c>
      <c r="D1137" s="6" t="s">
        <v>2089</v>
      </c>
      <c r="E1137" s="6" t="s">
        <v>13</v>
      </c>
      <c r="F1137" s="6" t="s">
        <v>2229</v>
      </c>
      <c r="G1137" s="6" t="s">
        <v>90</v>
      </c>
      <c r="H1137" s="6" t="s">
        <v>11</v>
      </c>
      <c r="I1137" s="6" t="s">
        <v>2148</v>
      </c>
    </row>
    <row r="1138" spans="1:9" x14ac:dyDescent="0.3">
      <c r="A1138" s="7" t="s">
        <v>13</v>
      </c>
      <c r="B1138" s="3" t="s">
        <v>2389</v>
      </c>
      <c r="C1138" s="3" t="s">
        <v>13</v>
      </c>
      <c r="D1138" s="6" t="s">
        <v>2107</v>
      </c>
      <c r="E1138" s="6" t="s">
        <v>13</v>
      </c>
      <c r="F1138" s="6" t="s">
        <v>2390</v>
      </c>
      <c r="G1138" s="6" t="s">
        <v>53</v>
      </c>
      <c r="H1138" s="6" t="s">
        <v>11</v>
      </c>
      <c r="I1138" s="6" t="s">
        <v>13</v>
      </c>
    </row>
    <row r="1139" spans="1:9" x14ac:dyDescent="0.3">
      <c r="A1139" s="7" t="s">
        <v>13</v>
      </c>
      <c r="B1139" s="3" t="s">
        <v>720</v>
      </c>
      <c r="C1139" s="3" t="s">
        <v>722</v>
      </c>
      <c r="D1139" s="6" t="s">
        <v>28</v>
      </c>
      <c r="E1139" s="6" t="s">
        <v>723</v>
      </c>
      <c r="F1139" s="6" t="s">
        <v>721</v>
      </c>
      <c r="G1139" s="6" t="s">
        <v>144</v>
      </c>
      <c r="H1139" s="6" t="s">
        <v>11</v>
      </c>
      <c r="I1139" s="6" t="s">
        <v>13</v>
      </c>
    </row>
    <row r="1140" spans="1:9" x14ac:dyDescent="0.3">
      <c r="A1140" s="7" t="s">
        <v>13</v>
      </c>
      <c r="B1140" s="3" t="s">
        <v>720</v>
      </c>
      <c r="C1140" s="3" t="s">
        <v>146</v>
      </c>
      <c r="D1140" s="6" t="s">
        <v>28</v>
      </c>
      <c r="E1140" s="6" t="s">
        <v>724</v>
      </c>
      <c r="F1140" s="6" t="s">
        <v>721</v>
      </c>
      <c r="G1140" s="6" t="s">
        <v>144</v>
      </c>
      <c r="H1140" s="6" t="s">
        <v>11</v>
      </c>
      <c r="I1140" s="6" t="s">
        <v>13</v>
      </c>
    </row>
    <row r="1141" spans="1:9" x14ac:dyDescent="0.3">
      <c r="A1141" s="7" t="s">
        <v>13</v>
      </c>
      <c r="B1141" s="3" t="s">
        <v>720</v>
      </c>
      <c r="C1141" s="3" t="s">
        <v>405</v>
      </c>
      <c r="D1141" s="6" t="s">
        <v>28</v>
      </c>
      <c r="E1141" s="6" t="s">
        <v>725</v>
      </c>
      <c r="F1141" s="6" t="s">
        <v>721</v>
      </c>
      <c r="G1141" s="6" t="s">
        <v>144</v>
      </c>
      <c r="H1141" s="6" t="s">
        <v>11</v>
      </c>
      <c r="I1141" s="6" t="s">
        <v>13</v>
      </c>
    </row>
    <row r="1142" spans="1:9" x14ac:dyDescent="0.3">
      <c r="A1142" s="7" t="s">
        <v>13</v>
      </c>
      <c r="B1142" s="3" t="s">
        <v>720</v>
      </c>
      <c r="C1142" s="3" t="s">
        <v>726</v>
      </c>
      <c r="D1142" s="6" t="s">
        <v>28</v>
      </c>
      <c r="E1142" s="6" t="s">
        <v>727</v>
      </c>
      <c r="F1142" s="6" t="s">
        <v>721</v>
      </c>
      <c r="G1142" s="6" t="s">
        <v>144</v>
      </c>
      <c r="H1142" s="6" t="s">
        <v>11</v>
      </c>
      <c r="I1142" s="6" t="s">
        <v>13</v>
      </c>
    </row>
    <row r="1143" spans="1:9" x14ac:dyDescent="0.3">
      <c r="A1143" s="7" t="s">
        <v>13</v>
      </c>
      <c r="B1143" s="3" t="s">
        <v>720</v>
      </c>
      <c r="C1143" s="3" t="s">
        <v>407</v>
      </c>
      <c r="D1143" s="6" t="s">
        <v>28</v>
      </c>
      <c r="E1143" s="6" t="s">
        <v>728</v>
      </c>
      <c r="F1143" s="6" t="s">
        <v>721</v>
      </c>
      <c r="G1143" s="6" t="s">
        <v>144</v>
      </c>
      <c r="H1143" s="6" t="s">
        <v>11</v>
      </c>
      <c r="I1143" s="6" t="s">
        <v>13</v>
      </c>
    </row>
    <row r="1144" spans="1:9" x14ac:dyDescent="0.3">
      <c r="A1144" s="7" t="s">
        <v>13</v>
      </c>
      <c r="B1144" s="3" t="s">
        <v>720</v>
      </c>
      <c r="C1144" s="3" t="s">
        <v>729</v>
      </c>
      <c r="D1144" s="6" t="s">
        <v>28</v>
      </c>
      <c r="E1144" s="6" t="s">
        <v>730</v>
      </c>
      <c r="F1144" s="6" t="s">
        <v>721</v>
      </c>
      <c r="G1144" s="6" t="s">
        <v>144</v>
      </c>
      <c r="H1144" s="6" t="s">
        <v>11</v>
      </c>
      <c r="I1144" s="6" t="s">
        <v>13</v>
      </c>
    </row>
    <row r="1145" spans="1:9" x14ac:dyDescent="0.3">
      <c r="A1145" s="7" t="s">
        <v>13</v>
      </c>
      <c r="B1145" s="3" t="s">
        <v>720</v>
      </c>
      <c r="C1145" s="3" t="s">
        <v>731</v>
      </c>
      <c r="D1145" s="6" t="s">
        <v>28</v>
      </c>
      <c r="E1145" s="6" t="s">
        <v>732</v>
      </c>
      <c r="F1145" s="6" t="s">
        <v>721</v>
      </c>
      <c r="G1145" s="6" t="s">
        <v>144</v>
      </c>
      <c r="H1145" s="6" t="s">
        <v>11</v>
      </c>
      <c r="I1145" s="6" t="s">
        <v>13</v>
      </c>
    </row>
    <row r="1146" spans="1:9" x14ac:dyDescent="0.3">
      <c r="A1146" s="7" t="s">
        <v>13</v>
      </c>
      <c r="B1146" s="3" t="s">
        <v>1288</v>
      </c>
      <c r="C1146" s="3" t="s">
        <v>731</v>
      </c>
      <c r="D1146" s="6" t="s">
        <v>28</v>
      </c>
      <c r="E1146" s="6" t="s">
        <v>1291</v>
      </c>
      <c r="F1146" s="6" t="s">
        <v>1289</v>
      </c>
      <c r="G1146" s="6" t="s">
        <v>1290</v>
      </c>
      <c r="H1146" s="6" t="s">
        <v>11</v>
      </c>
      <c r="I1146" s="6" t="s">
        <v>13</v>
      </c>
    </row>
    <row r="1147" spans="1:9" x14ac:dyDescent="0.3">
      <c r="A1147" s="7" t="s">
        <v>13</v>
      </c>
      <c r="B1147" s="3" t="s">
        <v>1288</v>
      </c>
      <c r="C1147" s="3" t="s">
        <v>722</v>
      </c>
      <c r="D1147" s="6" t="s">
        <v>28</v>
      </c>
      <c r="E1147" s="6" t="s">
        <v>1292</v>
      </c>
      <c r="F1147" s="6" t="s">
        <v>1289</v>
      </c>
      <c r="G1147" s="6" t="s">
        <v>1290</v>
      </c>
      <c r="H1147" s="6" t="s">
        <v>11</v>
      </c>
      <c r="I1147" s="6" t="s">
        <v>13</v>
      </c>
    </row>
    <row r="1148" spans="1:9" x14ac:dyDescent="0.3">
      <c r="A1148" s="7" t="s">
        <v>13</v>
      </c>
      <c r="B1148" s="3" t="s">
        <v>1288</v>
      </c>
      <c r="C1148" s="3" t="s">
        <v>1293</v>
      </c>
      <c r="D1148" s="6" t="s">
        <v>28</v>
      </c>
      <c r="E1148" s="6" t="s">
        <v>1294</v>
      </c>
      <c r="F1148" s="6" t="s">
        <v>1289</v>
      </c>
      <c r="G1148" s="6" t="s">
        <v>1290</v>
      </c>
      <c r="H1148" s="6" t="s">
        <v>11</v>
      </c>
      <c r="I1148" s="6" t="s">
        <v>13</v>
      </c>
    </row>
    <row r="1149" spans="1:9" x14ac:dyDescent="0.3">
      <c r="A1149" s="7" t="s">
        <v>13</v>
      </c>
      <c r="B1149" s="3" t="s">
        <v>1288</v>
      </c>
      <c r="C1149" s="3" t="s">
        <v>1295</v>
      </c>
      <c r="D1149" s="6" t="s">
        <v>28</v>
      </c>
      <c r="E1149" s="6" t="s">
        <v>1296</v>
      </c>
      <c r="F1149" s="6" t="s">
        <v>1289</v>
      </c>
      <c r="G1149" s="6" t="s">
        <v>1290</v>
      </c>
      <c r="H1149" s="6" t="s">
        <v>11</v>
      </c>
      <c r="I1149" s="6" t="s">
        <v>13</v>
      </c>
    </row>
    <row r="1150" spans="1:9" x14ac:dyDescent="0.3">
      <c r="A1150" s="7" t="s">
        <v>13</v>
      </c>
      <c r="B1150" s="3" t="s">
        <v>1288</v>
      </c>
      <c r="C1150" s="3" t="s">
        <v>1297</v>
      </c>
      <c r="D1150" s="6" t="s">
        <v>28</v>
      </c>
      <c r="E1150" s="6" t="s">
        <v>1298</v>
      </c>
      <c r="F1150" s="6" t="s">
        <v>1289</v>
      </c>
      <c r="G1150" s="6" t="s">
        <v>1290</v>
      </c>
      <c r="H1150" s="6" t="s">
        <v>11</v>
      </c>
      <c r="I1150" s="6" t="s">
        <v>13</v>
      </c>
    </row>
    <row r="1151" spans="1:9" x14ac:dyDescent="0.3">
      <c r="A1151" s="7" t="s">
        <v>13</v>
      </c>
      <c r="B1151" s="3" t="s">
        <v>1288</v>
      </c>
      <c r="C1151" s="3" t="s">
        <v>45</v>
      </c>
      <c r="D1151" s="6" t="s">
        <v>28</v>
      </c>
      <c r="E1151" s="6" t="s">
        <v>46</v>
      </c>
      <c r="F1151" s="6" t="s">
        <v>1289</v>
      </c>
      <c r="G1151" s="6" t="s">
        <v>1290</v>
      </c>
      <c r="H1151" s="6" t="s">
        <v>11</v>
      </c>
      <c r="I1151" s="6" t="s">
        <v>13</v>
      </c>
    </row>
    <row r="1152" spans="1:9" x14ac:dyDescent="0.3">
      <c r="A1152" s="7" t="s">
        <v>13</v>
      </c>
      <c r="B1152" s="3" t="s">
        <v>1288</v>
      </c>
      <c r="C1152" s="3" t="s">
        <v>726</v>
      </c>
      <c r="D1152" s="6" t="s">
        <v>28</v>
      </c>
      <c r="E1152" s="6" t="s">
        <v>1299</v>
      </c>
      <c r="F1152" s="6" t="s">
        <v>1289</v>
      </c>
      <c r="G1152" s="6" t="s">
        <v>1290</v>
      </c>
      <c r="H1152" s="6" t="s">
        <v>11</v>
      </c>
      <c r="I1152" s="6" t="s">
        <v>13</v>
      </c>
    </row>
    <row r="1153" spans="1:9" x14ac:dyDescent="0.3">
      <c r="A1153" s="7" t="s">
        <v>13</v>
      </c>
      <c r="B1153" s="3" t="s">
        <v>2519</v>
      </c>
      <c r="C1153" s="3" t="s">
        <v>13</v>
      </c>
      <c r="D1153" s="6" t="s">
        <v>2107</v>
      </c>
      <c r="E1153" s="6" t="s">
        <v>13</v>
      </c>
      <c r="F1153" s="6" t="s">
        <v>2520</v>
      </c>
      <c r="G1153" s="6" t="s">
        <v>27</v>
      </c>
      <c r="H1153" s="6" t="s">
        <v>11</v>
      </c>
      <c r="I1153" s="6" t="s">
        <v>13</v>
      </c>
    </row>
    <row r="1154" spans="1:9" x14ac:dyDescent="0.3">
      <c r="A1154" s="7" t="s">
        <v>13</v>
      </c>
      <c r="B1154" s="3" t="s">
        <v>1515</v>
      </c>
      <c r="C1154" s="3" t="s">
        <v>56</v>
      </c>
      <c r="D1154" s="6" t="s">
        <v>28</v>
      </c>
      <c r="E1154" s="6" t="s">
        <v>1517</v>
      </c>
      <c r="F1154" s="6" t="s">
        <v>1516</v>
      </c>
      <c r="G1154" s="6" t="s">
        <v>527</v>
      </c>
      <c r="H1154" s="6" t="s">
        <v>246</v>
      </c>
      <c r="I1154" s="6" t="s">
        <v>13</v>
      </c>
    </row>
    <row r="1155" spans="1:9" x14ac:dyDescent="0.3">
      <c r="A1155" s="7" t="s">
        <v>13</v>
      </c>
      <c r="B1155" s="3" t="s">
        <v>1515</v>
      </c>
      <c r="C1155" s="3" t="s">
        <v>460</v>
      </c>
      <c r="D1155" s="6" t="s">
        <v>28</v>
      </c>
      <c r="E1155" s="6" t="s">
        <v>1518</v>
      </c>
      <c r="F1155" s="6" t="s">
        <v>1516</v>
      </c>
      <c r="G1155" s="6" t="s">
        <v>527</v>
      </c>
      <c r="H1155" s="6" t="s">
        <v>246</v>
      </c>
      <c r="I1155" s="6" t="s">
        <v>13</v>
      </c>
    </row>
    <row r="1156" spans="1:9" x14ac:dyDescent="0.3">
      <c r="A1156" s="7" t="s">
        <v>13</v>
      </c>
      <c r="B1156" s="3" t="s">
        <v>1515</v>
      </c>
      <c r="C1156" s="3" t="s">
        <v>1329</v>
      </c>
      <c r="D1156" s="6" t="s">
        <v>28</v>
      </c>
      <c r="E1156" s="6" t="s">
        <v>1519</v>
      </c>
      <c r="F1156" s="6" t="s">
        <v>1516</v>
      </c>
      <c r="G1156" s="6" t="s">
        <v>527</v>
      </c>
      <c r="H1156" s="6" t="s">
        <v>246</v>
      </c>
      <c r="I1156" s="6" t="s">
        <v>13</v>
      </c>
    </row>
    <row r="1157" spans="1:9" x14ac:dyDescent="0.3">
      <c r="A1157" s="7" t="s">
        <v>13</v>
      </c>
      <c r="B1157" s="3" t="s">
        <v>1515</v>
      </c>
      <c r="C1157" s="3" t="s">
        <v>973</v>
      </c>
      <c r="D1157" s="6" t="s">
        <v>28</v>
      </c>
      <c r="E1157" s="6" t="s">
        <v>1520</v>
      </c>
      <c r="F1157" s="6" t="s">
        <v>1516</v>
      </c>
      <c r="G1157" s="6" t="s">
        <v>527</v>
      </c>
      <c r="H1157" s="6" t="s">
        <v>246</v>
      </c>
      <c r="I1157" s="6" t="s">
        <v>13</v>
      </c>
    </row>
    <row r="1158" spans="1:9" x14ac:dyDescent="0.3">
      <c r="A1158" s="7" t="s">
        <v>13</v>
      </c>
      <c r="B1158" s="3" t="s">
        <v>1515</v>
      </c>
      <c r="C1158" s="3" t="s">
        <v>1521</v>
      </c>
      <c r="D1158" s="6" t="s">
        <v>28</v>
      </c>
      <c r="E1158" s="6" t="s">
        <v>1522</v>
      </c>
      <c r="F1158" s="6" t="s">
        <v>1516</v>
      </c>
      <c r="G1158" s="6" t="s">
        <v>527</v>
      </c>
      <c r="H1158" s="6" t="s">
        <v>246</v>
      </c>
      <c r="I1158" s="6" t="s">
        <v>13</v>
      </c>
    </row>
    <row r="1159" spans="1:9" x14ac:dyDescent="0.3">
      <c r="A1159" s="7" t="s">
        <v>13</v>
      </c>
      <c r="B1159" s="3" t="s">
        <v>2199</v>
      </c>
      <c r="C1159" s="3" t="s">
        <v>13</v>
      </c>
      <c r="D1159" s="6" t="s">
        <v>2107</v>
      </c>
      <c r="E1159" s="6" t="s">
        <v>13</v>
      </c>
      <c r="F1159" s="6" t="s">
        <v>2200</v>
      </c>
      <c r="G1159" s="6" t="s">
        <v>27</v>
      </c>
      <c r="H1159" s="6" t="s">
        <v>11</v>
      </c>
      <c r="I1159" s="6" t="s">
        <v>13</v>
      </c>
    </row>
    <row r="1160" spans="1:9" x14ac:dyDescent="0.3">
      <c r="A1160" s="7" t="s">
        <v>13</v>
      </c>
      <c r="B1160" s="3" t="s">
        <v>2408</v>
      </c>
      <c r="C1160" s="3" t="s">
        <v>13</v>
      </c>
      <c r="D1160" s="6" t="s">
        <v>2089</v>
      </c>
      <c r="E1160" s="6" t="s">
        <v>13</v>
      </c>
      <c r="F1160" s="6" t="s">
        <v>2409</v>
      </c>
      <c r="G1160" s="6" t="s">
        <v>871</v>
      </c>
      <c r="H1160" s="6" t="s">
        <v>11</v>
      </c>
      <c r="I1160" s="6" t="s">
        <v>1543</v>
      </c>
    </row>
    <row r="1161" spans="1:9" x14ac:dyDescent="0.3">
      <c r="A1161" s="7" t="s">
        <v>13</v>
      </c>
      <c r="B1161" s="3" t="s">
        <v>2942</v>
      </c>
      <c r="C1161" s="3" t="s">
        <v>13</v>
      </c>
      <c r="D1161" s="6" t="s">
        <v>2089</v>
      </c>
      <c r="E1161" s="6" t="s">
        <v>13</v>
      </c>
      <c r="F1161" s="6" t="s">
        <v>2943</v>
      </c>
      <c r="G1161" s="6" t="s">
        <v>871</v>
      </c>
      <c r="H1161" s="6" t="s">
        <v>11</v>
      </c>
      <c r="I1161" s="6" t="s">
        <v>1543</v>
      </c>
    </row>
    <row r="1162" spans="1:9" x14ac:dyDescent="0.3">
      <c r="A1162" s="7" t="s">
        <v>13</v>
      </c>
      <c r="B1162" s="3" t="s">
        <v>1646</v>
      </c>
      <c r="C1162" s="3" t="s">
        <v>1648</v>
      </c>
      <c r="D1162" s="6" t="s">
        <v>28</v>
      </c>
      <c r="E1162" s="6" t="s">
        <v>1649</v>
      </c>
      <c r="F1162" s="6" t="s">
        <v>1647</v>
      </c>
      <c r="G1162" s="6" t="s">
        <v>1600</v>
      </c>
      <c r="H1162" s="6" t="s">
        <v>11</v>
      </c>
      <c r="I1162" s="6" t="s">
        <v>13</v>
      </c>
    </row>
    <row r="1163" spans="1:9" x14ac:dyDescent="0.3">
      <c r="A1163" s="7" t="s">
        <v>13</v>
      </c>
      <c r="B1163" s="3" t="s">
        <v>1646</v>
      </c>
      <c r="C1163" s="3" t="s">
        <v>1650</v>
      </c>
      <c r="D1163" s="6" t="s">
        <v>28</v>
      </c>
      <c r="E1163" s="6" t="s">
        <v>1651</v>
      </c>
      <c r="F1163" s="6" t="s">
        <v>1647</v>
      </c>
      <c r="G1163" s="6" t="s">
        <v>1600</v>
      </c>
      <c r="H1163" s="6" t="s">
        <v>11</v>
      </c>
      <c r="I1163" s="6" t="s">
        <v>13</v>
      </c>
    </row>
    <row r="1164" spans="1:9" x14ac:dyDescent="0.3">
      <c r="A1164" s="7" t="s">
        <v>13</v>
      </c>
      <c r="B1164" s="3" t="s">
        <v>2887</v>
      </c>
      <c r="C1164" s="3" t="s">
        <v>13</v>
      </c>
      <c r="D1164" s="6" t="s">
        <v>2107</v>
      </c>
      <c r="E1164" s="6" t="s">
        <v>13</v>
      </c>
      <c r="F1164" s="6" t="s">
        <v>2888</v>
      </c>
      <c r="G1164" s="6" t="s">
        <v>1600</v>
      </c>
      <c r="H1164" s="6" t="s">
        <v>11</v>
      </c>
      <c r="I1164" s="6" t="s">
        <v>13</v>
      </c>
    </row>
    <row r="1165" spans="1:9" x14ac:dyDescent="0.3">
      <c r="A1165" s="7" t="s">
        <v>13</v>
      </c>
      <c r="B1165" s="3" t="s">
        <v>1598</v>
      </c>
      <c r="C1165" s="3" t="s">
        <v>1601</v>
      </c>
      <c r="D1165" s="6" t="s">
        <v>28</v>
      </c>
      <c r="E1165" s="6" t="s">
        <v>1602</v>
      </c>
      <c r="F1165" s="6" t="s">
        <v>1599</v>
      </c>
      <c r="G1165" s="6" t="s">
        <v>1600</v>
      </c>
      <c r="H1165" s="6" t="s">
        <v>11</v>
      </c>
      <c r="I1165" s="6" t="s">
        <v>13</v>
      </c>
    </row>
    <row r="1166" spans="1:9" x14ac:dyDescent="0.3">
      <c r="A1166" s="7" t="s">
        <v>13</v>
      </c>
      <c r="B1166" s="3" t="s">
        <v>1598</v>
      </c>
      <c r="C1166" s="3" t="s">
        <v>1603</v>
      </c>
      <c r="D1166" s="6" t="s">
        <v>28</v>
      </c>
      <c r="E1166" s="6" t="s">
        <v>1604</v>
      </c>
      <c r="F1166" s="6" t="s">
        <v>1599</v>
      </c>
      <c r="G1166" s="6" t="s">
        <v>1600</v>
      </c>
      <c r="H1166" s="6" t="s">
        <v>11</v>
      </c>
      <c r="I1166" s="6" t="s">
        <v>13</v>
      </c>
    </row>
    <row r="1167" spans="1:9" x14ac:dyDescent="0.3">
      <c r="A1167" s="7" t="s">
        <v>13</v>
      </c>
      <c r="B1167" s="3" t="s">
        <v>2717</v>
      </c>
      <c r="C1167" s="3" t="s">
        <v>13</v>
      </c>
      <c r="D1167" s="6" t="s">
        <v>2089</v>
      </c>
      <c r="E1167" s="6" t="s">
        <v>13</v>
      </c>
      <c r="F1167" s="6" t="s">
        <v>2718</v>
      </c>
      <c r="G1167" s="6" t="s">
        <v>27</v>
      </c>
      <c r="H1167" s="6" t="s">
        <v>11</v>
      </c>
      <c r="I1167" s="6" t="s">
        <v>13</v>
      </c>
    </row>
    <row r="1168" spans="1:9" x14ac:dyDescent="0.3">
      <c r="A1168" s="7" t="s">
        <v>13</v>
      </c>
      <c r="B1168" s="3" t="s">
        <v>2719</v>
      </c>
      <c r="C1168" s="3" t="s">
        <v>13</v>
      </c>
      <c r="D1168" s="6" t="s">
        <v>2089</v>
      </c>
      <c r="E1168" s="6" t="s">
        <v>13</v>
      </c>
      <c r="F1168" s="6" t="s">
        <v>2720</v>
      </c>
      <c r="G1168" s="6" t="s">
        <v>27</v>
      </c>
      <c r="H1168" s="6" t="s">
        <v>11</v>
      </c>
      <c r="I1168" s="6" t="s">
        <v>1601</v>
      </c>
    </row>
    <row r="1169" spans="1:9" x14ac:dyDescent="0.3">
      <c r="A1169" s="7" t="s">
        <v>13</v>
      </c>
      <c r="B1169" s="3" t="s">
        <v>2979</v>
      </c>
      <c r="C1169" s="3" t="s">
        <v>13</v>
      </c>
      <c r="D1169" s="6" t="s">
        <v>2089</v>
      </c>
      <c r="E1169" s="6" t="s">
        <v>13</v>
      </c>
      <c r="F1169" s="6" t="s">
        <v>2980</v>
      </c>
      <c r="G1169" s="6" t="s">
        <v>27</v>
      </c>
      <c r="H1169" s="6" t="s">
        <v>11</v>
      </c>
      <c r="I1169" s="6" t="s">
        <v>2090</v>
      </c>
    </row>
    <row r="1170" spans="1:9" x14ac:dyDescent="0.3">
      <c r="A1170" s="7" t="s">
        <v>13</v>
      </c>
      <c r="B1170" s="3" t="s">
        <v>2961</v>
      </c>
      <c r="C1170" s="3" t="s">
        <v>13</v>
      </c>
      <c r="D1170" s="6" t="s">
        <v>2089</v>
      </c>
      <c r="E1170" s="6" t="s">
        <v>13</v>
      </c>
      <c r="F1170" s="6" t="s">
        <v>2962</v>
      </c>
      <c r="G1170" s="6" t="s">
        <v>90</v>
      </c>
      <c r="H1170" s="6" t="s">
        <v>11</v>
      </c>
      <c r="I1170" s="6" t="s">
        <v>2090</v>
      </c>
    </row>
    <row r="1171" spans="1:9" x14ac:dyDescent="0.3">
      <c r="A1171" s="7" t="s">
        <v>13</v>
      </c>
      <c r="B1171" s="3" t="s">
        <v>2963</v>
      </c>
      <c r="C1171" s="3" t="s">
        <v>13</v>
      </c>
      <c r="D1171" s="6" t="s">
        <v>2089</v>
      </c>
      <c r="E1171" s="6" t="s">
        <v>13</v>
      </c>
      <c r="F1171" s="6" t="s">
        <v>2964</v>
      </c>
      <c r="G1171" s="6" t="s">
        <v>90</v>
      </c>
      <c r="H1171" s="6" t="s">
        <v>11</v>
      </c>
      <c r="I1171" s="6" t="s">
        <v>2090</v>
      </c>
    </row>
    <row r="1172" spans="1:9" x14ac:dyDescent="0.3">
      <c r="A1172" s="7" t="s">
        <v>13</v>
      </c>
      <c r="B1172" s="3" t="s">
        <v>1789</v>
      </c>
      <c r="C1172" s="3" t="s">
        <v>13</v>
      </c>
      <c r="D1172" s="6" t="s">
        <v>12</v>
      </c>
      <c r="E1172" s="6" t="s">
        <v>13</v>
      </c>
      <c r="F1172" s="6" t="s">
        <v>1790</v>
      </c>
      <c r="G1172" s="6" t="s">
        <v>871</v>
      </c>
      <c r="H1172" s="6" t="s">
        <v>11</v>
      </c>
      <c r="I1172" s="6" t="s">
        <v>13</v>
      </c>
    </row>
    <row r="1173" spans="1:9" x14ac:dyDescent="0.3">
      <c r="A1173" s="7" t="s">
        <v>13</v>
      </c>
      <c r="B1173" s="3" t="s">
        <v>1944</v>
      </c>
      <c r="C1173" s="3" t="s">
        <v>13</v>
      </c>
      <c r="D1173" s="6" t="s">
        <v>12</v>
      </c>
      <c r="E1173" s="6" t="s">
        <v>13</v>
      </c>
      <c r="F1173" s="6" t="s">
        <v>1945</v>
      </c>
      <c r="G1173" s="6" t="s">
        <v>119</v>
      </c>
      <c r="H1173" s="6" t="s">
        <v>11</v>
      </c>
      <c r="I1173" s="6" t="s">
        <v>13</v>
      </c>
    </row>
    <row r="1174" spans="1:9" x14ac:dyDescent="0.3">
      <c r="A1174" s="7" t="s">
        <v>13</v>
      </c>
      <c r="B1174" s="3" t="s">
        <v>1853</v>
      </c>
      <c r="C1174" s="3" t="s">
        <v>13</v>
      </c>
      <c r="D1174" s="6" t="s">
        <v>12</v>
      </c>
      <c r="E1174" s="6" t="s">
        <v>13</v>
      </c>
      <c r="F1174" s="6" t="s">
        <v>1854</v>
      </c>
      <c r="G1174" s="6" t="s">
        <v>183</v>
      </c>
      <c r="H1174" s="6" t="s">
        <v>11</v>
      </c>
      <c r="I1174" s="6" t="s">
        <v>13</v>
      </c>
    </row>
    <row r="1175" spans="1:9" x14ac:dyDescent="0.3">
      <c r="A1175" s="7" t="s">
        <v>13</v>
      </c>
      <c r="B1175" s="3" t="s">
        <v>2932</v>
      </c>
      <c r="C1175" s="3" t="s">
        <v>13</v>
      </c>
      <c r="D1175" s="6" t="s">
        <v>2089</v>
      </c>
      <c r="E1175" s="6" t="s">
        <v>13</v>
      </c>
      <c r="F1175" s="6" t="s">
        <v>2933</v>
      </c>
      <c r="G1175" s="6" t="s">
        <v>90</v>
      </c>
      <c r="H1175" s="6" t="s">
        <v>11</v>
      </c>
      <c r="I1175" s="6" t="s">
        <v>2090</v>
      </c>
    </row>
    <row r="1176" spans="1:9" x14ac:dyDescent="0.3">
      <c r="A1176" s="7" t="s">
        <v>13</v>
      </c>
      <c r="B1176" s="3" t="s">
        <v>2410</v>
      </c>
      <c r="C1176" s="3" t="s">
        <v>13</v>
      </c>
      <c r="D1176" s="6" t="s">
        <v>2089</v>
      </c>
      <c r="E1176" s="6" t="s">
        <v>13</v>
      </c>
      <c r="F1176" s="6" t="s">
        <v>2411</v>
      </c>
      <c r="G1176" s="6" t="s">
        <v>20</v>
      </c>
      <c r="H1176" s="6" t="s">
        <v>21</v>
      </c>
      <c r="I1176" s="6" t="s">
        <v>13</v>
      </c>
    </row>
    <row r="1177" spans="1:9" x14ac:dyDescent="0.3">
      <c r="A1177" s="7" t="s">
        <v>13</v>
      </c>
      <c r="B1177" s="3" t="s">
        <v>2908</v>
      </c>
      <c r="C1177" s="3" t="s">
        <v>13</v>
      </c>
      <c r="D1177" s="6" t="s">
        <v>2089</v>
      </c>
      <c r="E1177" s="6" t="s">
        <v>13</v>
      </c>
      <c r="F1177" s="6" t="s">
        <v>2909</v>
      </c>
      <c r="G1177" s="6" t="s">
        <v>27</v>
      </c>
      <c r="H1177" s="6" t="s">
        <v>21</v>
      </c>
      <c r="I1177" s="6" t="s">
        <v>13</v>
      </c>
    </row>
    <row r="1178" spans="1:9" x14ac:dyDescent="0.3">
      <c r="A1178" s="7" t="s">
        <v>13</v>
      </c>
      <c r="B1178" s="3" t="s">
        <v>578</v>
      </c>
      <c r="C1178" s="3" t="s">
        <v>13</v>
      </c>
      <c r="D1178" s="6" t="s">
        <v>12</v>
      </c>
      <c r="E1178" s="6" t="s">
        <v>13</v>
      </c>
      <c r="F1178" s="6" t="s">
        <v>579</v>
      </c>
      <c r="G1178" s="6" t="s">
        <v>20</v>
      </c>
      <c r="H1178" s="6" t="s">
        <v>21</v>
      </c>
      <c r="I1178" s="6" t="s">
        <v>13</v>
      </c>
    </row>
    <row r="1179" spans="1:9" x14ac:dyDescent="0.3">
      <c r="A1179" s="7" t="s">
        <v>13</v>
      </c>
      <c r="B1179" s="3" t="s">
        <v>2412</v>
      </c>
      <c r="C1179" s="3" t="s">
        <v>13</v>
      </c>
      <c r="D1179" s="6" t="s">
        <v>2089</v>
      </c>
      <c r="E1179" s="6" t="s">
        <v>13</v>
      </c>
      <c r="F1179" s="6" t="s">
        <v>2413</v>
      </c>
      <c r="G1179" s="6" t="s">
        <v>20</v>
      </c>
      <c r="H1179" s="6" t="s">
        <v>21</v>
      </c>
      <c r="I1179" s="6" t="s">
        <v>13</v>
      </c>
    </row>
    <row r="1180" spans="1:9" x14ac:dyDescent="0.3">
      <c r="A1180" s="7" t="s">
        <v>13</v>
      </c>
      <c r="B1180" s="3" t="s">
        <v>2934</v>
      </c>
      <c r="C1180" s="3" t="s">
        <v>13</v>
      </c>
      <c r="D1180" s="6" t="s">
        <v>2086</v>
      </c>
      <c r="E1180" s="6" t="s">
        <v>13</v>
      </c>
      <c r="F1180" s="6" t="s">
        <v>2935</v>
      </c>
      <c r="G1180" s="6" t="s">
        <v>90</v>
      </c>
      <c r="H1180" s="6" t="s">
        <v>11</v>
      </c>
      <c r="I1180" s="6" t="s">
        <v>13</v>
      </c>
    </row>
    <row r="1181" spans="1:9" x14ac:dyDescent="0.3">
      <c r="A1181" s="7" t="s">
        <v>13</v>
      </c>
      <c r="B1181" s="3" t="s">
        <v>865</v>
      </c>
      <c r="C1181" s="3" t="s">
        <v>13</v>
      </c>
      <c r="D1181" s="6" t="s">
        <v>12</v>
      </c>
      <c r="E1181" s="6" t="s">
        <v>13</v>
      </c>
      <c r="F1181" s="6" t="s">
        <v>866</v>
      </c>
      <c r="G1181" s="6" t="s">
        <v>27</v>
      </c>
      <c r="H1181" s="6" t="s">
        <v>11</v>
      </c>
      <c r="I1181" s="6" t="s">
        <v>13</v>
      </c>
    </row>
    <row r="1182" spans="1:9" x14ac:dyDescent="0.3">
      <c r="A1182" s="7" t="s">
        <v>13</v>
      </c>
      <c r="B1182" s="3" t="s">
        <v>2607</v>
      </c>
      <c r="C1182" s="3" t="s">
        <v>13</v>
      </c>
      <c r="D1182" s="6" t="s">
        <v>2086</v>
      </c>
      <c r="E1182" s="6" t="s">
        <v>13</v>
      </c>
      <c r="F1182" s="6" t="s">
        <v>2608</v>
      </c>
      <c r="G1182" s="6" t="s">
        <v>166</v>
      </c>
      <c r="H1182" s="6" t="s">
        <v>11</v>
      </c>
      <c r="I1182" s="6" t="s">
        <v>13</v>
      </c>
    </row>
    <row r="1183" spans="1:9" x14ac:dyDescent="0.3">
      <c r="A1183" s="7" t="s">
        <v>13</v>
      </c>
      <c r="B1183" s="3" t="s">
        <v>2605</v>
      </c>
      <c r="C1183" s="3" t="s">
        <v>13</v>
      </c>
      <c r="D1183" s="6" t="s">
        <v>2086</v>
      </c>
      <c r="E1183" s="6" t="s">
        <v>13</v>
      </c>
      <c r="F1183" s="6" t="s">
        <v>2606</v>
      </c>
      <c r="G1183" s="6" t="s">
        <v>166</v>
      </c>
      <c r="H1183" s="6" t="s">
        <v>11</v>
      </c>
      <c r="I1183" s="6" t="s">
        <v>13</v>
      </c>
    </row>
    <row r="1184" spans="1:9" x14ac:dyDescent="0.3">
      <c r="A1184" s="7" t="s">
        <v>13</v>
      </c>
      <c r="B1184" s="3" t="s">
        <v>2635</v>
      </c>
      <c r="C1184" s="3" t="s">
        <v>13</v>
      </c>
      <c r="D1184" s="6" t="s">
        <v>2086</v>
      </c>
      <c r="E1184" s="6" t="s">
        <v>13</v>
      </c>
      <c r="F1184" s="6" t="s">
        <v>2636</v>
      </c>
      <c r="G1184" s="6" t="s">
        <v>871</v>
      </c>
      <c r="H1184" s="6" t="s">
        <v>11</v>
      </c>
      <c r="I1184" s="6" t="s">
        <v>13</v>
      </c>
    </row>
    <row r="1185" spans="1:9" x14ac:dyDescent="0.3">
      <c r="A1185" s="7" t="s">
        <v>13</v>
      </c>
      <c r="B1185" s="3" t="s">
        <v>923</v>
      </c>
      <c r="C1185" s="3" t="s">
        <v>925</v>
      </c>
      <c r="D1185" s="6" t="s">
        <v>28</v>
      </c>
      <c r="E1185" s="6" t="s">
        <v>926</v>
      </c>
      <c r="F1185" s="6" t="s">
        <v>924</v>
      </c>
      <c r="G1185" s="6" t="s">
        <v>60</v>
      </c>
      <c r="H1185" s="6" t="s">
        <v>11</v>
      </c>
      <c r="I1185" s="6" t="s">
        <v>13</v>
      </c>
    </row>
    <row r="1186" spans="1:9" x14ac:dyDescent="0.3">
      <c r="A1186" s="7" t="s">
        <v>13</v>
      </c>
      <c r="B1186" s="3" t="s">
        <v>923</v>
      </c>
      <c r="C1186" s="3" t="s">
        <v>927</v>
      </c>
      <c r="D1186" s="6" t="s">
        <v>28</v>
      </c>
      <c r="E1186" s="6" t="s">
        <v>928</v>
      </c>
      <c r="F1186" s="6" t="s">
        <v>924</v>
      </c>
      <c r="G1186" s="6" t="s">
        <v>60</v>
      </c>
      <c r="H1186" s="6" t="s">
        <v>11</v>
      </c>
      <c r="I1186" s="6" t="s">
        <v>13</v>
      </c>
    </row>
    <row r="1187" spans="1:9" x14ac:dyDescent="0.3">
      <c r="A1187" s="7" t="s">
        <v>13</v>
      </c>
      <c r="B1187" s="3" t="s">
        <v>2593</v>
      </c>
      <c r="C1187" s="3" t="s">
        <v>13</v>
      </c>
      <c r="D1187" s="6" t="s">
        <v>2107</v>
      </c>
      <c r="E1187" s="6" t="s">
        <v>13</v>
      </c>
      <c r="F1187" s="6" t="s">
        <v>2594</v>
      </c>
      <c r="G1187" s="6" t="s">
        <v>166</v>
      </c>
      <c r="H1187" s="6" t="s">
        <v>11</v>
      </c>
      <c r="I1187" s="6" t="s">
        <v>13</v>
      </c>
    </row>
    <row r="1188" spans="1:9" x14ac:dyDescent="0.3">
      <c r="A1188" s="7" t="s">
        <v>13</v>
      </c>
      <c r="B1188" s="3" t="s">
        <v>359</v>
      </c>
      <c r="C1188" s="3" t="s">
        <v>13</v>
      </c>
      <c r="D1188" s="6" t="s">
        <v>12</v>
      </c>
      <c r="E1188" s="6" t="s">
        <v>13</v>
      </c>
      <c r="F1188" s="6" t="s">
        <v>360</v>
      </c>
      <c r="G1188" s="6" t="s">
        <v>183</v>
      </c>
      <c r="H1188" s="6" t="s">
        <v>11</v>
      </c>
      <c r="I1188" s="6" t="s">
        <v>13</v>
      </c>
    </row>
    <row r="1189" spans="1:9" x14ac:dyDescent="0.3">
      <c r="A1189" s="7" t="s">
        <v>13</v>
      </c>
      <c r="B1189" s="3" t="s">
        <v>2414</v>
      </c>
      <c r="C1189" s="3" t="s">
        <v>13</v>
      </c>
      <c r="D1189" s="6" t="s">
        <v>2086</v>
      </c>
      <c r="E1189" s="6" t="s">
        <v>13</v>
      </c>
      <c r="F1189" s="6" t="s">
        <v>2415</v>
      </c>
      <c r="G1189" s="6" t="s">
        <v>27</v>
      </c>
      <c r="H1189" s="6" t="s">
        <v>11</v>
      </c>
      <c r="I1189" s="6" t="s">
        <v>13</v>
      </c>
    </row>
    <row r="1190" spans="1:9" x14ac:dyDescent="0.3">
      <c r="A1190" s="7" t="s">
        <v>13</v>
      </c>
      <c r="B1190" s="3" t="s">
        <v>2416</v>
      </c>
      <c r="C1190" s="3" t="s">
        <v>13</v>
      </c>
      <c r="D1190" s="6" t="s">
        <v>2086</v>
      </c>
      <c r="E1190" s="6" t="s">
        <v>13</v>
      </c>
      <c r="F1190" s="6" t="s">
        <v>2417</v>
      </c>
      <c r="G1190" s="6" t="s">
        <v>27</v>
      </c>
      <c r="H1190" s="6" t="s">
        <v>11</v>
      </c>
      <c r="I1190" s="6" t="s">
        <v>13</v>
      </c>
    </row>
    <row r="1191" spans="1:9" x14ac:dyDescent="0.3">
      <c r="A1191" s="7" t="s">
        <v>13</v>
      </c>
      <c r="B1191" s="3" t="s">
        <v>2418</v>
      </c>
      <c r="C1191" s="3" t="s">
        <v>13</v>
      </c>
      <c r="D1191" s="6" t="s">
        <v>2086</v>
      </c>
      <c r="E1191" s="6" t="s">
        <v>13</v>
      </c>
      <c r="F1191" s="6" t="s">
        <v>2419</v>
      </c>
      <c r="G1191" s="6" t="s">
        <v>27</v>
      </c>
      <c r="H1191" s="6" t="s">
        <v>11</v>
      </c>
      <c r="I1191" s="6" t="s">
        <v>13</v>
      </c>
    </row>
    <row r="1192" spans="1:9" x14ac:dyDescent="0.3">
      <c r="A1192" s="7" t="s">
        <v>13</v>
      </c>
      <c r="B1192" s="3" t="s">
        <v>1802</v>
      </c>
      <c r="C1192" s="3" t="s">
        <v>1804</v>
      </c>
      <c r="D1192" s="6" t="s">
        <v>28</v>
      </c>
      <c r="E1192" s="6" t="s">
        <v>1805</v>
      </c>
      <c r="F1192" s="6" t="s">
        <v>1803</v>
      </c>
      <c r="G1192" s="6" t="s">
        <v>871</v>
      </c>
      <c r="H1192" s="6" t="s">
        <v>11</v>
      </c>
      <c r="I1192" s="6" t="s">
        <v>13</v>
      </c>
    </row>
    <row r="1193" spans="1:9" x14ac:dyDescent="0.3">
      <c r="A1193" s="7" t="s">
        <v>13</v>
      </c>
      <c r="B1193" s="3" t="s">
        <v>1802</v>
      </c>
      <c r="C1193" s="3" t="s">
        <v>1711</v>
      </c>
      <c r="D1193" s="6" t="s">
        <v>28</v>
      </c>
      <c r="E1193" s="6" t="s">
        <v>1711</v>
      </c>
      <c r="F1193" s="6" t="s">
        <v>1803</v>
      </c>
      <c r="G1193" s="6" t="s">
        <v>871</v>
      </c>
      <c r="H1193" s="6" t="s">
        <v>11</v>
      </c>
      <c r="I1193" s="6" t="s">
        <v>13</v>
      </c>
    </row>
    <row r="1194" spans="1:9" x14ac:dyDescent="0.3">
      <c r="A1194" s="7" t="s">
        <v>13</v>
      </c>
      <c r="B1194" s="3" t="s">
        <v>1581</v>
      </c>
      <c r="C1194" s="3" t="s">
        <v>13</v>
      </c>
      <c r="D1194" s="6" t="s">
        <v>12</v>
      </c>
      <c r="E1194" s="6" t="s">
        <v>13</v>
      </c>
      <c r="F1194" s="6" t="s">
        <v>1582</v>
      </c>
      <c r="G1194" s="6" t="s">
        <v>20</v>
      </c>
      <c r="H1194" s="6" t="s">
        <v>21</v>
      </c>
      <c r="I1194" s="6" t="s">
        <v>13</v>
      </c>
    </row>
    <row r="1195" spans="1:9" x14ac:dyDescent="0.3">
      <c r="A1195" s="7" t="s">
        <v>13</v>
      </c>
      <c r="B1195" s="3" t="s">
        <v>1851</v>
      </c>
      <c r="C1195" s="3" t="s">
        <v>13</v>
      </c>
      <c r="D1195" s="6" t="s">
        <v>12</v>
      </c>
      <c r="E1195" s="6" t="s">
        <v>13</v>
      </c>
      <c r="F1195" s="6" t="s">
        <v>1852</v>
      </c>
      <c r="G1195" s="6" t="s">
        <v>119</v>
      </c>
      <c r="H1195" s="6" t="s">
        <v>11</v>
      </c>
      <c r="I1195" s="6" t="s">
        <v>13</v>
      </c>
    </row>
    <row r="1196" spans="1:9" x14ac:dyDescent="0.3">
      <c r="A1196" s="7" t="s">
        <v>13</v>
      </c>
      <c r="B1196" s="3" t="s">
        <v>1467</v>
      </c>
      <c r="C1196" s="3" t="s">
        <v>13</v>
      </c>
      <c r="D1196" s="6" t="s">
        <v>12</v>
      </c>
      <c r="E1196" s="6" t="s">
        <v>13</v>
      </c>
      <c r="F1196" s="6" t="s">
        <v>1468</v>
      </c>
      <c r="G1196" s="6" t="s">
        <v>90</v>
      </c>
      <c r="H1196" s="6" t="s">
        <v>21</v>
      </c>
      <c r="I1196" s="6" t="s">
        <v>13</v>
      </c>
    </row>
    <row r="1197" spans="1:9" x14ac:dyDescent="0.3">
      <c r="A1197" s="7" t="s">
        <v>13</v>
      </c>
      <c r="B1197" s="3" t="s">
        <v>2420</v>
      </c>
      <c r="C1197" s="3" t="s">
        <v>13</v>
      </c>
      <c r="D1197" s="6" t="s">
        <v>2089</v>
      </c>
      <c r="E1197" s="6" t="s">
        <v>13</v>
      </c>
      <c r="F1197" s="6" t="s">
        <v>2421</v>
      </c>
      <c r="G1197" s="6" t="s">
        <v>90</v>
      </c>
      <c r="H1197" s="6" t="s">
        <v>11</v>
      </c>
      <c r="I1197" s="6" t="s">
        <v>2090</v>
      </c>
    </row>
    <row r="1198" spans="1:9" x14ac:dyDescent="0.3">
      <c r="A1198" s="7" t="s">
        <v>13</v>
      </c>
      <c r="B1198" s="3" t="s">
        <v>240</v>
      </c>
      <c r="C1198" s="3" t="s">
        <v>242</v>
      </c>
      <c r="D1198" s="6" t="s">
        <v>28</v>
      </c>
      <c r="E1198" s="6" t="s">
        <v>242</v>
      </c>
      <c r="F1198" s="6" t="s">
        <v>241</v>
      </c>
      <c r="G1198" s="6" t="s">
        <v>90</v>
      </c>
      <c r="H1198" s="6" t="s">
        <v>11</v>
      </c>
      <c r="I1198" s="6" t="s">
        <v>13</v>
      </c>
    </row>
    <row r="1199" spans="1:9" x14ac:dyDescent="0.3">
      <c r="A1199" s="7" t="s">
        <v>13</v>
      </c>
      <c r="B1199" s="3" t="s">
        <v>240</v>
      </c>
      <c r="C1199" s="3" t="s">
        <v>225</v>
      </c>
      <c r="D1199" s="6" t="s">
        <v>28</v>
      </c>
      <c r="E1199" s="6" t="s">
        <v>225</v>
      </c>
      <c r="F1199" s="6" t="s">
        <v>241</v>
      </c>
      <c r="G1199" s="6" t="s">
        <v>90</v>
      </c>
      <c r="H1199" s="6" t="s">
        <v>11</v>
      </c>
      <c r="I1199" s="6" t="s">
        <v>13</v>
      </c>
    </row>
    <row r="1200" spans="1:9" x14ac:dyDescent="0.3">
      <c r="A1200" s="7" t="s">
        <v>13</v>
      </c>
      <c r="B1200" s="3" t="s">
        <v>1806</v>
      </c>
      <c r="C1200" s="3" t="s">
        <v>13</v>
      </c>
      <c r="D1200" s="6" t="s">
        <v>12</v>
      </c>
      <c r="E1200" s="6" t="s">
        <v>13</v>
      </c>
      <c r="F1200" s="6" t="s">
        <v>1807</v>
      </c>
      <c r="G1200" s="6" t="s">
        <v>119</v>
      </c>
      <c r="H1200" s="6" t="s">
        <v>11</v>
      </c>
      <c r="I1200" s="6" t="s">
        <v>13</v>
      </c>
    </row>
    <row r="1201" spans="1:9" x14ac:dyDescent="0.3">
      <c r="A1201" s="7" t="s">
        <v>13</v>
      </c>
      <c r="B1201" s="3" t="s">
        <v>2597</v>
      </c>
      <c r="C1201" s="3" t="s">
        <v>13</v>
      </c>
      <c r="D1201" s="6" t="s">
        <v>2086</v>
      </c>
      <c r="E1201" s="6" t="s">
        <v>13</v>
      </c>
      <c r="F1201" s="6" t="s">
        <v>2598</v>
      </c>
      <c r="G1201" s="6" t="s">
        <v>60</v>
      </c>
      <c r="H1201" s="6" t="s">
        <v>11</v>
      </c>
      <c r="I1201" s="6" t="s">
        <v>13</v>
      </c>
    </row>
    <row r="1202" spans="1:9" x14ac:dyDescent="0.3">
      <c r="A1202" s="7" t="s">
        <v>13</v>
      </c>
      <c r="B1202" s="3" t="s">
        <v>2599</v>
      </c>
      <c r="C1202" s="3" t="s">
        <v>13</v>
      </c>
      <c r="D1202" s="6" t="s">
        <v>2086</v>
      </c>
      <c r="E1202" s="6" t="s">
        <v>13</v>
      </c>
      <c r="F1202" s="6" t="s">
        <v>2600</v>
      </c>
      <c r="G1202" s="6" t="s">
        <v>60</v>
      </c>
      <c r="H1202" s="6" t="s">
        <v>11</v>
      </c>
      <c r="I1202" s="6" t="s">
        <v>13</v>
      </c>
    </row>
    <row r="1203" spans="1:9" x14ac:dyDescent="0.3">
      <c r="A1203" s="7" t="s">
        <v>13</v>
      </c>
      <c r="B1203" s="3" t="s">
        <v>2603</v>
      </c>
      <c r="C1203" s="3" t="s">
        <v>13</v>
      </c>
      <c r="D1203" s="6" t="s">
        <v>2089</v>
      </c>
      <c r="E1203" s="6" t="s">
        <v>13</v>
      </c>
      <c r="F1203" s="6" t="s">
        <v>2604</v>
      </c>
      <c r="G1203" s="6" t="s">
        <v>60</v>
      </c>
      <c r="H1203" s="6" t="s">
        <v>11</v>
      </c>
      <c r="I1203" s="6" t="s">
        <v>2090</v>
      </c>
    </row>
    <row r="1204" spans="1:9" x14ac:dyDescent="0.3">
      <c r="A1204" s="7" t="s">
        <v>13</v>
      </c>
      <c r="B1204" s="3" t="s">
        <v>2595</v>
      </c>
      <c r="C1204" s="3" t="s">
        <v>13</v>
      </c>
      <c r="D1204" s="6" t="s">
        <v>2086</v>
      </c>
      <c r="E1204" s="6" t="s">
        <v>13</v>
      </c>
      <c r="F1204" s="6" t="s">
        <v>2596</v>
      </c>
      <c r="G1204" s="6" t="s">
        <v>60</v>
      </c>
      <c r="H1204" s="6" t="s">
        <v>11</v>
      </c>
      <c r="I1204" s="6" t="s">
        <v>13</v>
      </c>
    </row>
    <row r="1205" spans="1:9" x14ac:dyDescent="0.3">
      <c r="A1205" s="7" t="s">
        <v>13</v>
      </c>
      <c r="B1205" s="3" t="s">
        <v>2601</v>
      </c>
      <c r="C1205" s="3" t="s">
        <v>13</v>
      </c>
      <c r="D1205" s="6" t="s">
        <v>2086</v>
      </c>
      <c r="E1205" s="6" t="s">
        <v>13</v>
      </c>
      <c r="F1205" s="6" t="s">
        <v>2602</v>
      </c>
      <c r="G1205" s="6" t="s">
        <v>60</v>
      </c>
      <c r="H1205" s="6" t="s">
        <v>11</v>
      </c>
      <c r="I1205" s="6" t="s">
        <v>13</v>
      </c>
    </row>
    <row r="1206" spans="1:9" x14ac:dyDescent="0.3">
      <c r="A1206" s="7" t="s">
        <v>13</v>
      </c>
      <c r="B1206" s="3" t="s">
        <v>878</v>
      </c>
      <c r="C1206" s="3" t="s">
        <v>880</v>
      </c>
      <c r="D1206" s="6" t="s">
        <v>28</v>
      </c>
      <c r="E1206" s="6" t="s">
        <v>881</v>
      </c>
      <c r="F1206" s="6" t="s">
        <v>879</v>
      </c>
      <c r="G1206" s="6" t="s">
        <v>90</v>
      </c>
      <c r="H1206" s="6" t="s">
        <v>11</v>
      </c>
      <c r="I1206" s="6" t="s">
        <v>13</v>
      </c>
    </row>
    <row r="1207" spans="1:9" x14ac:dyDescent="0.3">
      <c r="A1207" s="7" t="s">
        <v>13</v>
      </c>
      <c r="B1207" s="3" t="s">
        <v>878</v>
      </c>
      <c r="C1207" s="3" t="s">
        <v>882</v>
      </c>
      <c r="D1207" s="6" t="s">
        <v>28</v>
      </c>
      <c r="E1207" s="6" t="s">
        <v>883</v>
      </c>
      <c r="F1207" s="6" t="s">
        <v>879</v>
      </c>
      <c r="G1207" s="6" t="s">
        <v>90</v>
      </c>
      <c r="H1207" s="6" t="s">
        <v>11</v>
      </c>
      <c r="I1207" s="6" t="s">
        <v>13</v>
      </c>
    </row>
    <row r="1208" spans="1:9" x14ac:dyDescent="0.3">
      <c r="A1208" s="7" t="s">
        <v>13</v>
      </c>
      <c r="B1208" s="3" t="s">
        <v>2422</v>
      </c>
      <c r="C1208" s="3" t="s">
        <v>13</v>
      </c>
      <c r="D1208" s="6" t="s">
        <v>2089</v>
      </c>
      <c r="E1208" s="6" t="s">
        <v>13</v>
      </c>
      <c r="F1208" s="6" t="s">
        <v>2423</v>
      </c>
      <c r="G1208" s="6" t="s">
        <v>90</v>
      </c>
      <c r="H1208" s="6" t="s">
        <v>11</v>
      </c>
      <c r="I1208" s="6" t="s">
        <v>2090</v>
      </c>
    </row>
    <row r="1209" spans="1:9" x14ac:dyDescent="0.3">
      <c r="A1209" s="7" t="s">
        <v>13</v>
      </c>
      <c r="B1209" s="3" t="s">
        <v>167</v>
      </c>
      <c r="C1209" s="3" t="s">
        <v>13</v>
      </c>
      <c r="D1209" s="6" t="s">
        <v>12</v>
      </c>
      <c r="E1209" s="6" t="s">
        <v>13</v>
      </c>
      <c r="F1209" s="6" t="s">
        <v>168</v>
      </c>
      <c r="G1209" s="6" t="s">
        <v>169</v>
      </c>
      <c r="H1209" s="6" t="s">
        <v>11</v>
      </c>
      <c r="I1209" s="6" t="s">
        <v>13</v>
      </c>
    </row>
    <row r="1210" spans="1:9" x14ac:dyDescent="0.3">
      <c r="A1210" s="7" t="s">
        <v>13</v>
      </c>
      <c r="B1210" s="3" t="s">
        <v>2171</v>
      </c>
      <c r="C1210" s="3" t="s">
        <v>13</v>
      </c>
      <c r="D1210" s="6" t="s">
        <v>2089</v>
      </c>
      <c r="E1210" s="6" t="s">
        <v>13</v>
      </c>
      <c r="F1210" s="6" t="s">
        <v>2172</v>
      </c>
      <c r="G1210" s="6" t="s">
        <v>90</v>
      </c>
      <c r="H1210" s="6" t="s">
        <v>11</v>
      </c>
      <c r="I1210" s="6" t="s">
        <v>2148</v>
      </c>
    </row>
    <row r="1211" spans="1:9" x14ac:dyDescent="0.3">
      <c r="A1211" s="7" t="s">
        <v>13</v>
      </c>
      <c r="B1211" s="3" t="s">
        <v>2230</v>
      </c>
      <c r="C1211" s="3" t="s">
        <v>13</v>
      </c>
      <c r="D1211" s="6" t="s">
        <v>2089</v>
      </c>
      <c r="E1211" s="6" t="s">
        <v>13</v>
      </c>
      <c r="F1211" s="6" t="s">
        <v>2231</v>
      </c>
      <c r="G1211" s="6" t="s">
        <v>90</v>
      </c>
      <c r="H1211" s="6" t="s">
        <v>11</v>
      </c>
      <c r="I1211" s="6" t="s">
        <v>2148</v>
      </c>
    </row>
    <row r="1212" spans="1:9" x14ac:dyDescent="0.3">
      <c r="A1212" s="7" t="s">
        <v>13</v>
      </c>
      <c r="B1212" s="3" t="s">
        <v>2173</v>
      </c>
      <c r="C1212" s="3" t="s">
        <v>13</v>
      </c>
      <c r="D1212" s="6" t="s">
        <v>2089</v>
      </c>
      <c r="E1212" s="6" t="s">
        <v>13</v>
      </c>
      <c r="F1212" s="6" t="s">
        <v>2174</v>
      </c>
      <c r="G1212" s="6" t="s">
        <v>90</v>
      </c>
      <c r="H1212" s="6" t="s">
        <v>11</v>
      </c>
      <c r="I1212" s="6" t="s">
        <v>2148</v>
      </c>
    </row>
    <row r="1213" spans="1:9" x14ac:dyDescent="0.3">
      <c r="A1213" s="7" t="s">
        <v>13</v>
      </c>
      <c r="B1213" s="3" t="s">
        <v>2232</v>
      </c>
      <c r="C1213" s="3" t="s">
        <v>13</v>
      </c>
      <c r="D1213" s="6" t="s">
        <v>2089</v>
      </c>
      <c r="E1213" s="6" t="s">
        <v>13</v>
      </c>
      <c r="F1213" s="6" t="s">
        <v>2233</v>
      </c>
      <c r="G1213" s="6" t="s">
        <v>90</v>
      </c>
      <c r="H1213" s="6" t="s">
        <v>11</v>
      </c>
      <c r="I1213" s="6" t="s">
        <v>2148</v>
      </c>
    </row>
    <row r="1214" spans="1:9" x14ac:dyDescent="0.3">
      <c r="A1214" s="7" t="s">
        <v>13</v>
      </c>
      <c r="B1214" s="3" t="s">
        <v>2175</v>
      </c>
      <c r="C1214" s="3" t="s">
        <v>13</v>
      </c>
      <c r="D1214" s="6" t="s">
        <v>2089</v>
      </c>
      <c r="E1214" s="6" t="s">
        <v>13</v>
      </c>
      <c r="F1214" s="6" t="s">
        <v>2176</v>
      </c>
      <c r="G1214" s="6" t="s">
        <v>90</v>
      </c>
      <c r="H1214" s="6" t="s">
        <v>11</v>
      </c>
      <c r="I1214" s="6" t="s">
        <v>2148</v>
      </c>
    </row>
    <row r="1215" spans="1:9" x14ac:dyDescent="0.3">
      <c r="A1215" s="7" t="s">
        <v>13</v>
      </c>
      <c r="B1215" s="3" t="s">
        <v>2177</v>
      </c>
      <c r="C1215" s="3" t="s">
        <v>13</v>
      </c>
      <c r="D1215" s="6" t="s">
        <v>2089</v>
      </c>
      <c r="E1215" s="6" t="s">
        <v>13</v>
      </c>
      <c r="F1215" s="6" t="s">
        <v>2178</v>
      </c>
      <c r="G1215" s="6" t="s">
        <v>90</v>
      </c>
      <c r="H1215" s="6" t="s">
        <v>11</v>
      </c>
      <c r="I1215" s="6" t="s">
        <v>2148</v>
      </c>
    </row>
    <row r="1216" spans="1:9" x14ac:dyDescent="0.3">
      <c r="A1216" s="7" t="s">
        <v>13</v>
      </c>
      <c r="B1216" s="3" t="s">
        <v>247</v>
      </c>
      <c r="C1216" s="3" t="s">
        <v>242</v>
      </c>
      <c r="D1216" s="6" t="s">
        <v>28</v>
      </c>
      <c r="E1216" s="6" t="s">
        <v>242</v>
      </c>
      <c r="F1216" s="6" t="s">
        <v>248</v>
      </c>
      <c r="G1216" s="6" t="s">
        <v>90</v>
      </c>
      <c r="H1216" s="6" t="s">
        <v>11</v>
      </c>
      <c r="I1216" s="6" t="s">
        <v>13</v>
      </c>
    </row>
    <row r="1217" spans="1:9" x14ac:dyDescent="0.3">
      <c r="A1217" s="7" t="s">
        <v>13</v>
      </c>
      <c r="B1217" s="3" t="s">
        <v>247</v>
      </c>
      <c r="C1217" s="3" t="s">
        <v>225</v>
      </c>
      <c r="D1217" s="6" t="s">
        <v>28</v>
      </c>
      <c r="E1217" s="6" t="s">
        <v>225</v>
      </c>
      <c r="F1217" s="6" t="s">
        <v>248</v>
      </c>
      <c r="G1217" s="6" t="s">
        <v>90</v>
      </c>
      <c r="H1217" s="6" t="s">
        <v>11</v>
      </c>
      <c r="I1217" s="6" t="s">
        <v>13</v>
      </c>
    </row>
    <row r="1218" spans="1:9" x14ac:dyDescent="0.3">
      <c r="A1218" s="7" t="s">
        <v>13</v>
      </c>
      <c r="B1218" s="3" t="s">
        <v>2761</v>
      </c>
      <c r="C1218" s="3" t="s">
        <v>13</v>
      </c>
      <c r="D1218" s="6" t="s">
        <v>2089</v>
      </c>
      <c r="E1218" s="6" t="s">
        <v>13</v>
      </c>
      <c r="F1218" s="6" t="s">
        <v>2762</v>
      </c>
      <c r="G1218" s="6" t="s">
        <v>1549</v>
      </c>
      <c r="H1218" s="6" t="s">
        <v>11</v>
      </c>
      <c r="I1218" s="6" t="s">
        <v>2090</v>
      </c>
    </row>
    <row r="1219" spans="1:9" x14ac:dyDescent="0.3">
      <c r="A1219" s="7" t="s">
        <v>13</v>
      </c>
      <c r="B1219" s="3" t="s">
        <v>580</v>
      </c>
      <c r="C1219" s="3" t="s">
        <v>13</v>
      </c>
      <c r="D1219" s="6" t="s">
        <v>12</v>
      </c>
      <c r="E1219" s="6" t="s">
        <v>13</v>
      </c>
      <c r="F1219" s="6" t="s">
        <v>581</v>
      </c>
      <c r="G1219" s="6" t="s">
        <v>582</v>
      </c>
      <c r="H1219" s="6" t="s">
        <v>11</v>
      </c>
      <c r="I1219" s="6" t="s">
        <v>13</v>
      </c>
    </row>
    <row r="1220" spans="1:9" x14ac:dyDescent="0.3">
      <c r="A1220" s="7" t="s">
        <v>13</v>
      </c>
      <c r="B1220" s="3" t="s">
        <v>2763</v>
      </c>
      <c r="C1220" s="3" t="s">
        <v>13</v>
      </c>
      <c r="D1220" s="6" t="s">
        <v>2089</v>
      </c>
      <c r="E1220" s="6" t="s">
        <v>13</v>
      </c>
      <c r="F1220" s="6" t="s">
        <v>2764</v>
      </c>
      <c r="G1220" s="6" t="s">
        <v>1290</v>
      </c>
      <c r="H1220" s="6" t="s">
        <v>11</v>
      </c>
      <c r="I1220" s="6" t="s">
        <v>2090</v>
      </c>
    </row>
    <row r="1221" spans="1:9" x14ac:dyDescent="0.3">
      <c r="A1221" s="7" t="s">
        <v>13</v>
      </c>
      <c r="B1221" s="3" t="s">
        <v>2637</v>
      </c>
      <c r="C1221" s="3" t="s">
        <v>13</v>
      </c>
      <c r="D1221" s="6" t="s">
        <v>2089</v>
      </c>
      <c r="E1221" s="6" t="s">
        <v>13</v>
      </c>
      <c r="F1221" s="6" t="s">
        <v>2638</v>
      </c>
      <c r="G1221" s="6" t="s">
        <v>60</v>
      </c>
      <c r="H1221" s="6" t="s">
        <v>11</v>
      </c>
      <c r="I1221" s="6" t="s">
        <v>2090</v>
      </c>
    </row>
    <row r="1222" spans="1:9" x14ac:dyDescent="0.3">
      <c r="A1222" s="7" t="s">
        <v>13</v>
      </c>
      <c r="B1222" s="3" t="s">
        <v>2639</v>
      </c>
      <c r="C1222" s="3" t="s">
        <v>13</v>
      </c>
      <c r="D1222" s="6" t="s">
        <v>2089</v>
      </c>
      <c r="E1222" s="6" t="s">
        <v>13</v>
      </c>
      <c r="F1222" s="6" t="s">
        <v>2640</v>
      </c>
      <c r="G1222" s="6" t="s">
        <v>60</v>
      </c>
      <c r="H1222" s="6" t="s">
        <v>11</v>
      </c>
      <c r="I1222" s="6" t="s">
        <v>2090</v>
      </c>
    </row>
    <row r="1223" spans="1:9" x14ac:dyDescent="0.3">
      <c r="A1223" s="7" t="s">
        <v>13</v>
      </c>
      <c r="B1223" s="3" t="s">
        <v>2096</v>
      </c>
      <c r="C1223" s="3" t="s">
        <v>13</v>
      </c>
      <c r="D1223" s="6" t="s">
        <v>2089</v>
      </c>
      <c r="E1223" s="6" t="s">
        <v>13</v>
      </c>
      <c r="F1223" s="6" t="s">
        <v>2097</v>
      </c>
      <c r="G1223" s="6" t="s">
        <v>60</v>
      </c>
      <c r="H1223" s="6" t="s">
        <v>11</v>
      </c>
      <c r="I1223" s="6" t="s">
        <v>2098</v>
      </c>
    </row>
    <row r="1224" spans="1:9" x14ac:dyDescent="0.3">
      <c r="A1224" s="7" t="s">
        <v>13</v>
      </c>
      <c r="B1224" s="3" t="s">
        <v>150</v>
      </c>
      <c r="C1224" s="3" t="s">
        <v>152</v>
      </c>
      <c r="D1224" s="6" t="s">
        <v>28</v>
      </c>
      <c r="E1224" s="6" t="s">
        <v>153</v>
      </c>
      <c r="F1224" s="6" t="s">
        <v>151</v>
      </c>
      <c r="G1224" s="6" t="s">
        <v>71</v>
      </c>
      <c r="H1224" s="6" t="s">
        <v>11</v>
      </c>
      <c r="I1224" s="6" t="s">
        <v>13</v>
      </c>
    </row>
    <row r="1225" spans="1:9" x14ac:dyDescent="0.3">
      <c r="A1225" s="7" t="s">
        <v>13</v>
      </c>
      <c r="B1225" s="3" t="s">
        <v>150</v>
      </c>
      <c r="C1225" s="3" t="s">
        <v>154</v>
      </c>
      <c r="D1225" s="6" t="s">
        <v>28</v>
      </c>
      <c r="E1225" s="6" t="s">
        <v>155</v>
      </c>
      <c r="F1225" s="6" t="s">
        <v>151</v>
      </c>
      <c r="G1225" s="6" t="s">
        <v>71</v>
      </c>
      <c r="H1225" s="6" t="s">
        <v>11</v>
      </c>
      <c r="I1225" s="6" t="s">
        <v>13</v>
      </c>
    </row>
    <row r="1226" spans="1:9" x14ac:dyDescent="0.3">
      <c r="A1226" s="7" t="s">
        <v>13</v>
      </c>
      <c r="B1226" s="3" t="s">
        <v>150</v>
      </c>
      <c r="C1226" s="3" t="s">
        <v>156</v>
      </c>
      <c r="D1226" s="6" t="s">
        <v>28</v>
      </c>
      <c r="E1226" s="6" t="s">
        <v>157</v>
      </c>
      <c r="F1226" s="6" t="s">
        <v>151</v>
      </c>
      <c r="G1226" s="6" t="s">
        <v>71</v>
      </c>
      <c r="H1226" s="6" t="s">
        <v>11</v>
      </c>
      <c r="I1226" s="6" t="s">
        <v>13</v>
      </c>
    </row>
    <row r="1227" spans="1:9" x14ac:dyDescent="0.3">
      <c r="A1227" s="7" t="s">
        <v>13</v>
      </c>
      <c r="B1227" s="3" t="s">
        <v>150</v>
      </c>
      <c r="C1227" s="3" t="s">
        <v>158</v>
      </c>
      <c r="D1227" s="6" t="s">
        <v>28</v>
      </c>
      <c r="E1227" s="6" t="s">
        <v>159</v>
      </c>
      <c r="F1227" s="6" t="s">
        <v>151</v>
      </c>
      <c r="G1227" s="6" t="s">
        <v>71</v>
      </c>
      <c r="H1227" s="6" t="s">
        <v>11</v>
      </c>
      <c r="I1227" s="6" t="s">
        <v>13</v>
      </c>
    </row>
    <row r="1228" spans="1:9" x14ac:dyDescent="0.3">
      <c r="A1228" s="7" t="s">
        <v>13</v>
      </c>
      <c r="B1228" s="3" t="s">
        <v>150</v>
      </c>
      <c r="C1228" s="3" t="s">
        <v>160</v>
      </c>
      <c r="D1228" s="6" t="s">
        <v>28</v>
      </c>
      <c r="E1228" s="6" t="s">
        <v>161</v>
      </c>
      <c r="F1228" s="6" t="s">
        <v>151</v>
      </c>
      <c r="G1228" s="6" t="s">
        <v>71</v>
      </c>
      <c r="H1228" s="6" t="s">
        <v>11</v>
      </c>
      <c r="I1228" s="6" t="s">
        <v>13</v>
      </c>
    </row>
    <row r="1229" spans="1:9" x14ac:dyDescent="0.3">
      <c r="A1229" s="7" t="s">
        <v>13</v>
      </c>
      <c r="B1229" s="3" t="s">
        <v>1695</v>
      </c>
      <c r="C1229" s="3" t="s">
        <v>1697</v>
      </c>
      <c r="D1229" s="6" t="s">
        <v>28</v>
      </c>
      <c r="E1229" s="6" t="s">
        <v>1698</v>
      </c>
      <c r="F1229" s="6" t="s">
        <v>1696</v>
      </c>
      <c r="G1229" s="6" t="s">
        <v>119</v>
      </c>
      <c r="H1229" s="6" t="s">
        <v>11</v>
      </c>
      <c r="I1229" s="6" t="s">
        <v>13</v>
      </c>
    </row>
    <row r="1230" spans="1:9" x14ac:dyDescent="0.3">
      <c r="A1230" s="7" t="s">
        <v>13</v>
      </c>
      <c r="B1230" s="3" t="s">
        <v>1695</v>
      </c>
      <c r="C1230" s="3" t="s">
        <v>1699</v>
      </c>
      <c r="D1230" s="6" t="s">
        <v>28</v>
      </c>
      <c r="E1230" s="6" t="s">
        <v>1700</v>
      </c>
      <c r="F1230" s="6" t="s">
        <v>1696</v>
      </c>
      <c r="G1230" s="6" t="s">
        <v>119</v>
      </c>
      <c r="H1230" s="6" t="s">
        <v>11</v>
      </c>
      <c r="I1230" s="6" t="s">
        <v>13</v>
      </c>
    </row>
    <row r="1231" spans="1:9" x14ac:dyDescent="0.3">
      <c r="A1231" s="7" t="s">
        <v>13</v>
      </c>
      <c r="B1231" s="3" t="s">
        <v>1695</v>
      </c>
      <c r="C1231" s="3" t="s">
        <v>1701</v>
      </c>
      <c r="D1231" s="6" t="s">
        <v>28</v>
      </c>
      <c r="E1231" s="6" t="s">
        <v>1702</v>
      </c>
      <c r="F1231" s="6" t="s">
        <v>1696</v>
      </c>
      <c r="G1231" s="6" t="s">
        <v>119</v>
      </c>
      <c r="H1231" s="6" t="s">
        <v>11</v>
      </c>
      <c r="I1231" s="6" t="s">
        <v>13</v>
      </c>
    </row>
    <row r="1232" spans="1:9" x14ac:dyDescent="0.3">
      <c r="A1232" s="7" t="s">
        <v>13</v>
      </c>
      <c r="B1232" s="3" t="s">
        <v>1695</v>
      </c>
      <c r="C1232" s="3" t="s">
        <v>1703</v>
      </c>
      <c r="D1232" s="6" t="s">
        <v>28</v>
      </c>
      <c r="E1232" s="6" t="s">
        <v>1704</v>
      </c>
      <c r="F1232" s="6" t="s">
        <v>1696</v>
      </c>
      <c r="G1232" s="6" t="s">
        <v>119</v>
      </c>
      <c r="H1232" s="6" t="s">
        <v>11</v>
      </c>
      <c r="I1232" s="6" t="s">
        <v>13</v>
      </c>
    </row>
    <row r="1233" spans="1:9" x14ac:dyDescent="0.3">
      <c r="A1233" s="7" t="s">
        <v>13</v>
      </c>
      <c r="B1233" s="3" t="s">
        <v>1695</v>
      </c>
      <c r="C1233" s="3" t="s">
        <v>1705</v>
      </c>
      <c r="D1233" s="6" t="s">
        <v>28</v>
      </c>
      <c r="E1233" s="6" t="s">
        <v>1706</v>
      </c>
      <c r="F1233" s="6" t="s">
        <v>1696</v>
      </c>
      <c r="G1233" s="6" t="s">
        <v>119</v>
      </c>
      <c r="H1233" s="6" t="s">
        <v>11</v>
      </c>
      <c r="I1233" s="6" t="s">
        <v>13</v>
      </c>
    </row>
    <row r="1234" spans="1:9" x14ac:dyDescent="0.3">
      <c r="A1234" s="7" t="s">
        <v>13</v>
      </c>
      <c r="B1234" s="3" t="s">
        <v>1695</v>
      </c>
      <c r="C1234" s="3" t="s">
        <v>1707</v>
      </c>
      <c r="D1234" s="6" t="s">
        <v>28</v>
      </c>
      <c r="E1234" s="6" t="s">
        <v>1708</v>
      </c>
      <c r="F1234" s="6" t="s">
        <v>1696</v>
      </c>
      <c r="G1234" s="6" t="s">
        <v>119</v>
      </c>
      <c r="H1234" s="6" t="s">
        <v>11</v>
      </c>
      <c r="I1234" s="6" t="s">
        <v>13</v>
      </c>
    </row>
    <row r="1235" spans="1:9" x14ac:dyDescent="0.3">
      <c r="B1235" s="3" t="s">
        <v>1269</v>
      </c>
      <c r="C1235" s="3" t="s">
        <v>1272</v>
      </c>
      <c r="D1235" s="6" t="s">
        <v>28</v>
      </c>
      <c r="E1235" s="6" t="s">
        <v>1273</v>
      </c>
      <c r="F1235" s="6" t="s">
        <v>1270</v>
      </c>
      <c r="G1235" s="6" t="s">
        <v>90</v>
      </c>
      <c r="H1235" s="6" t="s">
        <v>1271</v>
      </c>
      <c r="I1235" s="6" t="s">
        <v>13</v>
      </c>
    </row>
    <row r="1236" spans="1:9" x14ac:dyDescent="0.3">
      <c r="B1236" s="3" t="s">
        <v>1269</v>
      </c>
      <c r="C1236" s="3" t="s">
        <v>824</v>
      </c>
      <c r="D1236" s="6" t="s">
        <v>28</v>
      </c>
      <c r="E1236" s="6" t="s">
        <v>32</v>
      </c>
      <c r="F1236" s="6" t="s">
        <v>1270</v>
      </c>
      <c r="G1236" s="6" t="s">
        <v>90</v>
      </c>
      <c r="H1236" s="6" t="s">
        <v>1271</v>
      </c>
      <c r="I1236" s="6" t="s">
        <v>13</v>
      </c>
    </row>
    <row r="1237" spans="1:9" x14ac:dyDescent="0.3">
      <c r="B1237" s="3" t="s">
        <v>2623</v>
      </c>
      <c r="C1237" s="3" t="s">
        <v>13</v>
      </c>
      <c r="D1237" s="6" t="s">
        <v>2107</v>
      </c>
      <c r="E1237" s="6" t="s">
        <v>13</v>
      </c>
      <c r="F1237" s="6" t="s">
        <v>2624</v>
      </c>
      <c r="G1237" s="6" t="s">
        <v>20</v>
      </c>
      <c r="H1237" s="6" t="s">
        <v>21</v>
      </c>
      <c r="I1237" s="6" t="s">
        <v>13</v>
      </c>
    </row>
    <row r="1238" spans="1:9" x14ac:dyDescent="0.3">
      <c r="B1238" s="3" t="s">
        <v>583</v>
      </c>
      <c r="C1238" s="3" t="s">
        <v>13</v>
      </c>
      <c r="D1238" s="6" t="s">
        <v>12</v>
      </c>
      <c r="E1238" s="6" t="s">
        <v>13</v>
      </c>
      <c r="F1238" s="6" t="s">
        <v>584</v>
      </c>
      <c r="G1238" s="6" t="s">
        <v>583</v>
      </c>
      <c r="H1238" s="6" t="s">
        <v>11</v>
      </c>
      <c r="I1238" s="6" t="s">
        <v>13</v>
      </c>
    </row>
    <row r="1239" spans="1:9" x14ac:dyDescent="0.3">
      <c r="B1239" s="3" t="s">
        <v>688</v>
      </c>
      <c r="C1239" s="3" t="s">
        <v>690</v>
      </c>
      <c r="D1239" s="6" t="s">
        <v>28</v>
      </c>
      <c r="E1239" s="6" t="s">
        <v>691</v>
      </c>
      <c r="F1239" s="6" t="s">
        <v>689</v>
      </c>
      <c r="G1239" s="6" t="s">
        <v>27</v>
      </c>
      <c r="H1239" s="6" t="s">
        <v>11</v>
      </c>
      <c r="I1239" s="6" t="s">
        <v>13</v>
      </c>
    </row>
    <row r="1240" spans="1:9" x14ac:dyDescent="0.3">
      <c r="B1240" s="3" t="s">
        <v>688</v>
      </c>
      <c r="C1240" s="3" t="s">
        <v>692</v>
      </c>
      <c r="D1240" s="6" t="s">
        <v>28</v>
      </c>
      <c r="E1240" s="6" t="s">
        <v>693</v>
      </c>
      <c r="F1240" s="6" t="s">
        <v>689</v>
      </c>
      <c r="G1240" s="6" t="s">
        <v>27</v>
      </c>
      <c r="H1240" s="6" t="s">
        <v>11</v>
      </c>
      <c r="I1240" s="6" t="s">
        <v>13</v>
      </c>
    </row>
    <row r="1241" spans="1:9" x14ac:dyDescent="0.3">
      <c r="B1241" s="3" t="s">
        <v>2721</v>
      </c>
      <c r="C1241" s="3" t="s">
        <v>13</v>
      </c>
      <c r="D1241" s="6" t="s">
        <v>2107</v>
      </c>
      <c r="E1241" s="6" t="s">
        <v>13</v>
      </c>
      <c r="F1241" s="6" t="s">
        <v>2722</v>
      </c>
      <c r="G1241" s="6" t="s">
        <v>60</v>
      </c>
      <c r="H1241" s="6" t="s">
        <v>11</v>
      </c>
      <c r="I1241" s="6" t="s">
        <v>13</v>
      </c>
    </row>
    <row r="1242" spans="1:9" x14ac:dyDescent="0.3">
      <c r="B1242" s="3" t="s">
        <v>2985</v>
      </c>
      <c r="C1242" s="3" t="s">
        <v>13</v>
      </c>
      <c r="D1242" s="6" t="s">
        <v>2089</v>
      </c>
      <c r="E1242" s="6" t="s">
        <v>13</v>
      </c>
      <c r="F1242" s="6" t="s">
        <v>2986</v>
      </c>
      <c r="G1242" s="6" t="s">
        <v>27</v>
      </c>
      <c r="H1242" s="6" t="s">
        <v>11</v>
      </c>
      <c r="I1242" s="6" t="s">
        <v>2090</v>
      </c>
    </row>
    <row r="1243" spans="1:9" x14ac:dyDescent="0.3">
      <c r="A1243" s="7" t="s">
        <v>13</v>
      </c>
      <c r="B1243" s="3" t="s">
        <v>2424</v>
      </c>
      <c r="C1243" s="3" t="s">
        <v>13</v>
      </c>
      <c r="D1243" s="6" t="s">
        <v>2089</v>
      </c>
      <c r="E1243" s="6" t="s">
        <v>13</v>
      </c>
      <c r="F1243" s="6" t="s">
        <v>2425</v>
      </c>
      <c r="G1243" s="6" t="s">
        <v>27</v>
      </c>
      <c r="H1243" s="6" t="s">
        <v>11</v>
      </c>
      <c r="I1243" s="6" t="s">
        <v>2098</v>
      </c>
    </row>
    <row r="1244" spans="1:9" x14ac:dyDescent="0.3">
      <c r="B1244" s="3" t="s">
        <v>2191</v>
      </c>
      <c r="C1244" s="3" t="s">
        <v>13</v>
      </c>
      <c r="D1244" s="6" t="s">
        <v>2086</v>
      </c>
      <c r="E1244" s="6" t="s">
        <v>13</v>
      </c>
      <c r="F1244" s="6" t="s">
        <v>2192</v>
      </c>
      <c r="G1244" s="6" t="s">
        <v>27</v>
      </c>
      <c r="H1244" s="6" t="s">
        <v>11</v>
      </c>
      <c r="I1244" s="6" t="s">
        <v>13</v>
      </c>
    </row>
    <row r="1245" spans="1:9" x14ac:dyDescent="0.3">
      <c r="A1245" s="7" t="s">
        <v>13</v>
      </c>
      <c r="B1245" s="3" t="s">
        <v>585</v>
      </c>
      <c r="C1245" s="3" t="s">
        <v>13</v>
      </c>
      <c r="D1245" s="6" t="s">
        <v>12</v>
      </c>
      <c r="E1245" s="6" t="s">
        <v>13</v>
      </c>
      <c r="F1245" s="6" t="s">
        <v>586</v>
      </c>
      <c r="G1245" s="6" t="s">
        <v>27</v>
      </c>
      <c r="H1245" s="6" t="s">
        <v>11</v>
      </c>
      <c r="I1245" s="6" t="s">
        <v>13</v>
      </c>
    </row>
    <row r="1246" spans="1:9" x14ac:dyDescent="0.3">
      <c r="B1246" s="3" t="s">
        <v>1992</v>
      </c>
      <c r="C1246" s="3" t="s">
        <v>13</v>
      </c>
      <c r="D1246" s="6" t="s">
        <v>12</v>
      </c>
      <c r="E1246" s="6" t="s">
        <v>13</v>
      </c>
      <c r="F1246" s="6" t="s">
        <v>1993</v>
      </c>
      <c r="G1246" s="6" t="s">
        <v>20</v>
      </c>
      <c r="H1246" s="6" t="s">
        <v>11</v>
      </c>
      <c r="I1246" s="6" t="s">
        <v>13</v>
      </c>
    </row>
    <row r="1247" spans="1:9" x14ac:dyDescent="0.3">
      <c r="B1247" s="3" t="s">
        <v>1791</v>
      </c>
      <c r="C1247" s="3" t="s">
        <v>13</v>
      </c>
      <c r="D1247" s="6" t="s">
        <v>12</v>
      </c>
      <c r="E1247" s="6" t="s">
        <v>13</v>
      </c>
      <c r="F1247" s="6" t="s">
        <v>1792</v>
      </c>
      <c r="G1247" s="6" t="s">
        <v>119</v>
      </c>
      <c r="H1247" s="6" t="s">
        <v>11</v>
      </c>
      <c r="I1247" s="6" t="s">
        <v>13</v>
      </c>
    </row>
    <row r="1248" spans="1:9" x14ac:dyDescent="0.3">
      <c r="B1248" s="3" t="s">
        <v>117</v>
      </c>
      <c r="C1248" s="3" t="s">
        <v>13</v>
      </c>
      <c r="D1248" s="6" t="s">
        <v>12</v>
      </c>
      <c r="E1248" s="6" t="s">
        <v>13</v>
      </c>
      <c r="F1248" s="6" t="s">
        <v>118</v>
      </c>
      <c r="G1248" s="6" t="s">
        <v>119</v>
      </c>
      <c r="H1248" s="6" t="s">
        <v>11</v>
      </c>
      <c r="I1248" s="6" t="s">
        <v>13</v>
      </c>
    </row>
    <row r="1249" spans="2:9" x14ac:dyDescent="0.3">
      <c r="B1249" s="3" t="s">
        <v>2498</v>
      </c>
      <c r="C1249" s="3" t="s">
        <v>13</v>
      </c>
      <c r="D1249" s="6" t="s">
        <v>2107</v>
      </c>
      <c r="E1249" s="6" t="s">
        <v>13</v>
      </c>
      <c r="F1249" s="6" t="s">
        <v>2499</v>
      </c>
      <c r="G1249" s="6" t="s">
        <v>53</v>
      </c>
      <c r="H1249" s="6" t="s">
        <v>11</v>
      </c>
      <c r="I1249" s="6" t="s">
        <v>13</v>
      </c>
    </row>
    <row r="1250" spans="2:9" x14ac:dyDescent="0.3">
      <c r="B1250" s="3" t="s">
        <v>1787</v>
      </c>
      <c r="C1250" s="3" t="s">
        <v>13</v>
      </c>
      <c r="D1250" s="6" t="s">
        <v>12</v>
      </c>
      <c r="E1250" s="6" t="s">
        <v>13</v>
      </c>
      <c r="F1250" s="6" t="s">
        <v>1788</v>
      </c>
      <c r="G1250" s="6" t="s">
        <v>119</v>
      </c>
      <c r="H1250" s="6" t="s">
        <v>11</v>
      </c>
      <c r="I1250" s="6" t="s">
        <v>13</v>
      </c>
    </row>
    <row r="1251" spans="2:9" x14ac:dyDescent="0.3">
      <c r="B1251" s="3" t="s">
        <v>1863</v>
      </c>
      <c r="C1251" s="3" t="s">
        <v>13</v>
      </c>
      <c r="D1251" s="6" t="s">
        <v>12</v>
      </c>
      <c r="E1251" s="6" t="s">
        <v>13</v>
      </c>
      <c r="F1251" s="6" t="s">
        <v>1864</v>
      </c>
      <c r="G1251" s="6" t="s">
        <v>119</v>
      </c>
      <c r="H1251" s="6" t="s">
        <v>11</v>
      </c>
      <c r="I1251" s="6" t="s">
        <v>13</v>
      </c>
    </row>
    <row r="1252" spans="2:9" x14ac:dyDescent="0.3">
      <c r="B1252" s="3" t="s">
        <v>2779</v>
      </c>
      <c r="C1252" s="3" t="s">
        <v>13</v>
      </c>
      <c r="D1252" s="6" t="s">
        <v>2089</v>
      </c>
      <c r="E1252" s="6" t="s">
        <v>13</v>
      </c>
      <c r="F1252" s="6" t="s">
        <v>2780</v>
      </c>
      <c r="G1252" s="6" t="s">
        <v>298</v>
      </c>
      <c r="H1252" s="6" t="s">
        <v>11</v>
      </c>
      <c r="I1252" s="6" t="s">
        <v>2090</v>
      </c>
    </row>
    <row r="1253" spans="2:9" x14ac:dyDescent="0.3">
      <c r="B1253" s="3" t="s">
        <v>2781</v>
      </c>
      <c r="C1253" s="3" t="s">
        <v>13</v>
      </c>
      <c r="D1253" s="6" t="s">
        <v>2089</v>
      </c>
      <c r="E1253" s="6" t="s">
        <v>13</v>
      </c>
      <c r="F1253" s="6" t="s">
        <v>2782</v>
      </c>
      <c r="G1253" s="6" t="s">
        <v>298</v>
      </c>
      <c r="H1253" s="6" t="s">
        <v>11</v>
      </c>
      <c r="I1253" s="6" t="s">
        <v>2090</v>
      </c>
    </row>
    <row r="1254" spans="2:9" x14ac:dyDescent="0.3">
      <c r="B1254" s="3" t="s">
        <v>2791</v>
      </c>
      <c r="C1254" s="3" t="s">
        <v>13</v>
      </c>
      <c r="D1254" s="6" t="s">
        <v>2089</v>
      </c>
      <c r="E1254" s="6" t="s">
        <v>13</v>
      </c>
      <c r="F1254" s="6" t="s">
        <v>2792</v>
      </c>
      <c r="G1254" s="6" t="s">
        <v>298</v>
      </c>
      <c r="H1254" s="6" t="s">
        <v>11</v>
      </c>
      <c r="I1254" s="6" t="s">
        <v>2090</v>
      </c>
    </row>
    <row r="1255" spans="2:9" x14ac:dyDescent="0.3">
      <c r="B1255" s="3" t="s">
        <v>2793</v>
      </c>
      <c r="C1255" s="3" t="s">
        <v>13</v>
      </c>
      <c r="D1255" s="6" t="s">
        <v>2089</v>
      </c>
      <c r="E1255" s="6" t="s">
        <v>13</v>
      </c>
      <c r="F1255" s="6" t="s">
        <v>2794</v>
      </c>
      <c r="G1255" s="6" t="s">
        <v>298</v>
      </c>
      <c r="H1255" s="6" t="s">
        <v>11</v>
      </c>
      <c r="I1255" s="6" t="s">
        <v>2090</v>
      </c>
    </row>
    <row r="1256" spans="2:9" x14ac:dyDescent="0.3">
      <c r="B1256" s="3" t="s">
        <v>2795</v>
      </c>
      <c r="C1256" s="3" t="s">
        <v>13</v>
      </c>
      <c r="D1256" s="6" t="s">
        <v>2089</v>
      </c>
      <c r="E1256" s="6" t="s">
        <v>13</v>
      </c>
      <c r="F1256" s="6" t="s">
        <v>2796</v>
      </c>
      <c r="G1256" s="6" t="s">
        <v>298</v>
      </c>
      <c r="H1256" s="6" t="s">
        <v>11</v>
      </c>
      <c r="I1256" s="6" t="s">
        <v>2090</v>
      </c>
    </row>
    <row r="1257" spans="2:9" x14ac:dyDescent="0.3">
      <c r="B1257" s="3" t="s">
        <v>2797</v>
      </c>
      <c r="C1257" s="3" t="s">
        <v>13</v>
      </c>
      <c r="D1257" s="6" t="s">
        <v>2089</v>
      </c>
      <c r="E1257" s="6" t="s">
        <v>13</v>
      </c>
      <c r="F1257" s="6" t="s">
        <v>2798</v>
      </c>
      <c r="G1257" s="6" t="s">
        <v>298</v>
      </c>
      <c r="H1257" s="6" t="s">
        <v>11</v>
      </c>
      <c r="I1257" s="6" t="s">
        <v>2090</v>
      </c>
    </row>
    <row r="1258" spans="2:9" x14ac:dyDescent="0.3">
      <c r="B1258" s="3" t="s">
        <v>2426</v>
      </c>
      <c r="C1258" s="3" t="s">
        <v>13</v>
      </c>
      <c r="D1258" s="6" t="s">
        <v>2086</v>
      </c>
      <c r="E1258" s="6" t="s">
        <v>13</v>
      </c>
      <c r="F1258" s="6" t="s">
        <v>2427</v>
      </c>
      <c r="G1258" s="6" t="s">
        <v>628</v>
      </c>
      <c r="H1258" s="6" t="s">
        <v>11</v>
      </c>
      <c r="I1258" s="6" t="s">
        <v>13</v>
      </c>
    </row>
    <row r="1259" spans="2:9" x14ac:dyDescent="0.3">
      <c r="B1259" s="3" t="s">
        <v>2852</v>
      </c>
      <c r="C1259" s="3" t="s">
        <v>13</v>
      </c>
      <c r="D1259" s="6" t="s">
        <v>2086</v>
      </c>
      <c r="E1259" s="6" t="s">
        <v>13</v>
      </c>
      <c r="F1259" s="6" t="s">
        <v>2853</v>
      </c>
      <c r="G1259" s="6" t="s">
        <v>90</v>
      </c>
      <c r="H1259" s="6" t="s">
        <v>11</v>
      </c>
      <c r="I1259" s="6" t="s">
        <v>13</v>
      </c>
    </row>
    <row r="1260" spans="2:9" x14ac:dyDescent="0.3">
      <c r="B1260" s="3" t="s">
        <v>2787</v>
      </c>
      <c r="C1260" s="3" t="s">
        <v>13</v>
      </c>
      <c r="D1260" s="6" t="s">
        <v>2089</v>
      </c>
      <c r="E1260" s="6" t="s">
        <v>13</v>
      </c>
      <c r="F1260" s="6" t="s">
        <v>2788</v>
      </c>
      <c r="G1260" s="6" t="s">
        <v>298</v>
      </c>
      <c r="H1260" s="6" t="s">
        <v>11</v>
      </c>
      <c r="I1260" s="6" t="s">
        <v>2090</v>
      </c>
    </row>
    <row r="1261" spans="2:9" x14ac:dyDescent="0.3">
      <c r="B1261" s="3" t="s">
        <v>2789</v>
      </c>
      <c r="C1261" s="3" t="s">
        <v>13</v>
      </c>
      <c r="D1261" s="6" t="s">
        <v>2089</v>
      </c>
      <c r="E1261" s="6" t="s">
        <v>13</v>
      </c>
      <c r="F1261" s="6" t="s">
        <v>2790</v>
      </c>
      <c r="G1261" s="6" t="s">
        <v>298</v>
      </c>
      <c r="H1261" s="6" t="s">
        <v>11</v>
      </c>
      <c r="I1261" s="6" t="s">
        <v>2090</v>
      </c>
    </row>
    <row r="1262" spans="2:9" x14ac:dyDescent="0.3">
      <c r="B1262" s="3" t="s">
        <v>1940</v>
      </c>
      <c r="C1262" s="3" t="s">
        <v>13</v>
      </c>
      <c r="D1262" s="6" t="s">
        <v>12</v>
      </c>
      <c r="E1262" s="6" t="s">
        <v>13</v>
      </c>
      <c r="F1262" s="6" t="s">
        <v>1941</v>
      </c>
      <c r="G1262" s="6" t="s">
        <v>127</v>
      </c>
      <c r="H1262" s="6" t="s">
        <v>11</v>
      </c>
      <c r="I1262" s="6" t="s">
        <v>13</v>
      </c>
    </row>
    <row r="1263" spans="2:9" x14ac:dyDescent="0.3">
      <c r="B1263" s="3" t="s">
        <v>1965</v>
      </c>
      <c r="C1263" s="3" t="s">
        <v>13</v>
      </c>
      <c r="D1263" s="6" t="s">
        <v>12</v>
      </c>
      <c r="E1263" s="6" t="s">
        <v>13</v>
      </c>
      <c r="F1263" s="6" t="s">
        <v>1966</v>
      </c>
      <c r="G1263" s="6" t="s">
        <v>315</v>
      </c>
      <c r="H1263" s="6" t="s">
        <v>11</v>
      </c>
      <c r="I1263" s="6" t="s">
        <v>13</v>
      </c>
    </row>
    <row r="1264" spans="2:9" x14ac:dyDescent="0.3">
      <c r="B1264" s="3" t="s">
        <v>2007</v>
      </c>
      <c r="C1264" s="3" t="s">
        <v>13</v>
      </c>
      <c r="D1264" s="6" t="s">
        <v>12</v>
      </c>
      <c r="E1264" s="6" t="s">
        <v>13</v>
      </c>
      <c r="F1264" s="6" t="s">
        <v>2008</v>
      </c>
      <c r="G1264" s="6" t="s">
        <v>315</v>
      </c>
      <c r="H1264" s="6" t="s">
        <v>11</v>
      </c>
      <c r="I1264" s="6" t="s">
        <v>13</v>
      </c>
    </row>
    <row r="1265" spans="1:9" x14ac:dyDescent="0.3">
      <c r="B1265" s="3" t="s">
        <v>2989</v>
      </c>
      <c r="C1265" s="3" t="s">
        <v>13</v>
      </c>
      <c r="D1265" s="6" t="s">
        <v>2086</v>
      </c>
      <c r="E1265" s="6" t="s">
        <v>13</v>
      </c>
      <c r="F1265" s="6" t="s">
        <v>2990</v>
      </c>
      <c r="G1265" s="6" t="s">
        <v>20</v>
      </c>
      <c r="H1265" s="6" t="s">
        <v>11</v>
      </c>
      <c r="I1265" s="6" t="s">
        <v>13</v>
      </c>
    </row>
    <row r="1266" spans="1:9" x14ac:dyDescent="0.3">
      <c r="B1266" s="3" t="s">
        <v>1486</v>
      </c>
      <c r="C1266" s="3" t="s">
        <v>13</v>
      </c>
      <c r="D1266" s="6" t="s">
        <v>12</v>
      </c>
      <c r="E1266" s="6" t="s">
        <v>13</v>
      </c>
      <c r="F1266" s="6" t="s">
        <v>1487</v>
      </c>
      <c r="G1266" s="6" t="s">
        <v>119</v>
      </c>
      <c r="H1266" s="6" t="s">
        <v>11</v>
      </c>
      <c r="I1266" s="6" t="s">
        <v>13</v>
      </c>
    </row>
    <row r="1267" spans="1:9" x14ac:dyDescent="0.3">
      <c r="B1267" s="3" t="s">
        <v>229</v>
      </c>
      <c r="C1267" s="3" t="s">
        <v>231</v>
      </c>
      <c r="D1267" s="6" t="s">
        <v>28</v>
      </c>
      <c r="E1267" s="6" t="s">
        <v>232</v>
      </c>
      <c r="F1267" s="6" t="s">
        <v>230</v>
      </c>
      <c r="G1267" s="6" t="s">
        <v>90</v>
      </c>
      <c r="H1267" s="6" t="s">
        <v>11</v>
      </c>
      <c r="I1267" s="6" t="s">
        <v>13</v>
      </c>
    </row>
    <row r="1268" spans="1:9" x14ac:dyDescent="0.3">
      <c r="B1268" s="3" t="s">
        <v>229</v>
      </c>
      <c r="C1268" s="3" t="s">
        <v>233</v>
      </c>
      <c r="D1268" s="6" t="s">
        <v>28</v>
      </c>
      <c r="E1268" s="6" t="s">
        <v>234</v>
      </c>
      <c r="F1268" s="6" t="s">
        <v>230</v>
      </c>
      <c r="G1268" s="6" t="s">
        <v>90</v>
      </c>
      <c r="H1268" s="6" t="s">
        <v>11</v>
      </c>
      <c r="I1268" s="6" t="s">
        <v>13</v>
      </c>
    </row>
    <row r="1269" spans="1:9" x14ac:dyDescent="0.3">
      <c r="B1269" s="3" t="s">
        <v>229</v>
      </c>
      <c r="C1269" s="3" t="s">
        <v>235</v>
      </c>
      <c r="D1269" s="6" t="s">
        <v>28</v>
      </c>
      <c r="E1269" s="6" t="s">
        <v>236</v>
      </c>
      <c r="F1269" s="6" t="s">
        <v>230</v>
      </c>
      <c r="G1269" s="6" t="s">
        <v>90</v>
      </c>
      <c r="H1269" s="6" t="s">
        <v>11</v>
      </c>
      <c r="I1269" s="6" t="s">
        <v>13</v>
      </c>
    </row>
    <row r="1270" spans="1:9" x14ac:dyDescent="0.3">
      <c r="A1270" s="7" t="s">
        <v>13</v>
      </c>
      <c r="B1270" s="3" t="s">
        <v>2428</v>
      </c>
      <c r="C1270" s="3" t="s">
        <v>13</v>
      </c>
      <c r="D1270" s="6" t="s">
        <v>2089</v>
      </c>
      <c r="E1270" s="6" t="s">
        <v>13</v>
      </c>
      <c r="F1270" s="6" t="s">
        <v>2429</v>
      </c>
      <c r="G1270" s="6" t="s">
        <v>90</v>
      </c>
      <c r="H1270" s="6" t="s">
        <v>11</v>
      </c>
      <c r="I1270" s="6" t="s">
        <v>2090</v>
      </c>
    </row>
    <row r="1271" spans="1:9" x14ac:dyDescent="0.3">
      <c r="B1271" s="3" t="s">
        <v>69</v>
      </c>
      <c r="C1271" s="3" t="s">
        <v>72</v>
      </c>
      <c r="D1271" s="6" t="s">
        <v>28</v>
      </c>
      <c r="E1271" s="6" t="s">
        <v>73</v>
      </c>
      <c r="F1271" s="6" t="s">
        <v>70</v>
      </c>
      <c r="G1271" s="6" t="s">
        <v>71</v>
      </c>
      <c r="H1271" s="6" t="s">
        <v>11</v>
      </c>
      <c r="I1271" s="6" t="s">
        <v>13</v>
      </c>
    </row>
    <row r="1272" spans="1:9" x14ac:dyDescent="0.3">
      <c r="B1272" s="3" t="s">
        <v>69</v>
      </c>
      <c r="C1272" s="3" t="s">
        <v>74</v>
      </c>
      <c r="D1272" s="6" t="s">
        <v>28</v>
      </c>
      <c r="E1272" s="6" t="s">
        <v>75</v>
      </c>
      <c r="F1272" s="6" t="s">
        <v>70</v>
      </c>
      <c r="G1272" s="6" t="s">
        <v>71</v>
      </c>
      <c r="H1272" s="6" t="s">
        <v>11</v>
      </c>
      <c r="I1272" s="6" t="s">
        <v>13</v>
      </c>
    </row>
    <row r="1273" spans="1:9" x14ac:dyDescent="0.3">
      <c r="B1273" s="3" t="s">
        <v>69</v>
      </c>
      <c r="C1273" s="3" t="s">
        <v>76</v>
      </c>
      <c r="D1273" s="6" t="s">
        <v>28</v>
      </c>
      <c r="E1273" s="6" t="s">
        <v>77</v>
      </c>
      <c r="F1273" s="6" t="s">
        <v>70</v>
      </c>
      <c r="G1273" s="6" t="s">
        <v>71</v>
      </c>
      <c r="H1273" s="6" t="s">
        <v>11</v>
      </c>
      <c r="I1273" s="6" t="s">
        <v>13</v>
      </c>
    </row>
    <row r="1274" spans="1:9" x14ac:dyDescent="0.3">
      <c r="B1274" s="3" t="s">
        <v>69</v>
      </c>
      <c r="C1274" s="3" t="s">
        <v>78</v>
      </c>
      <c r="D1274" s="6" t="s">
        <v>28</v>
      </c>
      <c r="E1274" s="6" t="s">
        <v>79</v>
      </c>
      <c r="F1274" s="6" t="s">
        <v>70</v>
      </c>
      <c r="G1274" s="6" t="s">
        <v>71</v>
      </c>
      <c r="H1274" s="6" t="s">
        <v>11</v>
      </c>
      <c r="I1274" s="6" t="s">
        <v>13</v>
      </c>
    </row>
    <row r="1275" spans="1:9" x14ac:dyDescent="0.3">
      <c r="B1275" s="3" t="s">
        <v>2994</v>
      </c>
      <c r="C1275" s="3" t="s">
        <v>13</v>
      </c>
      <c r="D1275" s="6" t="s">
        <v>2089</v>
      </c>
      <c r="E1275" s="6" t="s">
        <v>13</v>
      </c>
      <c r="F1275" s="6" t="s">
        <v>2995</v>
      </c>
      <c r="G1275" s="6" t="s">
        <v>27</v>
      </c>
      <c r="H1275" s="6" t="s">
        <v>11</v>
      </c>
      <c r="I1275" s="6" t="s">
        <v>2090</v>
      </c>
    </row>
    <row r="1276" spans="1:9" x14ac:dyDescent="0.3">
      <c r="B1276" s="3" t="s">
        <v>2578</v>
      </c>
      <c r="C1276" s="3" t="s">
        <v>13</v>
      </c>
      <c r="D1276" s="6" t="s">
        <v>2107</v>
      </c>
      <c r="E1276" s="6" t="s">
        <v>13</v>
      </c>
      <c r="F1276" s="6" t="s">
        <v>2579</v>
      </c>
      <c r="G1276" s="6" t="s">
        <v>60</v>
      </c>
      <c r="H1276" s="6" t="s">
        <v>11</v>
      </c>
      <c r="I1276" s="6" t="s">
        <v>13</v>
      </c>
    </row>
    <row r="1277" spans="1:9" x14ac:dyDescent="0.3">
      <c r="B1277" s="3" t="s">
        <v>164</v>
      </c>
      <c r="C1277" s="3" t="s">
        <v>13</v>
      </c>
      <c r="D1277" s="6" t="s">
        <v>12</v>
      </c>
      <c r="E1277" s="6" t="s">
        <v>13</v>
      </c>
      <c r="F1277" s="6" t="s">
        <v>165</v>
      </c>
      <c r="G1277" s="6" t="s">
        <v>166</v>
      </c>
      <c r="H1277" s="6" t="s">
        <v>11</v>
      </c>
      <c r="I1277" s="6" t="s">
        <v>13</v>
      </c>
    </row>
    <row r="1278" spans="1:9" x14ac:dyDescent="0.3">
      <c r="B1278" s="3" t="s">
        <v>2105</v>
      </c>
      <c r="C1278" s="3" t="s">
        <v>13</v>
      </c>
      <c r="D1278" s="6" t="s">
        <v>2107</v>
      </c>
      <c r="E1278" s="6" t="s">
        <v>13</v>
      </c>
      <c r="F1278" s="6" t="s">
        <v>2106</v>
      </c>
      <c r="G1278" s="6" t="s">
        <v>60</v>
      </c>
      <c r="H1278" s="6" t="s">
        <v>11</v>
      </c>
      <c r="I1278" s="6" t="s">
        <v>13</v>
      </c>
    </row>
    <row r="1279" spans="1:9" x14ac:dyDescent="0.3">
      <c r="A1279" s="7" t="s">
        <v>13</v>
      </c>
      <c r="B1279" s="3" t="s">
        <v>2430</v>
      </c>
      <c r="C1279" s="3" t="s">
        <v>13</v>
      </c>
      <c r="D1279" s="6" t="s">
        <v>2089</v>
      </c>
      <c r="E1279" s="6" t="s">
        <v>13</v>
      </c>
      <c r="F1279" s="6" t="s">
        <v>2431</v>
      </c>
      <c r="G1279" s="6" t="s">
        <v>90</v>
      </c>
      <c r="H1279" s="6" t="s">
        <v>11</v>
      </c>
      <c r="I1279" s="6" t="s">
        <v>2090</v>
      </c>
    </row>
    <row r="1280" spans="1:9" x14ac:dyDescent="0.3">
      <c r="A1280" s="7" t="s">
        <v>13</v>
      </c>
      <c r="B1280" s="3" t="s">
        <v>2127</v>
      </c>
      <c r="C1280" s="3" t="s">
        <v>13</v>
      </c>
      <c r="D1280" s="6" t="s">
        <v>2089</v>
      </c>
      <c r="E1280" s="6" t="s">
        <v>13</v>
      </c>
      <c r="F1280" s="6" t="s">
        <v>2128</v>
      </c>
      <c r="G1280" s="6" t="s">
        <v>90</v>
      </c>
      <c r="H1280" s="6" t="s">
        <v>11</v>
      </c>
      <c r="I1280" s="6" t="s">
        <v>2090</v>
      </c>
    </row>
    <row r="1281" spans="1:9" x14ac:dyDescent="0.3">
      <c r="A1281" s="7" t="s">
        <v>13</v>
      </c>
      <c r="B1281" s="3" t="s">
        <v>2131</v>
      </c>
      <c r="C1281" s="3" t="s">
        <v>13</v>
      </c>
      <c r="D1281" s="6" t="s">
        <v>2089</v>
      </c>
      <c r="E1281" s="6" t="s">
        <v>13</v>
      </c>
      <c r="F1281" s="6" t="s">
        <v>2132</v>
      </c>
      <c r="G1281" s="6" t="s">
        <v>90</v>
      </c>
      <c r="H1281" s="6" t="s">
        <v>11</v>
      </c>
      <c r="I1281" s="6" t="s">
        <v>2090</v>
      </c>
    </row>
    <row r="1282" spans="1:9" x14ac:dyDescent="0.3">
      <c r="B1282" s="3" t="s">
        <v>788</v>
      </c>
      <c r="C1282" s="3" t="s">
        <v>790</v>
      </c>
      <c r="D1282" s="6" t="s">
        <v>28</v>
      </c>
      <c r="E1282" s="6" t="s">
        <v>791</v>
      </c>
      <c r="F1282" s="6" t="s">
        <v>789</v>
      </c>
      <c r="G1282" s="6" t="s">
        <v>90</v>
      </c>
      <c r="H1282" s="6" t="s">
        <v>11</v>
      </c>
      <c r="I1282" s="6" t="s">
        <v>13</v>
      </c>
    </row>
    <row r="1283" spans="1:9" x14ac:dyDescent="0.3">
      <c r="B1283" s="3" t="s">
        <v>788</v>
      </c>
      <c r="C1283" s="3" t="s">
        <v>91</v>
      </c>
      <c r="D1283" s="6" t="s">
        <v>28</v>
      </c>
      <c r="E1283" s="6" t="s">
        <v>792</v>
      </c>
      <c r="F1283" s="6" t="s">
        <v>789</v>
      </c>
      <c r="G1283" s="6" t="s">
        <v>90</v>
      </c>
      <c r="H1283" s="6" t="s">
        <v>11</v>
      </c>
      <c r="I1283" s="6" t="s">
        <v>13</v>
      </c>
    </row>
    <row r="1284" spans="1:9" x14ac:dyDescent="0.3">
      <c r="B1284" s="3" t="s">
        <v>788</v>
      </c>
      <c r="C1284" s="3" t="s">
        <v>793</v>
      </c>
      <c r="D1284" s="6" t="s">
        <v>28</v>
      </c>
      <c r="E1284" s="6" t="s">
        <v>794</v>
      </c>
      <c r="F1284" s="6" t="s">
        <v>789</v>
      </c>
      <c r="G1284" s="6" t="s">
        <v>90</v>
      </c>
      <c r="H1284" s="6" t="s">
        <v>11</v>
      </c>
      <c r="I1284" s="6" t="s">
        <v>13</v>
      </c>
    </row>
    <row r="1285" spans="1:9" x14ac:dyDescent="0.3">
      <c r="B1285" s="3" t="s">
        <v>788</v>
      </c>
      <c r="C1285" s="3" t="s">
        <v>795</v>
      </c>
      <c r="D1285" s="6" t="s">
        <v>28</v>
      </c>
      <c r="E1285" s="6" t="s">
        <v>796</v>
      </c>
      <c r="F1285" s="6" t="s">
        <v>789</v>
      </c>
      <c r="G1285" s="6" t="s">
        <v>90</v>
      </c>
      <c r="H1285" s="6" t="s">
        <v>11</v>
      </c>
      <c r="I1285" s="6" t="s">
        <v>13</v>
      </c>
    </row>
    <row r="1286" spans="1:9" x14ac:dyDescent="0.3">
      <c r="A1286" s="7" t="s">
        <v>13</v>
      </c>
      <c r="B1286" s="3" t="s">
        <v>88</v>
      </c>
      <c r="C1286" s="3" t="s">
        <v>91</v>
      </c>
      <c r="D1286" s="6" t="s">
        <v>28</v>
      </c>
      <c r="E1286" s="6" t="s">
        <v>92</v>
      </c>
      <c r="F1286" s="6" t="s">
        <v>89</v>
      </c>
      <c r="G1286" s="6" t="s">
        <v>90</v>
      </c>
      <c r="H1286" s="6" t="s">
        <v>11</v>
      </c>
      <c r="I1286" s="6" t="s">
        <v>13</v>
      </c>
    </row>
    <row r="1287" spans="1:9" x14ac:dyDescent="0.3">
      <c r="A1287" s="7" t="s">
        <v>13</v>
      </c>
      <c r="B1287" s="3" t="s">
        <v>88</v>
      </c>
      <c r="C1287" s="3" t="s">
        <v>93</v>
      </c>
      <c r="D1287" s="6" t="s">
        <v>28</v>
      </c>
      <c r="E1287" s="6" t="s">
        <v>94</v>
      </c>
      <c r="F1287" s="6" t="s">
        <v>89</v>
      </c>
      <c r="G1287" s="6" t="s">
        <v>90</v>
      </c>
      <c r="H1287" s="6" t="s">
        <v>11</v>
      </c>
      <c r="I1287" s="6" t="s">
        <v>13</v>
      </c>
    </row>
    <row r="1288" spans="1:9" x14ac:dyDescent="0.3">
      <c r="A1288" s="7" t="s">
        <v>13</v>
      </c>
      <c r="B1288" s="3" t="s">
        <v>88</v>
      </c>
      <c r="C1288" s="3" t="s">
        <v>95</v>
      </c>
      <c r="D1288" s="6" t="s">
        <v>28</v>
      </c>
      <c r="E1288" s="6" t="s">
        <v>96</v>
      </c>
      <c r="F1288" s="6" t="s">
        <v>89</v>
      </c>
      <c r="G1288" s="6" t="s">
        <v>90</v>
      </c>
      <c r="H1288" s="6" t="s">
        <v>11</v>
      </c>
      <c r="I1288" s="6" t="s">
        <v>13</v>
      </c>
    </row>
    <row r="1289" spans="1:9" x14ac:dyDescent="0.3">
      <c r="A1289" s="7" t="s">
        <v>13</v>
      </c>
      <c r="B1289" s="3" t="s">
        <v>88</v>
      </c>
      <c r="C1289" s="3" t="s">
        <v>97</v>
      </c>
      <c r="D1289" s="6" t="s">
        <v>28</v>
      </c>
      <c r="E1289" s="6" t="s">
        <v>98</v>
      </c>
      <c r="F1289" s="6" t="s">
        <v>89</v>
      </c>
      <c r="G1289" s="6" t="s">
        <v>90</v>
      </c>
      <c r="H1289" s="6" t="s">
        <v>11</v>
      </c>
      <c r="I1289" s="6" t="s">
        <v>13</v>
      </c>
    </row>
    <row r="1290" spans="1:9" x14ac:dyDescent="0.3">
      <c r="A1290" s="7" t="s">
        <v>13</v>
      </c>
      <c r="B1290" s="3" t="s">
        <v>99</v>
      </c>
      <c r="C1290" s="3" t="s">
        <v>91</v>
      </c>
      <c r="D1290" s="6" t="s">
        <v>28</v>
      </c>
      <c r="E1290" s="6" t="s">
        <v>92</v>
      </c>
      <c r="F1290" s="6" t="s">
        <v>100</v>
      </c>
      <c r="G1290" s="6" t="s">
        <v>90</v>
      </c>
      <c r="H1290" s="6" t="s">
        <v>11</v>
      </c>
      <c r="I1290" s="6" t="s">
        <v>13</v>
      </c>
    </row>
    <row r="1291" spans="1:9" x14ac:dyDescent="0.3">
      <c r="A1291" s="7" t="s">
        <v>13</v>
      </c>
      <c r="B1291" s="3" t="s">
        <v>99</v>
      </c>
      <c r="C1291" s="3" t="s">
        <v>93</v>
      </c>
      <c r="D1291" s="6" t="s">
        <v>28</v>
      </c>
      <c r="E1291" s="6" t="s">
        <v>94</v>
      </c>
      <c r="F1291" s="6" t="s">
        <v>100</v>
      </c>
      <c r="G1291" s="6" t="s">
        <v>90</v>
      </c>
      <c r="H1291" s="6" t="s">
        <v>11</v>
      </c>
      <c r="I1291" s="6" t="s">
        <v>13</v>
      </c>
    </row>
    <row r="1292" spans="1:9" x14ac:dyDescent="0.3">
      <c r="A1292" s="7" t="s">
        <v>13</v>
      </c>
      <c r="B1292" s="3" t="s">
        <v>99</v>
      </c>
      <c r="C1292" s="3" t="s">
        <v>95</v>
      </c>
      <c r="D1292" s="6" t="s">
        <v>28</v>
      </c>
      <c r="E1292" s="6" t="s">
        <v>96</v>
      </c>
      <c r="F1292" s="6" t="s">
        <v>100</v>
      </c>
      <c r="G1292" s="6" t="s">
        <v>90</v>
      </c>
      <c r="H1292" s="6" t="s">
        <v>11</v>
      </c>
      <c r="I1292" s="6" t="s">
        <v>13</v>
      </c>
    </row>
    <row r="1293" spans="1:9" x14ac:dyDescent="0.3">
      <c r="A1293" s="7" t="s">
        <v>13</v>
      </c>
      <c r="B1293" s="3" t="s">
        <v>99</v>
      </c>
      <c r="C1293" s="3" t="s">
        <v>97</v>
      </c>
      <c r="D1293" s="6" t="s">
        <v>28</v>
      </c>
      <c r="E1293" s="6" t="s">
        <v>98</v>
      </c>
      <c r="F1293" s="6" t="s">
        <v>100</v>
      </c>
      <c r="G1293" s="6" t="s">
        <v>90</v>
      </c>
      <c r="H1293" s="6" t="s">
        <v>11</v>
      </c>
      <c r="I1293" s="6" t="s">
        <v>13</v>
      </c>
    </row>
    <row r="1294" spans="1:9" x14ac:dyDescent="0.3">
      <c r="B1294" s="3" t="s">
        <v>1300</v>
      </c>
      <c r="C1294" s="3" t="s">
        <v>390</v>
      </c>
      <c r="D1294" s="6" t="s">
        <v>28</v>
      </c>
      <c r="E1294" s="6" t="s">
        <v>1302</v>
      </c>
      <c r="F1294" s="6" t="s">
        <v>1301</v>
      </c>
      <c r="G1294" s="6" t="s">
        <v>119</v>
      </c>
      <c r="H1294" s="6" t="s">
        <v>11</v>
      </c>
      <c r="I1294" s="6" t="s">
        <v>13</v>
      </c>
    </row>
    <row r="1295" spans="1:9" x14ac:dyDescent="0.3">
      <c r="B1295" s="3" t="s">
        <v>1300</v>
      </c>
      <c r="C1295" s="3" t="s">
        <v>394</v>
      </c>
      <c r="D1295" s="6" t="s">
        <v>28</v>
      </c>
      <c r="E1295" s="6" t="s">
        <v>1303</v>
      </c>
      <c r="F1295" s="6" t="s">
        <v>1301</v>
      </c>
      <c r="G1295" s="6" t="s">
        <v>119</v>
      </c>
      <c r="H1295" s="6" t="s">
        <v>11</v>
      </c>
      <c r="I1295" s="6" t="s">
        <v>13</v>
      </c>
    </row>
    <row r="1296" spans="1:9" x14ac:dyDescent="0.3">
      <c r="B1296" s="3" t="s">
        <v>2500</v>
      </c>
      <c r="C1296" s="3" t="s">
        <v>13</v>
      </c>
      <c r="D1296" s="6" t="s">
        <v>2107</v>
      </c>
      <c r="E1296" s="6" t="s">
        <v>13</v>
      </c>
      <c r="F1296" s="6" t="s">
        <v>2501</v>
      </c>
      <c r="G1296" s="6" t="s">
        <v>1028</v>
      </c>
      <c r="H1296" s="6" t="s">
        <v>11</v>
      </c>
      <c r="I1296" s="6" t="s">
        <v>13</v>
      </c>
    </row>
    <row r="1297" spans="2:9" x14ac:dyDescent="0.3">
      <c r="B1297" s="3" t="s">
        <v>237</v>
      </c>
      <c r="C1297" s="3" t="s">
        <v>13</v>
      </c>
      <c r="D1297" s="6" t="s">
        <v>12</v>
      </c>
      <c r="E1297" s="6" t="s">
        <v>13</v>
      </c>
      <c r="F1297" s="6" t="s">
        <v>238</v>
      </c>
      <c r="G1297" s="6" t="s">
        <v>239</v>
      </c>
      <c r="H1297" s="6" t="s">
        <v>11</v>
      </c>
      <c r="I1297" s="6" t="s">
        <v>13</v>
      </c>
    </row>
    <row r="1298" spans="2:9" x14ac:dyDescent="0.3">
      <c r="B1298" s="3" t="s">
        <v>2502</v>
      </c>
      <c r="C1298" s="3" t="s">
        <v>13</v>
      </c>
      <c r="D1298" s="6" t="s">
        <v>2107</v>
      </c>
      <c r="E1298" s="6" t="s">
        <v>13</v>
      </c>
      <c r="F1298" s="6" t="s">
        <v>2503</v>
      </c>
      <c r="G1298" s="6" t="s">
        <v>239</v>
      </c>
      <c r="H1298" s="6" t="s">
        <v>11</v>
      </c>
      <c r="I1298" s="6" t="s">
        <v>13</v>
      </c>
    </row>
    <row r="1299" spans="2:9" x14ac:dyDescent="0.3">
      <c r="B1299" s="3" t="s">
        <v>2951</v>
      </c>
      <c r="C1299" s="3" t="s">
        <v>13</v>
      </c>
      <c r="D1299" s="6" t="s">
        <v>2086</v>
      </c>
      <c r="E1299" s="6" t="s">
        <v>13</v>
      </c>
      <c r="F1299" s="6" t="s">
        <v>2952</v>
      </c>
      <c r="G1299" s="6" t="s">
        <v>1290</v>
      </c>
      <c r="H1299" s="6" t="s">
        <v>11</v>
      </c>
      <c r="I1299" s="6" t="s">
        <v>2950</v>
      </c>
    </row>
    <row r="1300" spans="2:9" x14ac:dyDescent="0.3">
      <c r="B1300" s="3" t="s">
        <v>1488</v>
      </c>
      <c r="C1300" s="3" t="s">
        <v>13</v>
      </c>
      <c r="D1300" s="6" t="s">
        <v>12</v>
      </c>
      <c r="E1300" s="6" t="s">
        <v>13</v>
      </c>
      <c r="F1300" s="6" t="s">
        <v>1489</v>
      </c>
      <c r="G1300" s="6" t="s">
        <v>1490</v>
      </c>
      <c r="H1300" s="6" t="s">
        <v>11</v>
      </c>
      <c r="I1300" s="6" t="s">
        <v>13</v>
      </c>
    </row>
    <row r="1301" spans="2:9" x14ac:dyDescent="0.3">
      <c r="B1301" s="3" t="s">
        <v>1859</v>
      </c>
      <c r="C1301" s="3" t="s">
        <v>13</v>
      </c>
      <c r="D1301" s="6" t="s">
        <v>12</v>
      </c>
      <c r="E1301" s="6" t="s">
        <v>13</v>
      </c>
      <c r="F1301" s="6" t="s">
        <v>1860</v>
      </c>
      <c r="G1301" s="6" t="s">
        <v>60</v>
      </c>
      <c r="H1301" s="6" t="s">
        <v>11</v>
      </c>
      <c r="I1301" s="6" t="s">
        <v>13</v>
      </c>
    </row>
    <row r="1302" spans="2:9" x14ac:dyDescent="0.3">
      <c r="B1302" s="3" t="s">
        <v>2234</v>
      </c>
      <c r="C1302" s="3" t="s">
        <v>13</v>
      </c>
      <c r="D1302" s="6" t="s">
        <v>2089</v>
      </c>
      <c r="E1302" s="6" t="s">
        <v>13</v>
      </c>
      <c r="F1302" s="6" t="s">
        <v>2235</v>
      </c>
      <c r="G1302" s="6" t="s">
        <v>90</v>
      </c>
      <c r="H1302" s="6" t="s">
        <v>11</v>
      </c>
      <c r="I1302" s="6" t="s">
        <v>2093</v>
      </c>
    </row>
    <row r="1303" spans="2:9" x14ac:dyDescent="0.3">
      <c r="B1303" s="3" t="s">
        <v>1284</v>
      </c>
      <c r="C1303" s="3" t="s">
        <v>13</v>
      </c>
      <c r="D1303" s="6" t="s">
        <v>12</v>
      </c>
      <c r="E1303" s="6" t="s">
        <v>13</v>
      </c>
      <c r="F1303" s="6" t="s">
        <v>1285</v>
      </c>
      <c r="G1303" s="6" t="s">
        <v>119</v>
      </c>
      <c r="H1303" s="6" t="s">
        <v>11</v>
      </c>
      <c r="I1303" s="6" t="s">
        <v>13</v>
      </c>
    </row>
    <row r="1304" spans="2:9" x14ac:dyDescent="0.3">
      <c r="B1304" s="3" t="s">
        <v>1830</v>
      </c>
      <c r="C1304" s="3" t="s">
        <v>13</v>
      </c>
      <c r="D1304" s="6" t="s">
        <v>12</v>
      </c>
      <c r="E1304" s="6" t="s">
        <v>13</v>
      </c>
      <c r="F1304" s="6" t="s">
        <v>1831</v>
      </c>
      <c r="G1304" s="6" t="s">
        <v>60</v>
      </c>
      <c r="H1304" s="6" t="s">
        <v>11</v>
      </c>
      <c r="I1304" s="6" t="s">
        <v>13</v>
      </c>
    </row>
    <row r="1305" spans="2:9" x14ac:dyDescent="0.3">
      <c r="B1305" s="3" t="s">
        <v>773</v>
      </c>
      <c r="C1305" s="3" t="s">
        <v>684</v>
      </c>
      <c r="D1305" s="6" t="s">
        <v>28</v>
      </c>
      <c r="E1305" s="6" t="s">
        <v>685</v>
      </c>
      <c r="F1305" s="6" t="s">
        <v>774</v>
      </c>
      <c r="G1305" s="6" t="s">
        <v>183</v>
      </c>
      <c r="H1305" s="6" t="s">
        <v>21</v>
      </c>
      <c r="I1305" s="6" t="s">
        <v>13</v>
      </c>
    </row>
    <row r="1306" spans="2:9" x14ac:dyDescent="0.3">
      <c r="B1306" s="3" t="s">
        <v>773</v>
      </c>
      <c r="C1306" s="3" t="s">
        <v>682</v>
      </c>
      <c r="D1306" s="6" t="s">
        <v>28</v>
      </c>
      <c r="E1306" s="6" t="s">
        <v>683</v>
      </c>
      <c r="F1306" s="6" t="s">
        <v>774</v>
      </c>
      <c r="G1306" s="6" t="s">
        <v>183</v>
      </c>
      <c r="H1306" s="6" t="s">
        <v>21</v>
      </c>
      <c r="I1306" s="6" t="s">
        <v>13</v>
      </c>
    </row>
    <row r="1307" spans="2:9" x14ac:dyDescent="0.3">
      <c r="B1307" s="3" t="s">
        <v>773</v>
      </c>
      <c r="C1307" s="3" t="s">
        <v>775</v>
      </c>
      <c r="D1307" s="6" t="s">
        <v>28</v>
      </c>
      <c r="E1307" s="6" t="s">
        <v>776</v>
      </c>
      <c r="F1307" s="6" t="s">
        <v>774</v>
      </c>
      <c r="G1307" s="6" t="s">
        <v>183</v>
      </c>
      <c r="H1307" s="6" t="s">
        <v>21</v>
      </c>
      <c r="I1307" s="6" t="s">
        <v>13</v>
      </c>
    </row>
    <row r="1308" spans="2:9" x14ac:dyDescent="0.3">
      <c r="B1308" s="3" t="s">
        <v>773</v>
      </c>
      <c r="C1308" s="3" t="s">
        <v>777</v>
      </c>
      <c r="D1308" s="6" t="s">
        <v>28</v>
      </c>
      <c r="E1308" s="6" t="s">
        <v>778</v>
      </c>
      <c r="F1308" s="6" t="s">
        <v>774</v>
      </c>
      <c r="G1308" s="6" t="s">
        <v>183</v>
      </c>
      <c r="H1308" s="6" t="s">
        <v>21</v>
      </c>
      <c r="I1308" s="6" t="s">
        <v>13</v>
      </c>
    </row>
    <row r="1309" spans="2:9" x14ac:dyDescent="0.3">
      <c r="B1309" s="3" t="s">
        <v>101</v>
      </c>
      <c r="C1309" s="3" t="s">
        <v>104</v>
      </c>
      <c r="D1309" s="6" t="s">
        <v>28</v>
      </c>
      <c r="E1309" s="6" t="s">
        <v>105</v>
      </c>
      <c r="F1309" s="6" t="s">
        <v>102</v>
      </c>
      <c r="G1309" s="6" t="s">
        <v>103</v>
      </c>
      <c r="H1309" s="6" t="s">
        <v>21</v>
      </c>
      <c r="I1309" s="6" t="s">
        <v>13</v>
      </c>
    </row>
    <row r="1310" spans="2:9" x14ac:dyDescent="0.3">
      <c r="B1310" s="3" t="s">
        <v>101</v>
      </c>
      <c r="C1310" s="3" t="s">
        <v>106</v>
      </c>
      <c r="D1310" s="6" t="s">
        <v>28</v>
      </c>
      <c r="E1310" s="6" t="s">
        <v>107</v>
      </c>
      <c r="F1310" s="6" t="s">
        <v>102</v>
      </c>
      <c r="G1310" s="6" t="s">
        <v>103</v>
      </c>
      <c r="H1310" s="6" t="s">
        <v>21</v>
      </c>
      <c r="I1310" s="6" t="s">
        <v>13</v>
      </c>
    </row>
    <row r="1311" spans="2:9" x14ac:dyDescent="0.3">
      <c r="B1311" s="3" t="s">
        <v>101</v>
      </c>
      <c r="C1311" s="3" t="s">
        <v>108</v>
      </c>
      <c r="D1311" s="6" t="s">
        <v>28</v>
      </c>
      <c r="E1311" s="6" t="s">
        <v>109</v>
      </c>
      <c r="F1311" s="6" t="s">
        <v>102</v>
      </c>
      <c r="G1311" s="6" t="s">
        <v>103</v>
      </c>
      <c r="H1311" s="6" t="s">
        <v>21</v>
      </c>
      <c r="I1311" s="6" t="s">
        <v>13</v>
      </c>
    </row>
    <row r="1312" spans="2:9" x14ac:dyDescent="0.3">
      <c r="B1312" s="3" t="s">
        <v>101</v>
      </c>
      <c r="C1312" s="3" t="s">
        <v>45</v>
      </c>
      <c r="D1312" s="6" t="s">
        <v>28</v>
      </c>
      <c r="E1312" s="6" t="s">
        <v>46</v>
      </c>
      <c r="F1312" s="6" t="s">
        <v>102</v>
      </c>
      <c r="G1312" s="6" t="s">
        <v>103</v>
      </c>
      <c r="H1312" s="6" t="s">
        <v>21</v>
      </c>
      <c r="I1312" s="6" t="s">
        <v>13</v>
      </c>
    </row>
    <row r="1313" spans="1:9" x14ac:dyDescent="0.3">
      <c r="B1313" s="3" t="s">
        <v>1824</v>
      </c>
      <c r="C1313" s="3" t="s">
        <v>1826</v>
      </c>
      <c r="D1313" s="6" t="s">
        <v>28</v>
      </c>
      <c r="E1313" s="6" t="s">
        <v>1826</v>
      </c>
      <c r="F1313" s="6" t="s">
        <v>1825</v>
      </c>
      <c r="G1313" s="6" t="s">
        <v>27</v>
      </c>
      <c r="H1313" s="6" t="s">
        <v>11</v>
      </c>
      <c r="I1313" s="6" t="s">
        <v>13</v>
      </c>
    </row>
    <row r="1314" spans="1:9" x14ac:dyDescent="0.3">
      <c r="B1314" s="3" t="s">
        <v>1824</v>
      </c>
      <c r="C1314" s="3" t="s">
        <v>225</v>
      </c>
      <c r="D1314" s="6" t="s">
        <v>28</v>
      </c>
      <c r="E1314" s="6" t="s">
        <v>225</v>
      </c>
      <c r="F1314" s="6" t="s">
        <v>1825</v>
      </c>
      <c r="G1314" s="6" t="s">
        <v>27</v>
      </c>
      <c r="H1314" s="6" t="s">
        <v>11</v>
      </c>
      <c r="I1314" s="6" t="s">
        <v>13</v>
      </c>
    </row>
    <row r="1315" spans="1:9" x14ac:dyDescent="0.3">
      <c r="B1315" s="3" t="s">
        <v>1824</v>
      </c>
      <c r="C1315" s="3" t="s">
        <v>1827</v>
      </c>
      <c r="D1315" s="6" t="s">
        <v>28</v>
      </c>
      <c r="E1315" s="6" t="s">
        <v>1827</v>
      </c>
      <c r="F1315" s="6" t="s">
        <v>1825</v>
      </c>
      <c r="G1315" s="6" t="s">
        <v>27</v>
      </c>
      <c r="H1315" s="6" t="s">
        <v>11</v>
      </c>
      <c r="I1315" s="6" t="s">
        <v>13</v>
      </c>
    </row>
    <row r="1316" spans="1:9" x14ac:dyDescent="0.3">
      <c r="B1316" s="3" t="s">
        <v>2783</v>
      </c>
      <c r="C1316" s="3" t="s">
        <v>13</v>
      </c>
      <c r="D1316" s="6" t="s">
        <v>2089</v>
      </c>
      <c r="E1316" s="6" t="s">
        <v>13</v>
      </c>
      <c r="F1316" s="6" t="s">
        <v>2784</v>
      </c>
      <c r="G1316" s="6" t="s">
        <v>298</v>
      </c>
      <c r="H1316" s="6" t="s">
        <v>11</v>
      </c>
      <c r="I1316" s="6" t="s">
        <v>2090</v>
      </c>
    </row>
    <row r="1317" spans="1:9" x14ac:dyDescent="0.3">
      <c r="B1317" s="3" t="s">
        <v>2785</v>
      </c>
      <c r="C1317" s="3" t="s">
        <v>13</v>
      </c>
      <c r="D1317" s="6" t="s">
        <v>2089</v>
      </c>
      <c r="E1317" s="6" t="s">
        <v>13</v>
      </c>
      <c r="F1317" s="6" t="s">
        <v>2786</v>
      </c>
      <c r="G1317" s="6" t="s">
        <v>298</v>
      </c>
      <c r="H1317" s="6" t="s">
        <v>11</v>
      </c>
      <c r="I1317" s="6" t="s">
        <v>2090</v>
      </c>
    </row>
    <row r="1318" spans="1:9" x14ac:dyDescent="0.3">
      <c r="B1318" s="3" t="s">
        <v>1527</v>
      </c>
      <c r="C1318" s="3" t="s">
        <v>1529</v>
      </c>
      <c r="D1318" s="6" t="s">
        <v>28</v>
      </c>
      <c r="E1318" s="6" t="s">
        <v>1530</v>
      </c>
      <c r="F1318" s="6" t="s">
        <v>1528</v>
      </c>
      <c r="G1318" s="6" t="s">
        <v>60</v>
      </c>
      <c r="H1318" s="6" t="s">
        <v>11</v>
      </c>
      <c r="I1318" s="6" t="s">
        <v>13</v>
      </c>
    </row>
    <row r="1319" spans="1:9" x14ac:dyDescent="0.3">
      <c r="B1319" s="3" t="s">
        <v>1527</v>
      </c>
      <c r="C1319" s="3" t="s">
        <v>1531</v>
      </c>
      <c r="D1319" s="6" t="s">
        <v>28</v>
      </c>
      <c r="E1319" s="6" t="s">
        <v>1532</v>
      </c>
      <c r="F1319" s="6" t="s">
        <v>1528</v>
      </c>
      <c r="G1319" s="6" t="s">
        <v>60</v>
      </c>
      <c r="H1319" s="6" t="s">
        <v>11</v>
      </c>
      <c r="I1319" s="6" t="s">
        <v>13</v>
      </c>
    </row>
    <row r="1320" spans="1:9" x14ac:dyDescent="0.3">
      <c r="A1320" s="7" t="s">
        <v>13</v>
      </c>
      <c r="B1320" s="3" t="s">
        <v>957</v>
      </c>
      <c r="C1320" s="3" t="s">
        <v>13</v>
      </c>
      <c r="D1320" s="6" t="s">
        <v>12</v>
      </c>
      <c r="E1320" s="6" t="s">
        <v>13</v>
      </c>
      <c r="F1320" s="6" t="s">
        <v>958</v>
      </c>
      <c r="G1320" s="6" t="s">
        <v>613</v>
      </c>
      <c r="H1320" s="6" t="s">
        <v>11</v>
      </c>
      <c r="I1320" s="6" t="s">
        <v>13</v>
      </c>
    </row>
    <row r="1321" spans="1:9" x14ac:dyDescent="0.3">
      <c r="B1321" s="3" t="s">
        <v>2709</v>
      </c>
      <c r="C1321" s="3" t="s">
        <v>13</v>
      </c>
      <c r="D1321" s="6" t="s">
        <v>2086</v>
      </c>
      <c r="E1321" s="6" t="s">
        <v>13</v>
      </c>
      <c r="F1321" s="6" t="s">
        <v>2710</v>
      </c>
      <c r="G1321" s="6" t="s">
        <v>60</v>
      </c>
      <c r="H1321" s="6" t="s">
        <v>11</v>
      </c>
      <c r="I1321" s="6" t="s">
        <v>13</v>
      </c>
    </row>
    <row r="1322" spans="1:9" x14ac:dyDescent="0.3">
      <c r="B1322" s="3" t="s">
        <v>1828</v>
      </c>
      <c r="C1322" s="3" t="s">
        <v>13</v>
      </c>
      <c r="D1322" s="6" t="s">
        <v>12</v>
      </c>
      <c r="E1322" s="6" t="s">
        <v>13</v>
      </c>
      <c r="F1322" s="6" t="s">
        <v>1829</v>
      </c>
      <c r="G1322" s="6" t="s">
        <v>119</v>
      </c>
      <c r="H1322" s="6" t="s">
        <v>11</v>
      </c>
      <c r="I1322" s="6" t="s">
        <v>13</v>
      </c>
    </row>
    <row r="1323" spans="1:9" x14ac:dyDescent="0.3">
      <c r="B1323" s="3" t="s">
        <v>417</v>
      </c>
      <c r="C1323" s="3" t="s">
        <v>419</v>
      </c>
      <c r="D1323" s="6" t="s">
        <v>28</v>
      </c>
      <c r="E1323" s="6" t="s">
        <v>420</v>
      </c>
      <c r="F1323" s="6" t="s">
        <v>418</v>
      </c>
      <c r="G1323" s="6" t="s">
        <v>20</v>
      </c>
      <c r="H1323" s="6" t="s">
        <v>21</v>
      </c>
      <c r="I1323" s="6" t="s">
        <v>13</v>
      </c>
    </row>
    <row r="1324" spans="1:9" x14ac:dyDescent="0.3">
      <c r="B1324" s="3" t="s">
        <v>417</v>
      </c>
      <c r="C1324" s="3" t="s">
        <v>421</v>
      </c>
      <c r="D1324" s="6" t="s">
        <v>28</v>
      </c>
      <c r="E1324" s="6" t="s">
        <v>422</v>
      </c>
      <c r="F1324" s="6" t="s">
        <v>418</v>
      </c>
      <c r="G1324" s="6" t="s">
        <v>20</v>
      </c>
      <c r="H1324" s="6" t="s">
        <v>21</v>
      </c>
      <c r="I1324" s="6" t="s">
        <v>13</v>
      </c>
    </row>
    <row r="1325" spans="1:9" x14ac:dyDescent="0.3">
      <c r="B1325" s="3" t="s">
        <v>417</v>
      </c>
      <c r="C1325" s="3" t="s">
        <v>423</v>
      </c>
      <c r="D1325" s="6" t="s">
        <v>28</v>
      </c>
      <c r="E1325" s="6" t="s">
        <v>424</v>
      </c>
      <c r="F1325" s="6" t="s">
        <v>418</v>
      </c>
      <c r="G1325" s="6" t="s">
        <v>20</v>
      </c>
      <c r="H1325" s="6" t="s">
        <v>21</v>
      </c>
      <c r="I1325" s="6" t="s">
        <v>13</v>
      </c>
    </row>
    <row r="1326" spans="1:9" x14ac:dyDescent="0.3">
      <c r="B1326" s="3" t="s">
        <v>417</v>
      </c>
      <c r="C1326" s="3" t="s">
        <v>425</v>
      </c>
      <c r="D1326" s="6" t="s">
        <v>28</v>
      </c>
      <c r="E1326" s="6" t="s">
        <v>426</v>
      </c>
      <c r="F1326" s="6" t="s">
        <v>418</v>
      </c>
      <c r="G1326" s="6" t="s">
        <v>20</v>
      </c>
      <c r="H1326" s="6" t="s">
        <v>21</v>
      </c>
      <c r="I1326" s="6" t="s">
        <v>13</v>
      </c>
    </row>
    <row r="1327" spans="1:9" x14ac:dyDescent="0.3">
      <c r="B1327" s="3" t="s">
        <v>417</v>
      </c>
      <c r="C1327" s="3" t="s">
        <v>45</v>
      </c>
      <c r="D1327" s="6" t="s">
        <v>28</v>
      </c>
      <c r="E1327" s="6" t="s">
        <v>46</v>
      </c>
      <c r="F1327" s="6" t="s">
        <v>418</v>
      </c>
      <c r="G1327" s="6" t="s">
        <v>20</v>
      </c>
      <c r="H1327" s="6" t="s">
        <v>21</v>
      </c>
      <c r="I1327" s="6" t="s">
        <v>13</v>
      </c>
    </row>
    <row r="1328" spans="1:9" x14ac:dyDescent="0.3">
      <c r="B1328" s="3" t="s">
        <v>594</v>
      </c>
      <c r="C1328" s="3" t="s">
        <v>13</v>
      </c>
      <c r="D1328" s="6" t="s">
        <v>12</v>
      </c>
      <c r="E1328" s="6" t="s">
        <v>13</v>
      </c>
      <c r="F1328" s="6" t="s">
        <v>595</v>
      </c>
      <c r="G1328" s="6" t="s">
        <v>16</v>
      </c>
      <c r="H1328" s="6" t="s">
        <v>11</v>
      </c>
      <c r="I1328" s="6" t="s">
        <v>13</v>
      </c>
    </row>
    <row r="1329" spans="2:9" x14ac:dyDescent="0.3">
      <c r="B1329" s="3" t="s">
        <v>1481</v>
      </c>
      <c r="C1329" s="3" t="s">
        <v>1459</v>
      </c>
      <c r="D1329" s="6" t="s">
        <v>28</v>
      </c>
      <c r="E1329" s="6" t="s">
        <v>1460</v>
      </c>
      <c r="F1329" s="6" t="s">
        <v>1482</v>
      </c>
      <c r="G1329" s="6" t="s">
        <v>20</v>
      </c>
      <c r="H1329" s="6" t="s">
        <v>21</v>
      </c>
      <c r="I1329" s="6" t="s">
        <v>13</v>
      </c>
    </row>
    <row r="1330" spans="2:9" x14ac:dyDescent="0.3">
      <c r="B1330" s="3" t="s">
        <v>1481</v>
      </c>
      <c r="C1330" s="3" t="s">
        <v>1436</v>
      </c>
      <c r="D1330" s="6" t="s">
        <v>28</v>
      </c>
      <c r="E1330" s="6" t="s">
        <v>1437</v>
      </c>
      <c r="F1330" s="6" t="s">
        <v>1482</v>
      </c>
      <c r="G1330" s="6" t="s">
        <v>20</v>
      </c>
      <c r="H1330" s="6" t="s">
        <v>21</v>
      </c>
      <c r="I1330" s="6" t="s">
        <v>13</v>
      </c>
    </row>
    <row r="1331" spans="2:9" x14ac:dyDescent="0.3">
      <c r="B1331" s="3" t="s">
        <v>1481</v>
      </c>
      <c r="C1331" s="3" t="s">
        <v>1448</v>
      </c>
      <c r="D1331" s="6" t="s">
        <v>28</v>
      </c>
      <c r="E1331" s="6" t="s">
        <v>1449</v>
      </c>
      <c r="F1331" s="6" t="s">
        <v>1482</v>
      </c>
      <c r="G1331" s="6" t="s">
        <v>20</v>
      </c>
      <c r="H1331" s="6" t="s">
        <v>21</v>
      </c>
      <c r="I1331" s="6" t="s">
        <v>13</v>
      </c>
    </row>
    <row r="1332" spans="2:9" x14ac:dyDescent="0.3">
      <c r="B1332" s="3" t="s">
        <v>1481</v>
      </c>
      <c r="C1332" s="3" t="s">
        <v>1361</v>
      </c>
      <c r="D1332" s="6" t="s">
        <v>28</v>
      </c>
      <c r="E1332" s="6" t="s">
        <v>1362</v>
      </c>
      <c r="F1332" s="6" t="s">
        <v>1482</v>
      </c>
      <c r="G1332" s="6" t="s">
        <v>20</v>
      </c>
      <c r="H1332" s="6" t="s">
        <v>21</v>
      </c>
      <c r="I1332" s="6" t="s">
        <v>13</v>
      </c>
    </row>
    <row r="1333" spans="2:9" x14ac:dyDescent="0.3">
      <c r="B1333" s="3" t="s">
        <v>1481</v>
      </c>
      <c r="C1333" s="3" t="s">
        <v>1205</v>
      </c>
      <c r="D1333" s="6" t="s">
        <v>28</v>
      </c>
      <c r="E1333" s="6" t="s">
        <v>1445</v>
      </c>
      <c r="F1333" s="6" t="s">
        <v>1482</v>
      </c>
      <c r="G1333" s="6" t="s">
        <v>20</v>
      </c>
      <c r="H1333" s="6" t="s">
        <v>21</v>
      </c>
      <c r="I1333" s="6" t="s">
        <v>13</v>
      </c>
    </row>
    <row r="1334" spans="2:9" x14ac:dyDescent="0.3">
      <c r="B1334" s="3" t="s">
        <v>1481</v>
      </c>
      <c r="C1334" s="3" t="s">
        <v>1255</v>
      </c>
      <c r="D1334" s="6" t="s">
        <v>28</v>
      </c>
      <c r="E1334" s="6" t="s">
        <v>1338</v>
      </c>
      <c r="F1334" s="6" t="s">
        <v>1482</v>
      </c>
      <c r="G1334" s="6" t="s">
        <v>20</v>
      </c>
      <c r="H1334" s="6" t="s">
        <v>21</v>
      </c>
      <c r="I1334" s="6" t="s">
        <v>13</v>
      </c>
    </row>
    <row r="1335" spans="2:9" x14ac:dyDescent="0.3">
      <c r="B1335" s="3" t="s">
        <v>1481</v>
      </c>
      <c r="C1335" s="3" t="s">
        <v>1421</v>
      </c>
      <c r="D1335" s="6" t="s">
        <v>28</v>
      </c>
      <c r="E1335" s="6" t="s">
        <v>1422</v>
      </c>
      <c r="F1335" s="6" t="s">
        <v>1482</v>
      </c>
      <c r="G1335" s="6" t="s">
        <v>20</v>
      </c>
      <c r="H1335" s="6" t="s">
        <v>21</v>
      </c>
      <c r="I1335" s="6" t="s">
        <v>13</v>
      </c>
    </row>
    <row r="1336" spans="2:9" x14ac:dyDescent="0.3">
      <c r="B1336" s="3" t="s">
        <v>1481</v>
      </c>
      <c r="C1336" s="3" t="s">
        <v>1432</v>
      </c>
      <c r="D1336" s="6" t="s">
        <v>28</v>
      </c>
      <c r="E1336" s="6" t="s">
        <v>1433</v>
      </c>
      <c r="F1336" s="6" t="s">
        <v>1482</v>
      </c>
      <c r="G1336" s="6" t="s">
        <v>20</v>
      </c>
      <c r="H1336" s="6" t="s">
        <v>21</v>
      </c>
      <c r="I1336" s="6" t="s">
        <v>13</v>
      </c>
    </row>
    <row r="1337" spans="2:9" x14ac:dyDescent="0.3">
      <c r="B1337" s="3" t="s">
        <v>1481</v>
      </c>
      <c r="C1337" s="3" t="s">
        <v>256</v>
      </c>
      <c r="D1337" s="6" t="s">
        <v>28</v>
      </c>
      <c r="E1337" s="6" t="s">
        <v>257</v>
      </c>
      <c r="F1337" s="6" t="s">
        <v>1482</v>
      </c>
      <c r="G1337" s="6" t="s">
        <v>20</v>
      </c>
      <c r="H1337" s="6" t="s">
        <v>21</v>
      </c>
      <c r="I1337" s="6" t="s">
        <v>13</v>
      </c>
    </row>
    <row r="1338" spans="2:9" x14ac:dyDescent="0.3">
      <c r="B1338" s="3" t="s">
        <v>1481</v>
      </c>
      <c r="C1338" s="3" t="s">
        <v>1390</v>
      </c>
      <c r="D1338" s="6" t="s">
        <v>28</v>
      </c>
      <c r="E1338" s="6" t="s">
        <v>1391</v>
      </c>
      <c r="F1338" s="6" t="s">
        <v>1482</v>
      </c>
      <c r="G1338" s="6" t="s">
        <v>20</v>
      </c>
      <c r="H1338" s="6" t="s">
        <v>21</v>
      </c>
      <c r="I1338" s="6" t="s">
        <v>13</v>
      </c>
    </row>
    <row r="1339" spans="2:9" x14ac:dyDescent="0.3">
      <c r="B1339" s="3" t="s">
        <v>1481</v>
      </c>
      <c r="C1339" s="3" t="s">
        <v>108</v>
      </c>
      <c r="D1339" s="6" t="s">
        <v>28</v>
      </c>
      <c r="E1339" s="6" t="s">
        <v>109</v>
      </c>
      <c r="F1339" s="6" t="s">
        <v>1482</v>
      </c>
      <c r="G1339" s="6" t="s">
        <v>20</v>
      </c>
      <c r="H1339" s="6" t="s">
        <v>21</v>
      </c>
      <c r="I1339" s="6" t="s">
        <v>13</v>
      </c>
    </row>
    <row r="1340" spans="2:9" x14ac:dyDescent="0.3">
      <c r="B1340" s="3" t="s">
        <v>1481</v>
      </c>
      <c r="C1340" s="3" t="s">
        <v>1144</v>
      </c>
      <c r="D1340" s="6" t="s">
        <v>28</v>
      </c>
      <c r="E1340" s="6" t="s">
        <v>1382</v>
      </c>
      <c r="F1340" s="6" t="s">
        <v>1482</v>
      </c>
      <c r="G1340" s="6" t="s">
        <v>20</v>
      </c>
      <c r="H1340" s="6" t="s">
        <v>21</v>
      </c>
      <c r="I1340" s="6" t="s">
        <v>13</v>
      </c>
    </row>
    <row r="1341" spans="2:9" x14ac:dyDescent="0.3">
      <c r="B1341" s="3" t="s">
        <v>1481</v>
      </c>
      <c r="C1341" s="3" t="s">
        <v>1085</v>
      </c>
      <c r="D1341" s="6" t="s">
        <v>28</v>
      </c>
      <c r="E1341" s="6" t="s">
        <v>1086</v>
      </c>
      <c r="F1341" s="6" t="s">
        <v>1482</v>
      </c>
      <c r="G1341" s="6" t="s">
        <v>20</v>
      </c>
      <c r="H1341" s="6" t="s">
        <v>21</v>
      </c>
      <c r="I1341" s="6" t="s">
        <v>13</v>
      </c>
    </row>
    <row r="1342" spans="2:9" x14ac:dyDescent="0.3">
      <c r="B1342" s="3" t="s">
        <v>1481</v>
      </c>
      <c r="C1342" s="3" t="s">
        <v>1396</v>
      </c>
      <c r="D1342" s="6" t="s">
        <v>28</v>
      </c>
      <c r="E1342" s="6" t="s">
        <v>1397</v>
      </c>
      <c r="F1342" s="6" t="s">
        <v>1482</v>
      </c>
      <c r="G1342" s="6" t="s">
        <v>20</v>
      </c>
      <c r="H1342" s="6" t="s">
        <v>21</v>
      </c>
      <c r="I1342" s="6" t="s">
        <v>13</v>
      </c>
    </row>
    <row r="1343" spans="2:9" x14ac:dyDescent="0.3">
      <c r="B1343" s="3" t="s">
        <v>1481</v>
      </c>
      <c r="C1343" s="3" t="s">
        <v>1309</v>
      </c>
      <c r="D1343" s="6" t="s">
        <v>28</v>
      </c>
      <c r="E1343" s="6" t="s">
        <v>1310</v>
      </c>
      <c r="F1343" s="6" t="s">
        <v>1482</v>
      </c>
      <c r="G1343" s="6" t="s">
        <v>20</v>
      </c>
      <c r="H1343" s="6" t="s">
        <v>21</v>
      </c>
      <c r="I1343" s="6" t="s">
        <v>13</v>
      </c>
    </row>
    <row r="1344" spans="2:9" x14ac:dyDescent="0.3">
      <c r="B1344" s="3" t="s">
        <v>1481</v>
      </c>
      <c r="C1344" s="3" t="s">
        <v>729</v>
      </c>
      <c r="D1344" s="6" t="s">
        <v>28</v>
      </c>
      <c r="E1344" s="6" t="s">
        <v>1324</v>
      </c>
      <c r="F1344" s="6" t="s">
        <v>1482</v>
      </c>
      <c r="G1344" s="6" t="s">
        <v>20</v>
      </c>
      <c r="H1344" s="6" t="s">
        <v>21</v>
      </c>
      <c r="I1344" s="6" t="s">
        <v>13</v>
      </c>
    </row>
    <row r="1345" spans="2:9" x14ac:dyDescent="0.3">
      <c r="B1345" s="3" t="s">
        <v>1481</v>
      </c>
      <c r="C1345" s="3" t="s">
        <v>210</v>
      </c>
      <c r="D1345" s="6" t="s">
        <v>28</v>
      </c>
      <c r="E1345" s="6" t="s">
        <v>274</v>
      </c>
      <c r="F1345" s="6" t="s">
        <v>1482</v>
      </c>
      <c r="G1345" s="6" t="s">
        <v>20</v>
      </c>
      <c r="H1345" s="6" t="s">
        <v>21</v>
      </c>
      <c r="I1345" s="6" t="s">
        <v>13</v>
      </c>
    </row>
    <row r="1346" spans="2:9" x14ac:dyDescent="0.3">
      <c r="B1346" s="3" t="s">
        <v>1481</v>
      </c>
      <c r="C1346" s="3" t="s">
        <v>1319</v>
      </c>
      <c r="D1346" s="6" t="s">
        <v>28</v>
      </c>
      <c r="E1346" s="6" t="s">
        <v>1320</v>
      </c>
      <c r="F1346" s="6" t="s">
        <v>1482</v>
      </c>
      <c r="G1346" s="6" t="s">
        <v>20</v>
      </c>
      <c r="H1346" s="6" t="s">
        <v>21</v>
      </c>
      <c r="I1346" s="6" t="s">
        <v>13</v>
      </c>
    </row>
    <row r="1347" spans="2:9" x14ac:dyDescent="0.3">
      <c r="B1347" s="3" t="s">
        <v>1481</v>
      </c>
      <c r="C1347" s="3" t="s">
        <v>1438</v>
      </c>
      <c r="D1347" s="6" t="s">
        <v>28</v>
      </c>
      <c r="E1347" s="6" t="s">
        <v>1439</v>
      </c>
      <c r="F1347" s="6" t="s">
        <v>1482</v>
      </c>
      <c r="G1347" s="6" t="s">
        <v>20</v>
      </c>
      <c r="H1347" s="6" t="s">
        <v>21</v>
      </c>
      <c r="I1347" s="6" t="s">
        <v>13</v>
      </c>
    </row>
    <row r="1348" spans="2:9" x14ac:dyDescent="0.3">
      <c r="B1348" s="3" t="s">
        <v>1481</v>
      </c>
      <c r="C1348" s="3" t="s">
        <v>1327</v>
      </c>
      <c r="D1348" s="6" t="s">
        <v>28</v>
      </c>
      <c r="E1348" s="6" t="s">
        <v>1328</v>
      </c>
      <c r="F1348" s="6" t="s">
        <v>1482</v>
      </c>
      <c r="G1348" s="6" t="s">
        <v>20</v>
      </c>
      <c r="H1348" s="6" t="s">
        <v>21</v>
      </c>
      <c r="I1348" s="6" t="s">
        <v>13</v>
      </c>
    </row>
    <row r="1349" spans="2:9" x14ac:dyDescent="0.3">
      <c r="B1349" s="3" t="s">
        <v>1481</v>
      </c>
      <c r="C1349" s="3" t="s">
        <v>1412</v>
      </c>
      <c r="D1349" s="6" t="s">
        <v>28</v>
      </c>
      <c r="E1349" s="6" t="s">
        <v>1413</v>
      </c>
      <c r="F1349" s="6" t="s">
        <v>1482</v>
      </c>
      <c r="G1349" s="6" t="s">
        <v>20</v>
      </c>
      <c r="H1349" s="6" t="s">
        <v>21</v>
      </c>
      <c r="I1349" s="6" t="s">
        <v>13</v>
      </c>
    </row>
    <row r="1350" spans="2:9" x14ac:dyDescent="0.3">
      <c r="B1350" s="3" t="s">
        <v>1481</v>
      </c>
      <c r="C1350" s="3" t="s">
        <v>1249</v>
      </c>
      <c r="D1350" s="6" t="s">
        <v>28</v>
      </c>
      <c r="E1350" s="6" t="s">
        <v>1318</v>
      </c>
      <c r="F1350" s="6" t="s">
        <v>1482</v>
      </c>
      <c r="G1350" s="6" t="s">
        <v>20</v>
      </c>
      <c r="H1350" s="6" t="s">
        <v>21</v>
      </c>
      <c r="I1350" s="6" t="s">
        <v>13</v>
      </c>
    </row>
    <row r="1351" spans="2:9" x14ac:dyDescent="0.3">
      <c r="B1351" s="3" t="s">
        <v>1481</v>
      </c>
      <c r="C1351" s="3" t="s">
        <v>1404</v>
      </c>
      <c r="D1351" s="6" t="s">
        <v>28</v>
      </c>
      <c r="E1351" s="6" t="s">
        <v>1405</v>
      </c>
      <c r="F1351" s="6" t="s">
        <v>1482</v>
      </c>
      <c r="G1351" s="6" t="s">
        <v>20</v>
      </c>
      <c r="H1351" s="6" t="s">
        <v>21</v>
      </c>
      <c r="I1351" s="6" t="s">
        <v>13</v>
      </c>
    </row>
    <row r="1352" spans="2:9" x14ac:dyDescent="0.3">
      <c r="B1352" s="3" t="s">
        <v>1481</v>
      </c>
      <c r="C1352" s="3" t="s">
        <v>254</v>
      </c>
      <c r="D1352" s="6" t="s">
        <v>28</v>
      </c>
      <c r="E1352" s="6" t="s">
        <v>255</v>
      </c>
      <c r="F1352" s="6" t="s">
        <v>1482</v>
      </c>
      <c r="G1352" s="6" t="s">
        <v>20</v>
      </c>
      <c r="H1352" s="6" t="s">
        <v>21</v>
      </c>
      <c r="I1352" s="6" t="s">
        <v>13</v>
      </c>
    </row>
    <row r="1353" spans="2:9" x14ac:dyDescent="0.3">
      <c r="B1353" s="3" t="s">
        <v>1481</v>
      </c>
      <c r="C1353" s="3" t="s">
        <v>272</v>
      </c>
      <c r="D1353" s="6" t="s">
        <v>28</v>
      </c>
      <c r="E1353" s="6" t="s">
        <v>273</v>
      </c>
      <c r="F1353" s="6" t="s">
        <v>1482</v>
      </c>
      <c r="G1353" s="6" t="s">
        <v>20</v>
      </c>
      <c r="H1353" s="6" t="s">
        <v>21</v>
      </c>
      <c r="I1353" s="6" t="s">
        <v>13</v>
      </c>
    </row>
    <row r="1354" spans="2:9" x14ac:dyDescent="0.3">
      <c r="B1354" s="3" t="s">
        <v>1481</v>
      </c>
      <c r="C1354" s="3" t="s">
        <v>1336</v>
      </c>
      <c r="D1354" s="6" t="s">
        <v>28</v>
      </c>
      <c r="E1354" s="6" t="s">
        <v>1337</v>
      </c>
      <c r="F1354" s="6" t="s">
        <v>1482</v>
      </c>
      <c r="G1354" s="6" t="s">
        <v>20</v>
      </c>
      <c r="H1354" s="6" t="s">
        <v>21</v>
      </c>
      <c r="I1354" s="6" t="s">
        <v>13</v>
      </c>
    </row>
    <row r="1355" spans="2:9" x14ac:dyDescent="0.3">
      <c r="B1355" s="3" t="s">
        <v>1481</v>
      </c>
      <c r="C1355" s="3" t="s">
        <v>1374</v>
      </c>
      <c r="D1355" s="6" t="s">
        <v>28</v>
      </c>
      <c r="E1355" s="6" t="s">
        <v>1375</v>
      </c>
      <c r="F1355" s="6" t="s">
        <v>1482</v>
      </c>
      <c r="G1355" s="6" t="s">
        <v>20</v>
      </c>
      <c r="H1355" s="6" t="s">
        <v>21</v>
      </c>
      <c r="I1355" s="6" t="s">
        <v>13</v>
      </c>
    </row>
    <row r="1356" spans="2:9" x14ac:dyDescent="0.3">
      <c r="B1356" s="3" t="s">
        <v>1481</v>
      </c>
      <c r="C1356" s="3" t="s">
        <v>1359</v>
      </c>
      <c r="D1356" s="6" t="s">
        <v>28</v>
      </c>
      <c r="E1356" s="6" t="s">
        <v>1360</v>
      </c>
      <c r="F1356" s="6" t="s">
        <v>1482</v>
      </c>
      <c r="G1356" s="6" t="s">
        <v>20</v>
      </c>
      <c r="H1356" s="6" t="s">
        <v>21</v>
      </c>
      <c r="I1356" s="6" t="s">
        <v>13</v>
      </c>
    </row>
    <row r="1357" spans="2:9" x14ac:dyDescent="0.3">
      <c r="B1357" s="3" t="s">
        <v>1481</v>
      </c>
      <c r="C1357" s="3" t="s">
        <v>1351</v>
      </c>
      <c r="D1357" s="6" t="s">
        <v>28</v>
      </c>
      <c r="E1357" s="6" t="s">
        <v>1352</v>
      </c>
      <c r="F1357" s="6" t="s">
        <v>1482</v>
      </c>
      <c r="G1357" s="6" t="s">
        <v>20</v>
      </c>
      <c r="H1357" s="6" t="s">
        <v>21</v>
      </c>
      <c r="I1357" s="6" t="s">
        <v>13</v>
      </c>
    </row>
    <row r="1358" spans="2:9" x14ac:dyDescent="0.3">
      <c r="B1358" s="3" t="s">
        <v>1481</v>
      </c>
      <c r="C1358" s="3" t="s">
        <v>1146</v>
      </c>
      <c r="D1358" s="6" t="s">
        <v>28</v>
      </c>
      <c r="E1358" s="6" t="s">
        <v>1333</v>
      </c>
      <c r="F1358" s="6" t="s">
        <v>1482</v>
      </c>
      <c r="G1358" s="6" t="s">
        <v>20</v>
      </c>
      <c r="H1358" s="6" t="s">
        <v>21</v>
      </c>
      <c r="I1358" s="6" t="s">
        <v>13</v>
      </c>
    </row>
    <row r="1359" spans="2:9" x14ac:dyDescent="0.3">
      <c r="B1359" s="3" t="s">
        <v>1481</v>
      </c>
      <c r="C1359" s="3" t="s">
        <v>1368</v>
      </c>
      <c r="D1359" s="6" t="s">
        <v>28</v>
      </c>
      <c r="E1359" s="6" t="s">
        <v>1369</v>
      </c>
      <c r="F1359" s="6" t="s">
        <v>1482</v>
      </c>
      <c r="G1359" s="6" t="s">
        <v>20</v>
      </c>
      <c r="H1359" s="6" t="s">
        <v>21</v>
      </c>
      <c r="I1359" s="6" t="s">
        <v>13</v>
      </c>
    </row>
    <row r="1360" spans="2:9" x14ac:dyDescent="0.3">
      <c r="B1360" s="3" t="s">
        <v>1481</v>
      </c>
      <c r="C1360" s="3" t="s">
        <v>1461</v>
      </c>
      <c r="D1360" s="6" t="s">
        <v>28</v>
      </c>
      <c r="E1360" s="6" t="s">
        <v>1462</v>
      </c>
      <c r="F1360" s="6" t="s">
        <v>1482</v>
      </c>
      <c r="G1360" s="6" t="s">
        <v>20</v>
      </c>
      <c r="H1360" s="6" t="s">
        <v>21</v>
      </c>
      <c r="I1360" s="6" t="s">
        <v>13</v>
      </c>
    </row>
    <row r="1361" spans="2:9" x14ac:dyDescent="0.3">
      <c r="B1361" s="3" t="s">
        <v>1481</v>
      </c>
      <c r="C1361" s="3" t="s">
        <v>492</v>
      </c>
      <c r="D1361" s="6" t="s">
        <v>28</v>
      </c>
      <c r="E1361" s="6" t="s">
        <v>1365</v>
      </c>
      <c r="F1361" s="6" t="s">
        <v>1482</v>
      </c>
      <c r="G1361" s="6" t="s">
        <v>20</v>
      </c>
      <c r="H1361" s="6" t="s">
        <v>21</v>
      </c>
      <c r="I1361" s="6" t="s">
        <v>13</v>
      </c>
    </row>
    <row r="1362" spans="2:9" x14ac:dyDescent="0.3">
      <c r="B1362" s="3" t="s">
        <v>1481</v>
      </c>
      <c r="C1362" s="3" t="s">
        <v>277</v>
      </c>
      <c r="D1362" s="6" t="s">
        <v>28</v>
      </c>
      <c r="E1362" s="6" t="s">
        <v>278</v>
      </c>
      <c r="F1362" s="6" t="s">
        <v>1482</v>
      </c>
      <c r="G1362" s="6" t="s">
        <v>20</v>
      </c>
      <c r="H1362" s="6" t="s">
        <v>21</v>
      </c>
      <c r="I1362" s="6" t="s">
        <v>13</v>
      </c>
    </row>
    <row r="1363" spans="2:9" x14ac:dyDescent="0.3">
      <c r="B1363" s="3" t="s">
        <v>1481</v>
      </c>
      <c r="C1363" s="3" t="s">
        <v>1257</v>
      </c>
      <c r="D1363" s="6" t="s">
        <v>28</v>
      </c>
      <c r="E1363" s="6" t="s">
        <v>1308</v>
      </c>
      <c r="F1363" s="6" t="s">
        <v>1482</v>
      </c>
      <c r="G1363" s="6" t="s">
        <v>20</v>
      </c>
      <c r="H1363" s="6" t="s">
        <v>21</v>
      </c>
      <c r="I1363" s="6" t="s">
        <v>13</v>
      </c>
    </row>
    <row r="1364" spans="2:9" x14ac:dyDescent="0.3">
      <c r="B1364" s="3" t="s">
        <v>1481</v>
      </c>
      <c r="C1364" s="3" t="s">
        <v>1380</v>
      </c>
      <c r="D1364" s="6" t="s">
        <v>28</v>
      </c>
      <c r="E1364" s="6" t="s">
        <v>1381</v>
      </c>
      <c r="F1364" s="6" t="s">
        <v>1482</v>
      </c>
      <c r="G1364" s="6" t="s">
        <v>20</v>
      </c>
      <c r="H1364" s="6" t="s">
        <v>21</v>
      </c>
      <c r="I1364" s="6" t="s">
        <v>13</v>
      </c>
    </row>
    <row r="1365" spans="2:9" x14ac:dyDescent="0.3">
      <c r="B1365" s="3" t="s">
        <v>1481</v>
      </c>
      <c r="C1365" s="3" t="s">
        <v>1325</v>
      </c>
      <c r="D1365" s="6" t="s">
        <v>28</v>
      </c>
      <c r="E1365" s="6" t="s">
        <v>1326</v>
      </c>
      <c r="F1365" s="6" t="s">
        <v>1482</v>
      </c>
      <c r="G1365" s="6" t="s">
        <v>20</v>
      </c>
      <c r="H1365" s="6" t="s">
        <v>21</v>
      </c>
      <c r="I1365" s="6" t="s">
        <v>13</v>
      </c>
    </row>
    <row r="1366" spans="2:9" x14ac:dyDescent="0.3">
      <c r="B1366" s="3" t="s">
        <v>1481</v>
      </c>
      <c r="C1366" s="3" t="s">
        <v>212</v>
      </c>
      <c r="D1366" s="6" t="s">
        <v>28</v>
      </c>
      <c r="E1366" s="6" t="s">
        <v>1411</v>
      </c>
      <c r="F1366" s="6" t="s">
        <v>1482</v>
      </c>
      <c r="G1366" s="6" t="s">
        <v>20</v>
      </c>
      <c r="H1366" s="6" t="s">
        <v>21</v>
      </c>
      <c r="I1366" s="6" t="s">
        <v>13</v>
      </c>
    </row>
    <row r="1367" spans="2:9" x14ac:dyDescent="0.3">
      <c r="B1367" s="3" t="s">
        <v>1481</v>
      </c>
      <c r="C1367" s="3" t="s">
        <v>1406</v>
      </c>
      <c r="D1367" s="6" t="s">
        <v>28</v>
      </c>
      <c r="E1367" s="6" t="s">
        <v>1407</v>
      </c>
      <c r="F1367" s="6" t="s">
        <v>1482</v>
      </c>
      <c r="G1367" s="6" t="s">
        <v>20</v>
      </c>
      <c r="H1367" s="6" t="s">
        <v>21</v>
      </c>
      <c r="I1367" s="6" t="s">
        <v>13</v>
      </c>
    </row>
    <row r="1368" spans="2:9" x14ac:dyDescent="0.3">
      <c r="B1368" s="3" t="s">
        <v>1481</v>
      </c>
      <c r="C1368" s="3" t="s">
        <v>1394</v>
      </c>
      <c r="D1368" s="6" t="s">
        <v>28</v>
      </c>
      <c r="E1368" s="6" t="s">
        <v>1395</v>
      </c>
      <c r="F1368" s="6" t="s">
        <v>1482</v>
      </c>
      <c r="G1368" s="6" t="s">
        <v>20</v>
      </c>
      <c r="H1368" s="6" t="s">
        <v>21</v>
      </c>
      <c r="I1368" s="6" t="s">
        <v>13</v>
      </c>
    </row>
    <row r="1369" spans="2:9" x14ac:dyDescent="0.3">
      <c r="B1369" s="3" t="s">
        <v>1481</v>
      </c>
      <c r="C1369" s="3" t="s">
        <v>275</v>
      </c>
      <c r="D1369" s="6" t="s">
        <v>28</v>
      </c>
      <c r="E1369" s="6" t="s">
        <v>276</v>
      </c>
      <c r="F1369" s="6" t="s">
        <v>1482</v>
      </c>
      <c r="G1369" s="6" t="s">
        <v>20</v>
      </c>
      <c r="H1369" s="6" t="s">
        <v>21</v>
      </c>
      <c r="I1369" s="6" t="s">
        <v>13</v>
      </c>
    </row>
    <row r="1370" spans="2:9" x14ac:dyDescent="0.3">
      <c r="B1370" s="3" t="s">
        <v>1481</v>
      </c>
      <c r="C1370" s="3" t="s">
        <v>1457</v>
      </c>
      <c r="D1370" s="6" t="s">
        <v>28</v>
      </c>
      <c r="E1370" s="6" t="s">
        <v>1458</v>
      </c>
      <c r="F1370" s="6" t="s">
        <v>1482</v>
      </c>
      <c r="G1370" s="6" t="s">
        <v>20</v>
      </c>
      <c r="H1370" s="6" t="s">
        <v>21</v>
      </c>
      <c r="I1370" s="6" t="s">
        <v>13</v>
      </c>
    </row>
    <row r="1371" spans="2:9" x14ac:dyDescent="0.3">
      <c r="B1371" s="3" t="s">
        <v>1481</v>
      </c>
      <c r="C1371" s="3" t="s">
        <v>1334</v>
      </c>
      <c r="D1371" s="6" t="s">
        <v>28</v>
      </c>
      <c r="E1371" s="6" t="s">
        <v>1335</v>
      </c>
      <c r="F1371" s="6" t="s">
        <v>1482</v>
      </c>
      <c r="G1371" s="6" t="s">
        <v>20</v>
      </c>
      <c r="H1371" s="6" t="s">
        <v>21</v>
      </c>
      <c r="I1371" s="6" t="s">
        <v>13</v>
      </c>
    </row>
    <row r="1372" spans="2:9" x14ac:dyDescent="0.3">
      <c r="B1372" s="3" t="s">
        <v>1481</v>
      </c>
      <c r="C1372" s="3" t="s">
        <v>1392</v>
      </c>
      <c r="D1372" s="6" t="s">
        <v>28</v>
      </c>
      <c r="E1372" s="6" t="s">
        <v>1393</v>
      </c>
      <c r="F1372" s="6" t="s">
        <v>1482</v>
      </c>
      <c r="G1372" s="6" t="s">
        <v>20</v>
      </c>
      <c r="H1372" s="6" t="s">
        <v>21</v>
      </c>
      <c r="I1372" s="6" t="s">
        <v>13</v>
      </c>
    </row>
    <row r="1373" spans="2:9" x14ac:dyDescent="0.3">
      <c r="B1373" s="3" t="s">
        <v>1481</v>
      </c>
      <c r="C1373" s="3" t="s">
        <v>1099</v>
      </c>
      <c r="D1373" s="6" t="s">
        <v>28</v>
      </c>
      <c r="E1373" s="6" t="s">
        <v>1429</v>
      </c>
      <c r="F1373" s="6" t="s">
        <v>1482</v>
      </c>
      <c r="G1373" s="6" t="s">
        <v>20</v>
      </c>
      <c r="H1373" s="6" t="s">
        <v>21</v>
      </c>
      <c r="I1373" s="6" t="s">
        <v>13</v>
      </c>
    </row>
    <row r="1374" spans="2:9" x14ac:dyDescent="0.3">
      <c r="B1374" s="3" t="s">
        <v>1481</v>
      </c>
      <c r="C1374" s="3" t="s">
        <v>1081</v>
      </c>
      <c r="D1374" s="6" t="s">
        <v>28</v>
      </c>
      <c r="E1374" s="6" t="s">
        <v>1383</v>
      </c>
      <c r="F1374" s="6" t="s">
        <v>1482</v>
      </c>
      <c r="G1374" s="6" t="s">
        <v>20</v>
      </c>
      <c r="H1374" s="6" t="s">
        <v>21</v>
      </c>
      <c r="I1374" s="6" t="s">
        <v>13</v>
      </c>
    </row>
    <row r="1375" spans="2:9" x14ac:dyDescent="0.3">
      <c r="B1375" s="3" t="s">
        <v>1481</v>
      </c>
      <c r="C1375" s="3" t="s">
        <v>1454</v>
      </c>
      <c r="D1375" s="6" t="s">
        <v>28</v>
      </c>
      <c r="E1375" s="6" t="s">
        <v>1455</v>
      </c>
      <c r="F1375" s="6" t="s">
        <v>1482</v>
      </c>
      <c r="G1375" s="6" t="s">
        <v>20</v>
      </c>
      <c r="H1375" s="6" t="s">
        <v>21</v>
      </c>
      <c r="I1375" s="6" t="s">
        <v>13</v>
      </c>
    </row>
    <row r="1376" spans="2:9" x14ac:dyDescent="0.3">
      <c r="B1376" s="3" t="s">
        <v>1481</v>
      </c>
      <c r="C1376" s="3" t="s">
        <v>1341</v>
      </c>
      <c r="D1376" s="6" t="s">
        <v>28</v>
      </c>
      <c r="E1376" s="6" t="s">
        <v>1342</v>
      </c>
      <c r="F1376" s="6" t="s">
        <v>1482</v>
      </c>
      <c r="G1376" s="6" t="s">
        <v>20</v>
      </c>
      <c r="H1376" s="6" t="s">
        <v>21</v>
      </c>
      <c r="I1376" s="6" t="s">
        <v>13</v>
      </c>
    </row>
    <row r="1377" spans="2:9" x14ac:dyDescent="0.3">
      <c r="B1377" s="3" t="s">
        <v>1481</v>
      </c>
      <c r="C1377" s="3" t="s">
        <v>1384</v>
      </c>
      <c r="D1377" s="6" t="s">
        <v>28</v>
      </c>
      <c r="E1377" s="6" t="s">
        <v>1385</v>
      </c>
      <c r="F1377" s="6" t="s">
        <v>1482</v>
      </c>
      <c r="G1377" s="6" t="s">
        <v>20</v>
      </c>
      <c r="H1377" s="6" t="s">
        <v>21</v>
      </c>
      <c r="I1377" s="6" t="s">
        <v>13</v>
      </c>
    </row>
    <row r="1378" spans="2:9" x14ac:dyDescent="0.3">
      <c r="B1378" s="3" t="s">
        <v>1481</v>
      </c>
      <c r="C1378" s="3" t="s">
        <v>1419</v>
      </c>
      <c r="D1378" s="6" t="s">
        <v>28</v>
      </c>
      <c r="E1378" s="6" t="s">
        <v>1420</v>
      </c>
      <c r="F1378" s="6" t="s">
        <v>1482</v>
      </c>
      <c r="G1378" s="6" t="s">
        <v>20</v>
      </c>
      <c r="H1378" s="6" t="s">
        <v>21</v>
      </c>
      <c r="I1378" s="6" t="s">
        <v>13</v>
      </c>
    </row>
    <row r="1379" spans="2:9" x14ac:dyDescent="0.3">
      <c r="B1379" s="3" t="s">
        <v>1481</v>
      </c>
      <c r="C1379" s="3" t="s">
        <v>1345</v>
      </c>
      <c r="D1379" s="6" t="s">
        <v>28</v>
      </c>
      <c r="E1379" s="6" t="s">
        <v>1346</v>
      </c>
      <c r="F1379" s="6" t="s">
        <v>1482</v>
      </c>
      <c r="G1379" s="6" t="s">
        <v>20</v>
      </c>
      <c r="H1379" s="6" t="s">
        <v>21</v>
      </c>
      <c r="I1379" s="6" t="s">
        <v>13</v>
      </c>
    </row>
    <row r="1380" spans="2:9" x14ac:dyDescent="0.3">
      <c r="B1380" s="3" t="s">
        <v>1481</v>
      </c>
      <c r="C1380" s="3" t="s">
        <v>1183</v>
      </c>
      <c r="D1380" s="6" t="s">
        <v>28</v>
      </c>
      <c r="E1380" s="6" t="s">
        <v>1456</v>
      </c>
      <c r="F1380" s="6" t="s">
        <v>1482</v>
      </c>
      <c r="G1380" s="6" t="s">
        <v>20</v>
      </c>
      <c r="H1380" s="6" t="s">
        <v>21</v>
      </c>
      <c r="I1380" s="6" t="s">
        <v>13</v>
      </c>
    </row>
    <row r="1381" spans="2:9" x14ac:dyDescent="0.3">
      <c r="B1381" s="3" t="s">
        <v>1481</v>
      </c>
      <c r="C1381" s="3" t="s">
        <v>1443</v>
      </c>
      <c r="D1381" s="6" t="s">
        <v>28</v>
      </c>
      <c r="E1381" s="6" t="s">
        <v>1444</v>
      </c>
      <c r="F1381" s="6" t="s">
        <v>1482</v>
      </c>
      <c r="G1381" s="6" t="s">
        <v>20</v>
      </c>
      <c r="H1381" s="6" t="s">
        <v>21</v>
      </c>
      <c r="I1381" s="6" t="s">
        <v>13</v>
      </c>
    </row>
    <row r="1382" spans="2:9" x14ac:dyDescent="0.3">
      <c r="B1382" s="3" t="s">
        <v>1481</v>
      </c>
      <c r="C1382" s="3" t="s">
        <v>1311</v>
      </c>
      <c r="D1382" s="6" t="s">
        <v>28</v>
      </c>
      <c r="E1382" s="6" t="s">
        <v>1312</v>
      </c>
      <c r="F1382" s="6" t="s">
        <v>1482</v>
      </c>
      <c r="G1382" s="6" t="s">
        <v>20</v>
      </c>
      <c r="H1382" s="6" t="s">
        <v>21</v>
      </c>
      <c r="I1382" s="6" t="s">
        <v>13</v>
      </c>
    </row>
    <row r="1383" spans="2:9" x14ac:dyDescent="0.3">
      <c r="B1383" s="3" t="s">
        <v>1481</v>
      </c>
      <c r="C1383" s="3" t="s">
        <v>1463</v>
      </c>
      <c r="D1383" s="6" t="s">
        <v>28</v>
      </c>
      <c r="E1383" s="6" t="s">
        <v>1464</v>
      </c>
      <c r="F1383" s="6" t="s">
        <v>1482</v>
      </c>
      <c r="G1383" s="6" t="s">
        <v>20</v>
      </c>
      <c r="H1383" s="6" t="s">
        <v>21</v>
      </c>
      <c r="I1383" s="6" t="s">
        <v>13</v>
      </c>
    </row>
    <row r="1384" spans="2:9" x14ac:dyDescent="0.3">
      <c r="B1384" s="3" t="s">
        <v>1481</v>
      </c>
      <c r="C1384" s="3" t="s">
        <v>1417</v>
      </c>
      <c r="D1384" s="6" t="s">
        <v>28</v>
      </c>
      <c r="E1384" s="6" t="s">
        <v>1418</v>
      </c>
      <c r="F1384" s="6" t="s">
        <v>1482</v>
      </c>
      <c r="G1384" s="6" t="s">
        <v>20</v>
      </c>
      <c r="H1384" s="6" t="s">
        <v>21</v>
      </c>
      <c r="I1384" s="6" t="s">
        <v>13</v>
      </c>
    </row>
    <row r="1385" spans="2:9" x14ac:dyDescent="0.3">
      <c r="B1385" s="3" t="s">
        <v>1481</v>
      </c>
      <c r="C1385" s="3" t="s">
        <v>1343</v>
      </c>
      <c r="D1385" s="6" t="s">
        <v>28</v>
      </c>
      <c r="E1385" s="6" t="s">
        <v>1344</v>
      </c>
      <c r="F1385" s="6" t="s">
        <v>1482</v>
      </c>
      <c r="G1385" s="6" t="s">
        <v>20</v>
      </c>
      <c r="H1385" s="6" t="s">
        <v>21</v>
      </c>
      <c r="I1385" s="6" t="s">
        <v>13</v>
      </c>
    </row>
    <row r="1386" spans="2:9" x14ac:dyDescent="0.3">
      <c r="B1386" s="3" t="s">
        <v>1481</v>
      </c>
      <c r="C1386" s="3" t="s">
        <v>1398</v>
      </c>
      <c r="D1386" s="6" t="s">
        <v>28</v>
      </c>
      <c r="E1386" s="6" t="s">
        <v>1399</v>
      </c>
      <c r="F1386" s="6" t="s">
        <v>1482</v>
      </c>
      <c r="G1386" s="6" t="s">
        <v>20</v>
      </c>
      <c r="H1386" s="6" t="s">
        <v>21</v>
      </c>
      <c r="I1386" s="6" t="s">
        <v>13</v>
      </c>
    </row>
    <row r="1387" spans="2:9" x14ac:dyDescent="0.3">
      <c r="B1387" s="3" t="s">
        <v>1481</v>
      </c>
      <c r="C1387" s="3" t="s">
        <v>1187</v>
      </c>
      <c r="D1387" s="6" t="s">
        <v>28</v>
      </c>
      <c r="E1387" s="6" t="s">
        <v>1416</v>
      </c>
      <c r="F1387" s="6" t="s">
        <v>1482</v>
      </c>
      <c r="G1387" s="6" t="s">
        <v>20</v>
      </c>
      <c r="H1387" s="6" t="s">
        <v>21</v>
      </c>
      <c r="I1387" s="6" t="s">
        <v>13</v>
      </c>
    </row>
    <row r="1388" spans="2:9" x14ac:dyDescent="0.3">
      <c r="B1388" s="3" t="s">
        <v>1481</v>
      </c>
      <c r="C1388" s="3" t="s">
        <v>1372</v>
      </c>
      <c r="D1388" s="6" t="s">
        <v>28</v>
      </c>
      <c r="E1388" s="6" t="s">
        <v>1373</v>
      </c>
      <c r="F1388" s="6" t="s">
        <v>1482</v>
      </c>
      <c r="G1388" s="6" t="s">
        <v>20</v>
      </c>
      <c r="H1388" s="6" t="s">
        <v>21</v>
      </c>
      <c r="I1388" s="6" t="s">
        <v>13</v>
      </c>
    </row>
    <row r="1389" spans="2:9" x14ac:dyDescent="0.3">
      <c r="B1389" s="3" t="s">
        <v>1481</v>
      </c>
      <c r="C1389" s="3" t="s">
        <v>1446</v>
      </c>
      <c r="D1389" s="6" t="s">
        <v>28</v>
      </c>
      <c r="E1389" s="6" t="s">
        <v>1447</v>
      </c>
      <c r="F1389" s="6" t="s">
        <v>1482</v>
      </c>
      <c r="G1389" s="6" t="s">
        <v>20</v>
      </c>
      <c r="H1389" s="6" t="s">
        <v>21</v>
      </c>
      <c r="I1389" s="6" t="s">
        <v>13</v>
      </c>
    </row>
    <row r="1390" spans="2:9" x14ac:dyDescent="0.3">
      <c r="B1390" s="3" t="s">
        <v>1481</v>
      </c>
      <c r="C1390" s="3" t="s">
        <v>1409</v>
      </c>
      <c r="D1390" s="6" t="s">
        <v>28</v>
      </c>
      <c r="E1390" s="6" t="s">
        <v>1410</v>
      </c>
      <c r="F1390" s="6" t="s">
        <v>1482</v>
      </c>
      <c r="G1390" s="6" t="s">
        <v>20</v>
      </c>
      <c r="H1390" s="6" t="s">
        <v>21</v>
      </c>
      <c r="I1390" s="6" t="s">
        <v>13</v>
      </c>
    </row>
    <row r="1391" spans="2:9" x14ac:dyDescent="0.3">
      <c r="B1391" s="3" t="s">
        <v>1481</v>
      </c>
      <c r="C1391" s="3" t="s">
        <v>711</v>
      </c>
      <c r="D1391" s="6" t="s">
        <v>28</v>
      </c>
      <c r="E1391" s="6" t="s">
        <v>1483</v>
      </c>
      <c r="F1391" s="6" t="s">
        <v>1482</v>
      </c>
      <c r="G1391" s="6" t="s">
        <v>20</v>
      </c>
      <c r="H1391" s="6" t="s">
        <v>21</v>
      </c>
      <c r="I1391" s="6" t="s">
        <v>13</v>
      </c>
    </row>
    <row r="1392" spans="2:9" x14ac:dyDescent="0.3">
      <c r="B1392" s="3" t="s">
        <v>1481</v>
      </c>
      <c r="C1392" s="3" t="s">
        <v>56</v>
      </c>
      <c r="D1392" s="6" t="s">
        <v>28</v>
      </c>
      <c r="E1392" s="6" t="s">
        <v>1321</v>
      </c>
      <c r="F1392" s="6" t="s">
        <v>1482</v>
      </c>
      <c r="G1392" s="6" t="s">
        <v>20</v>
      </c>
      <c r="H1392" s="6" t="s">
        <v>21</v>
      </c>
      <c r="I1392" s="6" t="s">
        <v>13</v>
      </c>
    </row>
    <row r="1393" spans="1:9" x14ac:dyDescent="0.3">
      <c r="B1393" s="3" t="s">
        <v>1481</v>
      </c>
      <c r="C1393" s="3" t="s">
        <v>206</v>
      </c>
      <c r="D1393" s="6" t="s">
        <v>28</v>
      </c>
      <c r="E1393" s="6" t="s">
        <v>743</v>
      </c>
      <c r="F1393" s="6" t="s">
        <v>1482</v>
      </c>
      <c r="G1393" s="6" t="s">
        <v>20</v>
      </c>
      <c r="H1393" s="6" t="s">
        <v>21</v>
      </c>
      <c r="I1393" s="6" t="s">
        <v>13</v>
      </c>
    </row>
    <row r="1394" spans="1:9" x14ac:dyDescent="0.3">
      <c r="B1394" s="3" t="s">
        <v>2201</v>
      </c>
      <c r="C1394" s="3" t="s">
        <v>13</v>
      </c>
      <c r="D1394" s="6" t="s">
        <v>2107</v>
      </c>
      <c r="E1394" s="6" t="s">
        <v>13</v>
      </c>
      <c r="F1394" s="6" t="s">
        <v>2202</v>
      </c>
      <c r="G1394" s="6" t="s">
        <v>27</v>
      </c>
      <c r="H1394" s="6" t="s">
        <v>11</v>
      </c>
      <c r="I1394" s="6" t="s">
        <v>13</v>
      </c>
    </row>
    <row r="1395" spans="1:9" x14ac:dyDescent="0.3">
      <c r="B1395" s="3" t="s">
        <v>2135</v>
      </c>
      <c r="C1395" s="3" t="s">
        <v>13</v>
      </c>
      <c r="D1395" s="6" t="s">
        <v>2086</v>
      </c>
      <c r="E1395" s="6" t="s">
        <v>13</v>
      </c>
      <c r="F1395" s="6" t="s">
        <v>2136</v>
      </c>
      <c r="G1395" s="6" t="s">
        <v>90</v>
      </c>
      <c r="H1395" s="6" t="s">
        <v>11</v>
      </c>
      <c r="I1395" s="6" t="s">
        <v>13</v>
      </c>
    </row>
    <row r="1396" spans="1:9" x14ac:dyDescent="0.3">
      <c r="B1396" s="3" t="s">
        <v>427</v>
      </c>
      <c r="C1396" s="3" t="s">
        <v>429</v>
      </c>
      <c r="D1396" s="6" t="s">
        <v>28</v>
      </c>
      <c r="E1396" s="6" t="s">
        <v>430</v>
      </c>
      <c r="F1396" s="6" t="s">
        <v>428</v>
      </c>
      <c r="G1396" s="6" t="s">
        <v>90</v>
      </c>
      <c r="H1396" s="6" t="s">
        <v>11</v>
      </c>
      <c r="I1396" s="6" t="s">
        <v>13</v>
      </c>
    </row>
    <row r="1397" spans="1:9" x14ac:dyDescent="0.3">
      <c r="B1397" s="3" t="s">
        <v>427</v>
      </c>
      <c r="C1397" s="3" t="s">
        <v>431</v>
      </c>
      <c r="D1397" s="6" t="s">
        <v>28</v>
      </c>
      <c r="E1397" s="6" t="s">
        <v>432</v>
      </c>
      <c r="F1397" s="6" t="s">
        <v>428</v>
      </c>
      <c r="G1397" s="6" t="s">
        <v>90</v>
      </c>
      <c r="H1397" s="6" t="s">
        <v>11</v>
      </c>
      <c r="I1397" s="6" t="s">
        <v>13</v>
      </c>
    </row>
    <row r="1398" spans="1:9" x14ac:dyDescent="0.3">
      <c r="B1398" s="3" t="s">
        <v>1857</v>
      </c>
      <c r="C1398" s="3" t="s">
        <v>13</v>
      </c>
      <c r="D1398" s="6" t="s">
        <v>12</v>
      </c>
      <c r="E1398" s="6" t="s">
        <v>13</v>
      </c>
      <c r="F1398" s="6" t="s">
        <v>1858</v>
      </c>
      <c r="G1398" s="6" t="s">
        <v>119</v>
      </c>
      <c r="H1398" s="6" t="s">
        <v>11</v>
      </c>
      <c r="I1398" s="6" t="s">
        <v>13</v>
      </c>
    </row>
    <row r="1399" spans="1:9" x14ac:dyDescent="0.3">
      <c r="B1399" s="3" t="s">
        <v>2881</v>
      </c>
      <c r="C1399" s="3" t="s">
        <v>13</v>
      </c>
      <c r="D1399" s="6" t="s">
        <v>2086</v>
      </c>
      <c r="E1399" s="6" t="s">
        <v>13</v>
      </c>
      <c r="F1399" s="6" t="s">
        <v>2882</v>
      </c>
      <c r="G1399" s="6" t="s">
        <v>90</v>
      </c>
      <c r="H1399" s="6" t="s">
        <v>11</v>
      </c>
      <c r="I1399" s="6" t="s">
        <v>13</v>
      </c>
    </row>
    <row r="1400" spans="1:9" x14ac:dyDescent="0.3">
      <c r="A1400" s="7" t="s">
        <v>13</v>
      </c>
      <c r="B1400" s="3" t="s">
        <v>2885</v>
      </c>
      <c r="C1400" s="3" t="s">
        <v>13</v>
      </c>
      <c r="D1400" s="6" t="s">
        <v>2107</v>
      </c>
      <c r="E1400" s="6" t="s">
        <v>13</v>
      </c>
      <c r="F1400" s="6" t="s">
        <v>2886</v>
      </c>
      <c r="G1400" s="6" t="s">
        <v>628</v>
      </c>
      <c r="H1400" s="6" t="s">
        <v>11</v>
      </c>
      <c r="I1400" s="6" t="s">
        <v>13</v>
      </c>
    </row>
    <row r="1401" spans="1:9" x14ac:dyDescent="0.3">
      <c r="B1401" s="3" t="s">
        <v>2504</v>
      </c>
      <c r="C1401" s="3" t="s">
        <v>13</v>
      </c>
      <c r="D1401" s="6" t="s">
        <v>2107</v>
      </c>
      <c r="E1401" s="6" t="s">
        <v>13</v>
      </c>
      <c r="F1401" s="6" t="s">
        <v>2505</v>
      </c>
      <c r="G1401" s="6" t="s">
        <v>628</v>
      </c>
      <c r="H1401" s="6" t="s">
        <v>11</v>
      </c>
      <c r="I1401" s="6" t="s">
        <v>13</v>
      </c>
    </row>
    <row r="1402" spans="1:9" x14ac:dyDescent="0.3">
      <c r="B1402" s="3" t="s">
        <v>2524</v>
      </c>
      <c r="C1402" s="3" t="s">
        <v>13</v>
      </c>
      <c r="D1402" s="6" t="s">
        <v>2089</v>
      </c>
      <c r="E1402" s="6" t="s">
        <v>13</v>
      </c>
      <c r="F1402" s="6" t="s">
        <v>2525</v>
      </c>
      <c r="G1402" s="6" t="s">
        <v>628</v>
      </c>
      <c r="H1402" s="6" t="s">
        <v>11</v>
      </c>
      <c r="I1402" s="6" t="s">
        <v>2523</v>
      </c>
    </row>
    <row r="1403" spans="1:9" x14ac:dyDescent="0.3">
      <c r="B1403" s="3" t="s">
        <v>2526</v>
      </c>
      <c r="C1403" s="3" t="s">
        <v>13</v>
      </c>
      <c r="D1403" s="6" t="s">
        <v>2089</v>
      </c>
      <c r="E1403" s="6" t="s">
        <v>13</v>
      </c>
      <c r="F1403" s="6" t="s">
        <v>2527</v>
      </c>
      <c r="G1403" s="6" t="s">
        <v>112</v>
      </c>
      <c r="H1403" s="6" t="s">
        <v>11</v>
      </c>
      <c r="I1403" s="6" t="s">
        <v>2523</v>
      </c>
    </row>
    <row r="1404" spans="1:9" x14ac:dyDescent="0.3">
      <c r="B1404" s="3" t="s">
        <v>110</v>
      </c>
      <c r="C1404" s="3" t="s">
        <v>113</v>
      </c>
      <c r="D1404" s="6" t="s">
        <v>28</v>
      </c>
      <c r="E1404" s="6" t="s">
        <v>114</v>
      </c>
      <c r="F1404" s="6" t="s">
        <v>111</v>
      </c>
      <c r="G1404" s="6" t="s">
        <v>112</v>
      </c>
      <c r="H1404" s="6" t="s">
        <v>11</v>
      </c>
      <c r="I1404" s="6" t="s">
        <v>13</v>
      </c>
    </row>
    <row r="1405" spans="1:9" x14ac:dyDescent="0.3">
      <c r="B1405" s="3" t="s">
        <v>110</v>
      </c>
      <c r="C1405" s="3" t="s">
        <v>115</v>
      </c>
      <c r="D1405" s="6" t="s">
        <v>28</v>
      </c>
      <c r="E1405" s="6" t="s">
        <v>116</v>
      </c>
      <c r="F1405" s="6" t="s">
        <v>111</v>
      </c>
      <c r="G1405" s="6" t="s">
        <v>112</v>
      </c>
      <c r="H1405" s="6" t="s">
        <v>11</v>
      </c>
      <c r="I1405" s="6" t="s">
        <v>13</v>
      </c>
    </row>
    <row r="1406" spans="1:9" x14ac:dyDescent="0.3">
      <c r="B1406" s="3" t="s">
        <v>1861</v>
      </c>
      <c r="C1406" s="3" t="s">
        <v>13</v>
      </c>
      <c r="D1406" s="6" t="s">
        <v>12</v>
      </c>
      <c r="E1406" s="6" t="s">
        <v>13</v>
      </c>
      <c r="F1406" s="6" t="s">
        <v>1862</v>
      </c>
      <c r="G1406" s="6" t="s">
        <v>183</v>
      </c>
      <c r="H1406" s="6" t="s">
        <v>11</v>
      </c>
      <c r="I1406" s="6" t="s">
        <v>13</v>
      </c>
    </row>
    <row r="1407" spans="1:9" x14ac:dyDescent="0.3">
      <c r="B1407" s="3" t="s">
        <v>2912</v>
      </c>
      <c r="C1407" s="3" t="s">
        <v>13</v>
      </c>
      <c r="D1407" s="6" t="s">
        <v>2089</v>
      </c>
      <c r="E1407" s="6" t="s">
        <v>13</v>
      </c>
      <c r="F1407" s="6" t="s">
        <v>2913</v>
      </c>
      <c r="G1407" s="6" t="s">
        <v>27</v>
      </c>
      <c r="H1407" s="6" t="s">
        <v>145</v>
      </c>
      <c r="I1407" s="6" t="s">
        <v>2090</v>
      </c>
    </row>
    <row r="1408" spans="1:9" x14ac:dyDescent="0.3">
      <c r="B1408" s="3" t="s">
        <v>1808</v>
      </c>
      <c r="C1408" s="3" t="s">
        <v>13</v>
      </c>
      <c r="D1408" s="6" t="s">
        <v>12</v>
      </c>
      <c r="E1408" s="6" t="s">
        <v>13</v>
      </c>
      <c r="F1408" s="6" t="s">
        <v>1809</v>
      </c>
      <c r="G1408" s="6" t="s">
        <v>183</v>
      </c>
      <c r="H1408" s="6" t="s">
        <v>11</v>
      </c>
      <c r="I1408" s="6" t="s">
        <v>13</v>
      </c>
    </row>
    <row r="1409" spans="2:9" x14ac:dyDescent="0.3">
      <c r="B1409" s="3" t="s">
        <v>1800</v>
      </c>
      <c r="C1409" s="3" t="s">
        <v>13</v>
      </c>
      <c r="D1409" s="6" t="s">
        <v>12</v>
      </c>
      <c r="E1409" s="6" t="s">
        <v>13</v>
      </c>
      <c r="F1409" s="6" t="s">
        <v>1801</v>
      </c>
      <c r="G1409" s="6" t="s">
        <v>871</v>
      </c>
      <c r="H1409" s="6" t="s">
        <v>11</v>
      </c>
      <c r="I1409" s="6" t="s">
        <v>13</v>
      </c>
    </row>
    <row r="1410" spans="2:9" x14ac:dyDescent="0.3">
      <c r="B1410" s="3" t="s">
        <v>2965</v>
      </c>
      <c r="C1410" s="3" t="s">
        <v>13</v>
      </c>
      <c r="D1410" s="6" t="s">
        <v>2089</v>
      </c>
      <c r="E1410" s="6" t="s">
        <v>13</v>
      </c>
      <c r="F1410" s="6" t="s">
        <v>2966</v>
      </c>
      <c r="G1410" s="6" t="s">
        <v>71</v>
      </c>
      <c r="H1410" s="6" t="s">
        <v>11</v>
      </c>
      <c r="I1410" s="6" t="s">
        <v>2090</v>
      </c>
    </row>
    <row r="1411" spans="2:9" x14ac:dyDescent="0.3">
      <c r="B1411" s="3" t="s">
        <v>1713</v>
      </c>
      <c r="C1411" s="3" t="s">
        <v>13</v>
      </c>
      <c r="D1411" s="6" t="s">
        <v>12</v>
      </c>
      <c r="E1411" s="6" t="s">
        <v>13</v>
      </c>
      <c r="F1411" s="6" t="s">
        <v>1714</v>
      </c>
      <c r="G1411" s="6" t="s">
        <v>119</v>
      </c>
      <c r="H1411" s="6" t="s">
        <v>11</v>
      </c>
      <c r="I1411" s="6" t="s">
        <v>13</v>
      </c>
    </row>
    <row r="1412" spans="2:9" x14ac:dyDescent="0.3">
      <c r="B1412" s="3" t="s">
        <v>2241</v>
      </c>
      <c r="C1412" s="3" t="s">
        <v>13</v>
      </c>
      <c r="D1412" s="6" t="s">
        <v>2086</v>
      </c>
      <c r="E1412" s="6" t="s">
        <v>13</v>
      </c>
      <c r="F1412" s="6" t="s">
        <v>2242</v>
      </c>
      <c r="G1412" s="6" t="s">
        <v>27</v>
      </c>
      <c r="H1412" s="6" t="s">
        <v>11</v>
      </c>
      <c r="I1412" s="6" t="s">
        <v>13</v>
      </c>
    </row>
    <row r="1413" spans="2:9" x14ac:dyDescent="0.3">
      <c r="B1413" s="3" t="s">
        <v>2101</v>
      </c>
      <c r="C1413" s="3" t="s">
        <v>13</v>
      </c>
      <c r="D1413" s="6" t="s">
        <v>2089</v>
      </c>
      <c r="E1413" s="6" t="s">
        <v>13</v>
      </c>
      <c r="F1413" s="6" t="s">
        <v>2102</v>
      </c>
      <c r="G1413" s="6" t="s">
        <v>27</v>
      </c>
      <c r="H1413" s="6" t="s">
        <v>11</v>
      </c>
      <c r="I1413" s="6" t="s">
        <v>2090</v>
      </c>
    </row>
    <row r="1414" spans="2:9" x14ac:dyDescent="0.3">
      <c r="B1414" s="3" t="s">
        <v>2137</v>
      </c>
      <c r="C1414" s="3" t="s">
        <v>13</v>
      </c>
      <c r="D1414" s="6" t="s">
        <v>2086</v>
      </c>
      <c r="E1414" s="6" t="s">
        <v>13</v>
      </c>
      <c r="F1414" s="6" t="s">
        <v>2138</v>
      </c>
      <c r="G1414" s="6" t="s">
        <v>27</v>
      </c>
      <c r="H1414" s="6" t="s">
        <v>11</v>
      </c>
      <c r="I1414" s="6" t="s">
        <v>13</v>
      </c>
    </row>
    <row r="1415" spans="2:9" x14ac:dyDescent="0.3">
      <c r="B1415" s="3" t="s">
        <v>2262</v>
      </c>
      <c r="C1415" s="3" t="s">
        <v>13</v>
      </c>
      <c r="D1415" s="6" t="s">
        <v>2086</v>
      </c>
      <c r="E1415" s="6" t="s">
        <v>13</v>
      </c>
      <c r="F1415" s="6" t="s">
        <v>2263</v>
      </c>
      <c r="G1415" s="6" t="s">
        <v>2253</v>
      </c>
      <c r="H1415" s="6" t="s">
        <v>11</v>
      </c>
      <c r="I1415" s="6" t="s">
        <v>1543</v>
      </c>
    </row>
    <row r="1416" spans="2:9" x14ac:dyDescent="0.3">
      <c r="B1416" s="3" t="s">
        <v>1709</v>
      </c>
      <c r="C1416" s="3" t="s">
        <v>1711</v>
      </c>
      <c r="D1416" s="6" t="s">
        <v>28</v>
      </c>
      <c r="E1416" s="6" t="s">
        <v>1711</v>
      </c>
      <c r="F1416" s="6" t="s">
        <v>1710</v>
      </c>
      <c r="G1416" s="6" t="s">
        <v>27</v>
      </c>
      <c r="H1416" s="6" t="s">
        <v>11</v>
      </c>
      <c r="I1416" s="6" t="s">
        <v>13</v>
      </c>
    </row>
    <row r="1417" spans="2:9" x14ac:dyDescent="0.3">
      <c r="B1417" s="3" t="s">
        <v>1709</v>
      </c>
      <c r="C1417" s="3" t="s">
        <v>1712</v>
      </c>
      <c r="D1417" s="6" t="s">
        <v>28</v>
      </c>
      <c r="E1417" s="6" t="s">
        <v>1712</v>
      </c>
      <c r="F1417" s="6" t="s">
        <v>1710</v>
      </c>
      <c r="G1417" s="6" t="s">
        <v>27</v>
      </c>
      <c r="H1417" s="6" t="s">
        <v>11</v>
      </c>
      <c r="I1417" s="6" t="s">
        <v>13</v>
      </c>
    </row>
    <row r="1418" spans="2:9" x14ac:dyDescent="0.3">
      <c r="B1418" s="3" t="s">
        <v>1899</v>
      </c>
      <c r="C1418" s="3" t="s">
        <v>1901</v>
      </c>
      <c r="D1418" s="6" t="s">
        <v>28</v>
      </c>
      <c r="E1418" s="6" t="s">
        <v>1902</v>
      </c>
      <c r="F1418" s="6" t="s">
        <v>1900</v>
      </c>
      <c r="G1418" s="6" t="s">
        <v>27</v>
      </c>
      <c r="H1418" s="6" t="s">
        <v>11</v>
      </c>
      <c r="I1418" s="6" t="s">
        <v>13</v>
      </c>
    </row>
    <row r="1419" spans="2:9" x14ac:dyDescent="0.3">
      <c r="B1419" s="3" t="s">
        <v>1899</v>
      </c>
      <c r="C1419" s="3" t="s">
        <v>1903</v>
      </c>
      <c r="D1419" s="6" t="s">
        <v>28</v>
      </c>
      <c r="E1419" s="6" t="s">
        <v>1904</v>
      </c>
      <c r="F1419" s="6" t="s">
        <v>1900</v>
      </c>
      <c r="G1419" s="6" t="s">
        <v>27</v>
      </c>
      <c r="H1419" s="6" t="s">
        <v>11</v>
      </c>
      <c r="I1419" s="6" t="s">
        <v>13</v>
      </c>
    </row>
    <row r="1420" spans="2:9" x14ac:dyDescent="0.3">
      <c r="B1420" s="3" t="s">
        <v>1899</v>
      </c>
      <c r="C1420" s="3" t="s">
        <v>1905</v>
      </c>
      <c r="D1420" s="6" t="s">
        <v>28</v>
      </c>
      <c r="E1420" s="6" t="s">
        <v>1906</v>
      </c>
      <c r="F1420" s="6" t="s">
        <v>1900</v>
      </c>
      <c r="G1420" s="6" t="s">
        <v>27</v>
      </c>
      <c r="H1420" s="6" t="s">
        <v>11</v>
      </c>
      <c r="I1420" s="6" t="s">
        <v>13</v>
      </c>
    </row>
    <row r="1421" spans="2:9" x14ac:dyDescent="0.3">
      <c r="B1421" s="3" t="s">
        <v>1899</v>
      </c>
      <c r="C1421" s="3" t="s">
        <v>1907</v>
      </c>
      <c r="D1421" s="6" t="s">
        <v>28</v>
      </c>
      <c r="E1421" s="6" t="s">
        <v>1908</v>
      </c>
      <c r="F1421" s="6" t="s">
        <v>1900</v>
      </c>
      <c r="G1421" s="6" t="s">
        <v>27</v>
      </c>
      <c r="H1421" s="6" t="s">
        <v>11</v>
      </c>
      <c r="I1421" s="6" t="s">
        <v>13</v>
      </c>
    </row>
    <row r="1422" spans="2:9" x14ac:dyDescent="0.3">
      <c r="B1422" s="3" t="s">
        <v>1899</v>
      </c>
      <c r="C1422" s="3" t="s">
        <v>1909</v>
      </c>
      <c r="D1422" s="6" t="s">
        <v>28</v>
      </c>
      <c r="E1422" s="6" t="s">
        <v>1910</v>
      </c>
      <c r="F1422" s="6" t="s">
        <v>1900</v>
      </c>
      <c r="G1422" s="6" t="s">
        <v>27</v>
      </c>
      <c r="H1422" s="6" t="s">
        <v>11</v>
      </c>
      <c r="I1422" s="6" t="s">
        <v>13</v>
      </c>
    </row>
    <row r="1423" spans="2:9" x14ac:dyDescent="0.3">
      <c r="B1423" s="3" t="s">
        <v>1982</v>
      </c>
      <c r="C1423" s="3" t="s">
        <v>1984</v>
      </c>
      <c r="D1423" s="6" t="s">
        <v>28</v>
      </c>
      <c r="E1423" s="6" t="s">
        <v>1985</v>
      </c>
      <c r="F1423" s="6" t="s">
        <v>1983</v>
      </c>
      <c r="G1423" s="6" t="s">
        <v>197</v>
      </c>
      <c r="H1423" s="6" t="s">
        <v>11</v>
      </c>
      <c r="I1423" s="6" t="s">
        <v>13</v>
      </c>
    </row>
    <row r="1424" spans="2:9" x14ac:dyDescent="0.3">
      <c r="B1424" s="3" t="s">
        <v>1982</v>
      </c>
      <c r="C1424" s="3" t="s">
        <v>1986</v>
      </c>
      <c r="D1424" s="6" t="s">
        <v>28</v>
      </c>
      <c r="E1424" s="6" t="s">
        <v>1987</v>
      </c>
      <c r="F1424" s="6" t="s">
        <v>1983</v>
      </c>
      <c r="G1424" s="6" t="s">
        <v>197</v>
      </c>
      <c r="H1424" s="6" t="s">
        <v>11</v>
      </c>
      <c r="I1424" s="6" t="s">
        <v>13</v>
      </c>
    </row>
    <row r="1425" spans="2:9" x14ac:dyDescent="0.3">
      <c r="B1425" s="3" t="s">
        <v>1911</v>
      </c>
      <c r="C1425" s="3" t="s">
        <v>1913</v>
      </c>
      <c r="D1425" s="6" t="s">
        <v>28</v>
      </c>
      <c r="E1425" s="6" t="s">
        <v>1914</v>
      </c>
      <c r="F1425" s="6" t="s">
        <v>1912</v>
      </c>
      <c r="G1425" s="6" t="s">
        <v>119</v>
      </c>
      <c r="H1425" s="6" t="s">
        <v>11</v>
      </c>
      <c r="I1425" s="6" t="s">
        <v>13</v>
      </c>
    </row>
    <row r="1426" spans="2:9" x14ac:dyDescent="0.3">
      <c r="B1426" s="3" t="s">
        <v>1911</v>
      </c>
      <c r="C1426" s="3" t="s">
        <v>1915</v>
      </c>
      <c r="D1426" s="6" t="s">
        <v>28</v>
      </c>
      <c r="E1426" s="6" t="s">
        <v>1916</v>
      </c>
      <c r="F1426" s="6" t="s">
        <v>1912</v>
      </c>
      <c r="G1426" s="6" t="s">
        <v>119</v>
      </c>
      <c r="H1426" s="6" t="s">
        <v>11</v>
      </c>
      <c r="I1426" s="6" t="s">
        <v>13</v>
      </c>
    </row>
    <row r="1427" spans="2:9" x14ac:dyDescent="0.3">
      <c r="B1427" s="3" t="s">
        <v>1911</v>
      </c>
      <c r="C1427" s="3" t="s">
        <v>45</v>
      </c>
      <c r="D1427" s="6" t="s">
        <v>28</v>
      </c>
      <c r="E1427" s="6" t="s">
        <v>46</v>
      </c>
      <c r="F1427" s="6" t="s">
        <v>1912</v>
      </c>
      <c r="G1427" s="6" t="s">
        <v>119</v>
      </c>
      <c r="H1427" s="6" t="s">
        <v>11</v>
      </c>
      <c r="I1427" s="6" t="s">
        <v>13</v>
      </c>
    </row>
    <row r="1428" spans="2:9" x14ac:dyDescent="0.3">
      <c r="B1428" s="3" t="s">
        <v>2506</v>
      </c>
      <c r="C1428" s="3" t="s">
        <v>13</v>
      </c>
      <c r="D1428" s="6" t="s">
        <v>2107</v>
      </c>
      <c r="E1428" s="6" t="s">
        <v>13</v>
      </c>
      <c r="F1428" s="6" t="s">
        <v>2507</v>
      </c>
      <c r="G1428" s="6" t="s">
        <v>27</v>
      </c>
      <c r="H1428" s="6" t="s">
        <v>11</v>
      </c>
      <c r="I1428" s="6" t="s">
        <v>13</v>
      </c>
    </row>
    <row r="1429" spans="2:9" x14ac:dyDescent="0.3">
      <c r="B1429" s="3" t="s">
        <v>351</v>
      </c>
      <c r="C1429" s="3" t="s">
        <v>353</v>
      </c>
      <c r="D1429" s="6" t="s">
        <v>28</v>
      </c>
      <c r="E1429" s="6" t="s">
        <v>354</v>
      </c>
      <c r="F1429" s="6" t="s">
        <v>352</v>
      </c>
      <c r="G1429" s="6" t="s">
        <v>27</v>
      </c>
      <c r="H1429" s="6" t="s">
        <v>11</v>
      </c>
      <c r="I1429" s="6" t="s">
        <v>13</v>
      </c>
    </row>
    <row r="1430" spans="2:9" x14ac:dyDescent="0.3">
      <c r="B1430" s="3" t="s">
        <v>351</v>
      </c>
      <c r="C1430" s="3" t="s">
        <v>355</v>
      </c>
      <c r="D1430" s="6" t="s">
        <v>28</v>
      </c>
      <c r="E1430" s="6" t="s">
        <v>356</v>
      </c>
      <c r="F1430" s="6" t="s">
        <v>352</v>
      </c>
      <c r="G1430" s="6" t="s">
        <v>27</v>
      </c>
      <c r="H1430" s="6" t="s">
        <v>11</v>
      </c>
      <c r="I1430" s="6" t="s">
        <v>13</v>
      </c>
    </row>
    <row r="1431" spans="2:9" x14ac:dyDescent="0.3">
      <c r="B1431" s="3" t="s">
        <v>351</v>
      </c>
      <c r="C1431" s="3" t="s">
        <v>357</v>
      </c>
      <c r="D1431" s="6" t="s">
        <v>28</v>
      </c>
      <c r="E1431" s="6" t="s">
        <v>358</v>
      </c>
      <c r="F1431" s="6" t="s">
        <v>352</v>
      </c>
      <c r="G1431" s="6" t="s">
        <v>27</v>
      </c>
      <c r="H1431" s="6" t="s">
        <v>11</v>
      </c>
      <c r="I1431" s="6" t="s">
        <v>13</v>
      </c>
    </row>
    <row r="1432" spans="2:9" x14ac:dyDescent="0.3">
      <c r="B1432" s="3" t="s">
        <v>686</v>
      </c>
      <c r="C1432" s="3" t="s">
        <v>682</v>
      </c>
      <c r="D1432" s="6" t="s">
        <v>28</v>
      </c>
      <c r="E1432" s="6" t="s">
        <v>683</v>
      </c>
      <c r="F1432" s="6" t="s">
        <v>687</v>
      </c>
      <c r="G1432" s="6" t="s">
        <v>183</v>
      </c>
      <c r="H1432" s="6" t="s">
        <v>21</v>
      </c>
      <c r="I1432" s="6" t="s">
        <v>13</v>
      </c>
    </row>
    <row r="1433" spans="2:9" x14ac:dyDescent="0.3">
      <c r="B1433" s="3" t="s">
        <v>686</v>
      </c>
      <c r="C1433" s="3" t="s">
        <v>684</v>
      </c>
      <c r="D1433" s="6" t="s">
        <v>28</v>
      </c>
      <c r="E1433" s="6" t="s">
        <v>685</v>
      </c>
      <c r="F1433" s="6" t="s">
        <v>687</v>
      </c>
      <c r="G1433" s="6" t="s">
        <v>183</v>
      </c>
      <c r="H1433" s="6" t="s">
        <v>21</v>
      </c>
      <c r="I1433" s="6" t="s">
        <v>13</v>
      </c>
    </row>
    <row r="1434" spans="2:9" x14ac:dyDescent="0.3">
      <c r="B1434" s="3" t="s">
        <v>136</v>
      </c>
      <c r="C1434" s="3" t="s">
        <v>138</v>
      </c>
      <c r="D1434" s="6" t="s">
        <v>28</v>
      </c>
      <c r="E1434" s="6" t="s">
        <v>139</v>
      </c>
      <c r="F1434" s="6" t="s">
        <v>137</v>
      </c>
      <c r="G1434" s="6" t="s">
        <v>10</v>
      </c>
      <c r="H1434" s="6" t="s">
        <v>11</v>
      </c>
      <c r="I1434" s="6" t="s">
        <v>13</v>
      </c>
    </row>
    <row r="1435" spans="2:9" x14ac:dyDescent="0.3">
      <c r="B1435" s="3" t="s">
        <v>136</v>
      </c>
      <c r="C1435" s="3" t="s">
        <v>140</v>
      </c>
      <c r="D1435" s="6" t="s">
        <v>28</v>
      </c>
      <c r="E1435" s="6" t="s">
        <v>141</v>
      </c>
      <c r="F1435" s="6" t="s">
        <v>137</v>
      </c>
      <c r="G1435" s="6" t="s">
        <v>10</v>
      </c>
      <c r="H1435" s="6" t="s">
        <v>11</v>
      </c>
      <c r="I1435" s="6" t="s">
        <v>13</v>
      </c>
    </row>
    <row r="1436" spans="2:9" x14ac:dyDescent="0.3">
      <c r="B1436" s="3" t="s">
        <v>1932</v>
      </c>
      <c r="C1436" s="3" t="s">
        <v>13</v>
      </c>
      <c r="D1436" s="6" t="s">
        <v>12</v>
      </c>
      <c r="E1436" s="6" t="s">
        <v>13</v>
      </c>
      <c r="F1436" s="6" t="s">
        <v>1933</v>
      </c>
      <c r="G1436" s="6" t="s">
        <v>127</v>
      </c>
      <c r="H1436" s="6" t="s">
        <v>11</v>
      </c>
      <c r="I1436" s="6" t="s">
        <v>13</v>
      </c>
    </row>
    <row r="1437" spans="2:9" x14ac:dyDescent="0.3">
      <c r="B1437" s="3" t="s">
        <v>142</v>
      </c>
      <c r="C1437" s="3" t="s">
        <v>146</v>
      </c>
      <c r="D1437" s="6" t="s">
        <v>28</v>
      </c>
      <c r="E1437" s="6" t="s">
        <v>147</v>
      </c>
      <c r="F1437" s="6" t="s">
        <v>143</v>
      </c>
      <c r="G1437" s="6" t="s">
        <v>144</v>
      </c>
      <c r="H1437" s="6" t="s">
        <v>145</v>
      </c>
      <c r="I1437" s="6" t="s">
        <v>13</v>
      </c>
    </row>
    <row r="1438" spans="2:9" x14ac:dyDescent="0.3">
      <c r="B1438" s="3" t="s">
        <v>142</v>
      </c>
      <c r="C1438" s="3" t="s">
        <v>148</v>
      </c>
      <c r="D1438" s="6" t="s">
        <v>28</v>
      </c>
      <c r="E1438" s="6" t="s">
        <v>149</v>
      </c>
      <c r="F1438" s="6" t="s">
        <v>143</v>
      </c>
      <c r="G1438" s="6" t="s">
        <v>144</v>
      </c>
      <c r="H1438" s="6" t="s">
        <v>145</v>
      </c>
      <c r="I1438" s="6" t="s">
        <v>13</v>
      </c>
    </row>
    <row r="1439" spans="2:9" x14ac:dyDescent="0.3">
      <c r="B1439" s="3" t="s">
        <v>2613</v>
      </c>
      <c r="C1439" s="3" t="s">
        <v>13</v>
      </c>
      <c r="D1439" s="6" t="s">
        <v>2089</v>
      </c>
      <c r="E1439" s="6" t="s">
        <v>13</v>
      </c>
      <c r="F1439" s="6" t="s">
        <v>2614</v>
      </c>
      <c r="G1439" s="6" t="s">
        <v>144</v>
      </c>
      <c r="H1439" s="6" t="s">
        <v>11</v>
      </c>
      <c r="I1439" s="6" t="s">
        <v>2098</v>
      </c>
    </row>
    <row r="1440" spans="2:9" x14ac:dyDescent="0.3">
      <c r="B1440" s="3" t="s">
        <v>2609</v>
      </c>
      <c r="C1440" s="3" t="s">
        <v>13</v>
      </c>
      <c r="D1440" s="6" t="s">
        <v>2089</v>
      </c>
      <c r="E1440" s="6" t="s">
        <v>13</v>
      </c>
      <c r="F1440" s="6" t="s">
        <v>2610</v>
      </c>
      <c r="G1440" s="6" t="s">
        <v>144</v>
      </c>
      <c r="H1440" s="6" t="s">
        <v>11</v>
      </c>
      <c r="I1440" s="6" t="s">
        <v>2098</v>
      </c>
    </row>
    <row r="1441" spans="2:9" x14ac:dyDescent="0.3">
      <c r="B1441" s="3" t="s">
        <v>2641</v>
      </c>
      <c r="C1441" s="3" t="s">
        <v>13</v>
      </c>
      <c r="D1441" s="6" t="s">
        <v>2089</v>
      </c>
      <c r="E1441" s="6" t="s">
        <v>13</v>
      </c>
      <c r="F1441" s="6" t="s">
        <v>2642</v>
      </c>
      <c r="G1441" s="6" t="s">
        <v>144</v>
      </c>
      <c r="H1441" s="6" t="s">
        <v>11</v>
      </c>
      <c r="I1441" s="6" t="s">
        <v>2098</v>
      </c>
    </row>
    <row r="1442" spans="2:9" x14ac:dyDescent="0.3">
      <c r="B1442" s="3" t="s">
        <v>2615</v>
      </c>
      <c r="C1442" s="3" t="s">
        <v>13</v>
      </c>
      <c r="D1442" s="6" t="s">
        <v>2089</v>
      </c>
      <c r="E1442" s="6" t="s">
        <v>13</v>
      </c>
      <c r="F1442" s="6" t="s">
        <v>2616</v>
      </c>
      <c r="G1442" s="6" t="s">
        <v>144</v>
      </c>
      <c r="H1442" s="6" t="s">
        <v>11</v>
      </c>
      <c r="I1442" s="6" t="s">
        <v>2098</v>
      </c>
    </row>
    <row r="1443" spans="2:9" x14ac:dyDescent="0.3">
      <c r="B1443" s="3" t="s">
        <v>2141</v>
      </c>
      <c r="C1443" s="3" t="s">
        <v>13</v>
      </c>
      <c r="D1443" s="6" t="s">
        <v>2086</v>
      </c>
      <c r="E1443" s="6" t="s">
        <v>13</v>
      </c>
      <c r="F1443" s="6" t="s">
        <v>2142</v>
      </c>
      <c r="G1443" s="6" t="s">
        <v>71</v>
      </c>
      <c r="H1443" s="6" t="s">
        <v>246</v>
      </c>
      <c r="I1443" s="6" t="s">
        <v>13</v>
      </c>
    </row>
    <row r="1444" spans="2:9" x14ac:dyDescent="0.3">
      <c r="B1444" s="3" t="s">
        <v>2243</v>
      </c>
      <c r="C1444" s="3" t="s">
        <v>13</v>
      </c>
      <c r="D1444" s="6" t="s">
        <v>2089</v>
      </c>
      <c r="E1444" s="6" t="s">
        <v>13</v>
      </c>
      <c r="F1444" s="6" t="s">
        <v>2244</v>
      </c>
      <c r="G1444" s="6" t="s">
        <v>71</v>
      </c>
      <c r="H1444" s="6" t="s">
        <v>246</v>
      </c>
      <c r="I1444" s="6" t="s">
        <v>2090</v>
      </c>
    </row>
    <row r="1445" spans="2:9" x14ac:dyDescent="0.3">
      <c r="B1445" s="3" t="s">
        <v>709</v>
      </c>
      <c r="C1445" s="3" t="s">
        <v>711</v>
      </c>
      <c r="D1445" s="6" t="s">
        <v>28</v>
      </c>
      <c r="E1445" s="6" t="s">
        <v>712</v>
      </c>
      <c r="F1445" s="6" t="s">
        <v>710</v>
      </c>
      <c r="G1445" s="6" t="s">
        <v>119</v>
      </c>
      <c r="H1445" s="6" t="s">
        <v>11</v>
      </c>
      <c r="I1445" s="6" t="s">
        <v>13</v>
      </c>
    </row>
    <row r="1446" spans="2:9" x14ac:dyDescent="0.3">
      <c r="B1446" s="3" t="s">
        <v>709</v>
      </c>
      <c r="C1446" s="3" t="s">
        <v>713</v>
      </c>
      <c r="D1446" s="6" t="s">
        <v>28</v>
      </c>
      <c r="E1446" s="6" t="s">
        <v>714</v>
      </c>
      <c r="F1446" s="6" t="s">
        <v>710</v>
      </c>
      <c r="G1446" s="6" t="s">
        <v>119</v>
      </c>
      <c r="H1446" s="6" t="s">
        <v>11</v>
      </c>
      <c r="I1446" s="6" t="s">
        <v>13</v>
      </c>
    </row>
    <row r="1447" spans="2:9" x14ac:dyDescent="0.3">
      <c r="B1447" s="3" t="s">
        <v>709</v>
      </c>
      <c r="C1447" s="3" t="s">
        <v>715</v>
      </c>
      <c r="D1447" s="6" t="s">
        <v>28</v>
      </c>
      <c r="E1447" s="6" t="s">
        <v>716</v>
      </c>
      <c r="F1447" s="6" t="s">
        <v>710</v>
      </c>
      <c r="G1447" s="6" t="s">
        <v>119</v>
      </c>
      <c r="H1447" s="6" t="s">
        <v>11</v>
      </c>
      <c r="I1447" s="6" t="s">
        <v>13</v>
      </c>
    </row>
    <row r="1448" spans="2:9" x14ac:dyDescent="0.3">
      <c r="B1448" s="3" t="s">
        <v>709</v>
      </c>
      <c r="C1448" s="3" t="s">
        <v>45</v>
      </c>
      <c r="D1448" s="6" t="s">
        <v>28</v>
      </c>
      <c r="E1448" s="6" t="s">
        <v>717</v>
      </c>
      <c r="F1448" s="6" t="s">
        <v>710</v>
      </c>
      <c r="G1448" s="6" t="s">
        <v>119</v>
      </c>
      <c r="H1448" s="6" t="s">
        <v>11</v>
      </c>
      <c r="I1448" s="6" t="s">
        <v>13</v>
      </c>
    </row>
    <row r="1449" spans="2:9" x14ac:dyDescent="0.3">
      <c r="B1449" s="3" t="s">
        <v>709</v>
      </c>
      <c r="C1449" s="3" t="s">
        <v>718</v>
      </c>
      <c r="D1449" s="6" t="s">
        <v>28</v>
      </c>
      <c r="E1449" s="6" t="s">
        <v>719</v>
      </c>
      <c r="F1449" s="6" t="s">
        <v>710</v>
      </c>
      <c r="G1449" s="6" t="s">
        <v>119</v>
      </c>
      <c r="H1449" s="6" t="s">
        <v>11</v>
      </c>
      <c r="I1449" s="6" t="s">
        <v>13</v>
      </c>
    </row>
  </sheetData>
  <autoFilter ref="A4:I1449" xr:uid="{00000000-0001-0000-0000-000000000000}"/>
  <sortState xmlns:xlrd2="http://schemas.microsoft.com/office/spreadsheetml/2017/richdata2" ref="B5:I1449">
    <sortCondition ref="B4:B1449"/>
  </sortState>
  <conditionalFormatting sqref="A5:A1449">
    <cfRule type="cellIs" dxfId="3" priority="2" operator="equal">
      <formula>"ON"</formula>
    </cfRule>
  </conditionalFormatting>
  <dataValidations count="1">
    <dataValidation type="list" allowBlank="1" showInputMessage="1" showErrorMessage="1" sqref="A5:A1449" xr:uid="{A4C06EAD-BA87-4C5D-97D8-0A27A12F134D}">
      <formula1>"on"</formula1>
    </dataValidation>
  </dataValidations>
  <pageMargins left="0.7" right="0.7" top="0.75" bottom="0.75" header="0.3" footer="0.3"/>
  <pageSetup orientation="portrait" horizontalDpi="4294967293" verticalDpi="0" r:id="rId1"/>
  <ignoredErrors>
    <ignoredError sqref="F4:H4 B4 I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CreateConfigitFile">
                <anchor moveWithCells="1" sizeWithCells="1">
                  <from>
                    <xdr:col>0</xdr:col>
                    <xdr:colOff>60960</xdr:colOff>
                    <xdr:row>0</xdr:row>
                    <xdr:rowOff>76200</xdr:rowOff>
                  </from>
                  <to>
                    <xdr:col>0</xdr:col>
                    <xdr:colOff>876300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ThisWorkbook.Clear2DParameters">
                <anchor moveWithCells="1" sizeWithCells="1">
                  <from>
                    <xdr:col>2</xdr:col>
                    <xdr:colOff>426720</xdr:colOff>
                    <xdr:row>0</xdr:row>
                    <xdr:rowOff>76200</xdr:rowOff>
                  </from>
                  <to>
                    <xdr:col>3</xdr:col>
                    <xdr:colOff>525780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" name="Button 80">
              <controlPr defaultSize="0" print="0" autoFill="0" autoPict="0" macro="[0]!ThisWorkbook.ClearAllPages">
                <anchor moveWithCells="1" sizeWithCells="1">
                  <from>
                    <xdr:col>1</xdr:col>
                    <xdr:colOff>60960</xdr:colOff>
                    <xdr:row>0</xdr:row>
                    <xdr:rowOff>68580</xdr:rowOff>
                  </from>
                  <to>
                    <xdr:col>2</xdr:col>
                    <xdr:colOff>365760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1ED-E960-4DEE-99D6-7AE7A3A132C4}">
  <sheetPr codeName="Sheet3">
    <tabColor theme="9" tint="0.39997558519241921"/>
  </sheetPr>
  <dimension ref="A1:I1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2" sqref="D12"/>
    </sheetView>
  </sheetViews>
  <sheetFormatPr defaultColWidth="8.69921875" defaultRowHeight="13.8" x14ac:dyDescent="0.3"/>
  <cols>
    <col min="1" max="1" width="12" style="3" bestFit="1" customWidth="1"/>
    <col min="2" max="2" width="15.19921875" style="3" bestFit="1" customWidth="1"/>
    <col min="3" max="3" width="13.59765625" style="3" bestFit="1" customWidth="1"/>
    <col min="4" max="4" width="7.69921875" style="6" bestFit="1" customWidth="1"/>
    <col min="5" max="5" width="29.59765625" style="6" bestFit="1" customWidth="1"/>
    <col min="6" max="6" width="31.59765625" style="6" bestFit="1" customWidth="1"/>
    <col min="7" max="7" width="17.5" style="6" bestFit="1" customWidth="1"/>
    <col min="8" max="8" width="12.09765625" style="6" bestFit="1" customWidth="1"/>
    <col min="9" max="9" width="5.19921875" style="6" bestFit="1" customWidth="1"/>
    <col min="10" max="16384" width="8.69921875" style="3"/>
  </cols>
  <sheetData>
    <row r="1" spans="1:9" s="22" customFormat="1" x14ac:dyDescent="0.3">
      <c r="A1" s="24"/>
      <c r="D1" s="23"/>
      <c r="E1" s="23"/>
      <c r="F1" s="23"/>
      <c r="G1" s="23"/>
      <c r="H1" s="23"/>
      <c r="I1" s="23"/>
    </row>
    <row r="2" spans="1:9" s="22" customFormat="1" x14ac:dyDescent="0.3">
      <c r="A2" s="24"/>
      <c r="D2" s="23"/>
      <c r="E2" s="23"/>
      <c r="F2" s="23"/>
      <c r="G2" s="23"/>
      <c r="H2" s="23"/>
      <c r="I2" s="23"/>
    </row>
    <row r="3" spans="1:9" s="22" customFormat="1" x14ac:dyDescent="0.3">
      <c r="A3" s="24"/>
      <c r="D3" s="23"/>
      <c r="E3" s="23"/>
      <c r="F3" s="23"/>
      <c r="G3" s="23"/>
      <c r="H3" s="23"/>
      <c r="I3" s="23"/>
    </row>
    <row r="4" spans="1:9" s="1" customFormat="1" x14ac:dyDescent="0.3">
      <c r="A4" s="8" t="str">
        <f>"SELECT (" &amp; COUNTIF(A5:A5003, "on") &amp; ")"</f>
        <v>SELECT (0)</v>
      </c>
      <c r="B4" s="4" t="s">
        <v>0</v>
      </c>
      <c r="C4" s="4" t="s">
        <v>3022</v>
      </c>
      <c r="D4" s="5" t="s">
        <v>4</v>
      </c>
      <c r="E4" s="5" t="s">
        <v>7</v>
      </c>
      <c r="F4" s="5" t="s">
        <v>1</v>
      </c>
      <c r="G4" s="5" t="s">
        <v>2</v>
      </c>
      <c r="H4" s="5" t="s">
        <v>3</v>
      </c>
      <c r="I4" s="5" t="s">
        <v>5</v>
      </c>
    </row>
    <row r="5" spans="1:9" x14ac:dyDescent="0.3">
      <c r="A5" s="2"/>
      <c r="B5" s="3" t="s">
        <v>1670</v>
      </c>
      <c r="C5" s="3" t="s">
        <v>1672</v>
      </c>
      <c r="D5" s="6" t="s">
        <v>28</v>
      </c>
      <c r="E5" s="6" t="s">
        <v>1673</v>
      </c>
      <c r="F5" s="6" t="s">
        <v>1671</v>
      </c>
      <c r="G5" s="6" t="s">
        <v>180</v>
      </c>
      <c r="H5" s="6" t="s">
        <v>17</v>
      </c>
      <c r="I5" s="6" t="s">
        <v>13</v>
      </c>
    </row>
    <row r="6" spans="1:9" ht="15.6" customHeight="1" x14ac:dyDescent="0.3">
      <c r="A6" s="2"/>
      <c r="B6" s="3" t="s">
        <v>1670</v>
      </c>
      <c r="C6" s="3" t="s">
        <v>219</v>
      </c>
      <c r="D6" s="6" t="s">
        <v>28</v>
      </c>
      <c r="E6" s="6" t="s">
        <v>220</v>
      </c>
      <c r="F6" s="6" t="s">
        <v>1671</v>
      </c>
      <c r="G6" s="6" t="s">
        <v>180</v>
      </c>
      <c r="H6" s="6" t="s">
        <v>17</v>
      </c>
      <c r="I6" s="6" t="s">
        <v>13</v>
      </c>
    </row>
    <row r="7" spans="1:9" x14ac:dyDescent="0.3">
      <c r="A7" s="2"/>
      <c r="B7" s="3" t="s">
        <v>1670</v>
      </c>
      <c r="C7" s="3" t="s">
        <v>31</v>
      </c>
      <c r="D7" s="6" t="s">
        <v>28</v>
      </c>
      <c r="E7" s="6" t="s">
        <v>194</v>
      </c>
      <c r="F7" s="6" t="s">
        <v>1671</v>
      </c>
      <c r="G7" s="6" t="s">
        <v>180</v>
      </c>
      <c r="H7" s="6" t="s">
        <v>17</v>
      </c>
      <c r="I7" s="6" t="s">
        <v>13</v>
      </c>
    </row>
    <row r="8" spans="1:9" x14ac:dyDescent="0.3">
      <c r="A8" s="2"/>
      <c r="B8" s="3" t="s">
        <v>1670</v>
      </c>
      <c r="C8" s="3" t="s">
        <v>1674</v>
      </c>
      <c r="D8" s="6" t="s">
        <v>28</v>
      </c>
      <c r="E8" s="6" t="s">
        <v>1675</v>
      </c>
      <c r="F8" s="6" t="s">
        <v>1671</v>
      </c>
      <c r="G8" s="6" t="s">
        <v>180</v>
      </c>
      <c r="H8" s="6" t="s">
        <v>17</v>
      </c>
      <c r="I8" s="6" t="s">
        <v>13</v>
      </c>
    </row>
    <row r="9" spans="1:9" x14ac:dyDescent="0.3">
      <c r="A9" s="2"/>
      <c r="B9" s="3" t="s">
        <v>1670</v>
      </c>
      <c r="C9" s="3" t="s">
        <v>221</v>
      </c>
      <c r="D9" s="6" t="s">
        <v>28</v>
      </c>
      <c r="E9" s="6" t="s">
        <v>222</v>
      </c>
      <c r="F9" s="6" t="s">
        <v>1671</v>
      </c>
      <c r="G9" s="6" t="s">
        <v>180</v>
      </c>
      <c r="H9" s="6" t="s">
        <v>17</v>
      </c>
      <c r="I9" s="6" t="s">
        <v>13</v>
      </c>
    </row>
    <row r="10" spans="1:9" x14ac:dyDescent="0.3">
      <c r="A10" s="2"/>
      <c r="B10" s="3" t="s">
        <v>1670</v>
      </c>
      <c r="C10" s="3" t="s">
        <v>1676</v>
      </c>
      <c r="D10" s="6" t="s">
        <v>28</v>
      </c>
      <c r="E10" s="6" t="s">
        <v>1677</v>
      </c>
      <c r="F10" s="6" t="s">
        <v>1671</v>
      </c>
      <c r="G10" s="6" t="s">
        <v>180</v>
      </c>
      <c r="H10" s="6" t="s">
        <v>17</v>
      </c>
      <c r="I10" s="6" t="s">
        <v>13</v>
      </c>
    </row>
    <row r="11" spans="1:9" x14ac:dyDescent="0.3">
      <c r="A11" s="2"/>
      <c r="B11" s="3" t="s">
        <v>1670</v>
      </c>
      <c r="C11" s="3" t="s">
        <v>1678</v>
      </c>
      <c r="D11" s="6" t="s">
        <v>28</v>
      </c>
      <c r="E11" s="6" t="s">
        <v>1679</v>
      </c>
      <c r="F11" s="6" t="s">
        <v>1671</v>
      </c>
      <c r="G11" s="6" t="s">
        <v>180</v>
      </c>
      <c r="H11" s="6" t="s">
        <v>17</v>
      </c>
      <c r="I11" s="6" t="s">
        <v>13</v>
      </c>
    </row>
    <row r="12" spans="1:9" x14ac:dyDescent="0.3">
      <c r="A12" s="2"/>
      <c r="B12" s="3" t="s">
        <v>1670</v>
      </c>
      <c r="C12" s="3" t="s">
        <v>1680</v>
      </c>
      <c r="D12" s="6" t="s">
        <v>28</v>
      </c>
      <c r="E12" s="6" t="s">
        <v>1681</v>
      </c>
      <c r="F12" s="6" t="s">
        <v>1671</v>
      </c>
      <c r="G12" s="6" t="s">
        <v>180</v>
      </c>
      <c r="H12" s="6" t="s">
        <v>17</v>
      </c>
      <c r="I12" s="6" t="s">
        <v>13</v>
      </c>
    </row>
    <row r="13" spans="1:9" x14ac:dyDescent="0.3">
      <c r="A13" s="2"/>
      <c r="B13" s="3" t="s">
        <v>1670</v>
      </c>
      <c r="C13" s="3" t="s">
        <v>1682</v>
      </c>
      <c r="D13" s="6" t="s">
        <v>28</v>
      </c>
      <c r="E13" s="6" t="s">
        <v>1683</v>
      </c>
      <c r="F13" s="6" t="s">
        <v>1671</v>
      </c>
      <c r="G13" s="6" t="s">
        <v>180</v>
      </c>
      <c r="H13" s="6" t="s">
        <v>17</v>
      </c>
      <c r="I13" s="6" t="s">
        <v>13</v>
      </c>
    </row>
    <row r="14" spans="1:9" x14ac:dyDescent="0.3">
      <c r="A14" s="2"/>
      <c r="B14" s="3" t="s">
        <v>1670</v>
      </c>
      <c r="C14" s="3" t="s">
        <v>1684</v>
      </c>
      <c r="D14" s="6" t="s">
        <v>28</v>
      </c>
      <c r="E14" s="6" t="s">
        <v>1685</v>
      </c>
      <c r="F14" s="6" t="s">
        <v>1671</v>
      </c>
      <c r="G14" s="6" t="s">
        <v>180</v>
      </c>
      <c r="H14" s="6" t="s">
        <v>17</v>
      </c>
      <c r="I14" s="6" t="s">
        <v>13</v>
      </c>
    </row>
    <row r="15" spans="1:9" x14ac:dyDescent="0.3">
      <c r="A15" s="2"/>
      <c r="B15" s="3" t="s">
        <v>1690</v>
      </c>
      <c r="C15" s="3" t="s">
        <v>13</v>
      </c>
      <c r="D15" s="6" t="s">
        <v>12</v>
      </c>
      <c r="E15" s="6" t="s">
        <v>13</v>
      </c>
      <c r="F15" s="6" t="s">
        <v>1691</v>
      </c>
      <c r="G15" s="6" t="s">
        <v>1692</v>
      </c>
      <c r="H15" s="6" t="s">
        <v>17</v>
      </c>
      <c r="I15" s="6" t="s">
        <v>13</v>
      </c>
    </row>
    <row r="16" spans="1:9" x14ac:dyDescent="0.3">
      <c r="A16" s="2"/>
      <c r="B16" s="3" t="s">
        <v>1693</v>
      </c>
      <c r="C16" s="3" t="s">
        <v>13</v>
      </c>
      <c r="D16" s="6" t="s">
        <v>12</v>
      </c>
      <c r="E16" s="6" t="s">
        <v>13</v>
      </c>
      <c r="F16" s="6" t="s">
        <v>1694</v>
      </c>
      <c r="G16" s="6" t="s">
        <v>1692</v>
      </c>
      <c r="H16" s="6" t="s">
        <v>17</v>
      </c>
      <c r="I16" s="6" t="s">
        <v>13</v>
      </c>
    </row>
    <row r="17" spans="1:9" x14ac:dyDescent="0.3">
      <c r="A17" s="2"/>
      <c r="B17" s="3" t="s">
        <v>2837</v>
      </c>
      <c r="C17" s="3" t="s">
        <v>13</v>
      </c>
      <c r="D17" s="6" t="s">
        <v>2089</v>
      </c>
      <c r="E17" s="6" t="s">
        <v>13</v>
      </c>
      <c r="F17" s="6" t="s">
        <v>2838</v>
      </c>
      <c r="G17" s="6" t="s">
        <v>2839</v>
      </c>
      <c r="H17" s="6" t="s">
        <v>17</v>
      </c>
      <c r="I17" s="6" t="s">
        <v>2090</v>
      </c>
    </row>
    <row r="18" spans="1:9" x14ac:dyDescent="0.3">
      <c r="A18" s="2"/>
      <c r="B18" s="3" t="s">
        <v>2840</v>
      </c>
      <c r="C18" s="3" t="s">
        <v>13</v>
      </c>
      <c r="D18" s="6" t="s">
        <v>2089</v>
      </c>
      <c r="E18" s="6" t="s">
        <v>13</v>
      </c>
      <c r="F18" s="6" t="s">
        <v>2841</v>
      </c>
      <c r="G18" s="6" t="s">
        <v>2839</v>
      </c>
      <c r="H18" s="6" t="s">
        <v>17</v>
      </c>
      <c r="I18" s="6" t="s">
        <v>2090</v>
      </c>
    </row>
    <row r="19" spans="1:9" x14ac:dyDescent="0.3">
      <c r="A19" s="2"/>
      <c r="B19" s="3" t="s">
        <v>953</v>
      </c>
      <c r="C19" s="3" t="s">
        <v>13</v>
      </c>
      <c r="D19" s="6" t="s">
        <v>12</v>
      </c>
      <c r="E19" s="6" t="s">
        <v>13</v>
      </c>
      <c r="F19" s="6" t="s">
        <v>954</v>
      </c>
      <c r="G19" s="6" t="s">
        <v>527</v>
      </c>
      <c r="H19" s="6" t="s">
        <v>17</v>
      </c>
      <c r="I19" s="6" t="s">
        <v>13</v>
      </c>
    </row>
    <row r="20" spans="1:9" x14ac:dyDescent="0.3">
      <c r="A20" s="2"/>
      <c r="B20" s="3" t="s">
        <v>2370</v>
      </c>
      <c r="C20" s="3" t="s">
        <v>13</v>
      </c>
      <c r="D20" s="6" t="s">
        <v>2089</v>
      </c>
      <c r="E20" s="6" t="s">
        <v>13</v>
      </c>
      <c r="F20" s="6" t="s">
        <v>2371</v>
      </c>
      <c r="G20" s="6" t="s">
        <v>127</v>
      </c>
      <c r="H20" s="6" t="s">
        <v>17</v>
      </c>
      <c r="I20" s="6" t="s">
        <v>2090</v>
      </c>
    </row>
    <row r="21" spans="1:9" x14ac:dyDescent="0.3">
      <c r="A21" s="2"/>
      <c r="B21" s="3" t="s">
        <v>1022</v>
      </c>
      <c r="C21" s="3" t="s">
        <v>13</v>
      </c>
      <c r="D21" s="6" t="s">
        <v>12</v>
      </c>
      <c r="E21" s="6" t="s">
        <v>13</v>
      </c>
      <c r="F21" s="6" t="s">
        <v>1023</v>
      </c>
      <c r="G21" s="6" t="s">
        <v>183</v>
      </c>
      <c r="H21" s="6" t="s">
        <v>17</v>
      </c>
      <c r="I21" s="6" t="s">
        <v>13</v>
      </c>
    </row>
    <row r="22" spans="1:9" x14ac:dyDescent="0.3">
      <c r="A22" s="2"/>
      <c r="B22" s="3" t="s">
        <v>184</v>
      </c>
      <c r="C22" s="3" t="s">
        <v>13</v>
      </c>
      <c r="D22" s="6" t="s">
        <v>12</v>
      </c>
      <c r="E22" s="6" t="s">
        <v>13</v>
      </c>
      <c r="F22" s="6" t="s">
        <v>185</v>
      </c>
      <c r="G22" s="6" t="s">
        <v>16</v>
      </c>
      <c r="H22" s="6" t="s">
        <v>17</v>
      </c>
      <c r="I22" s="6" t="s">
        <v>13</v>
      </c>
    </row>
    <row r="23" spans="1:9" x14ac:dyDescent="0.3">
      <c r="A23" s="2"/>
      <c r="B23" s="3" t="s">
        <v>969</v>
      </c>
      <c r="C23" s="3" t="s">
        <v>971</v>
      </c>
      <c r="D23" s="6" t="s">
        <v>28</v>
      </c>
      <c r="E23" s="6" t="s">
        <v>972</v>
      </c>
      <c r="F23" s="6" t="s">
        <v>970</v>
      </c>
      <c r="G23" s="6" t="s">
        <v>183</v>
      </c>
      <c r="H23" s="6" t="s">
        <v>17</v>
      </c>
      <c r="I23" s="6" t="s">
        <v>13</v>
      </c>
    </row>
    <row r="24" spans="1:9" x14ac:dyDescent="0.3">
      <c r="A24" s="2"/>
      <c r="B24" s="3" t="s">
        <v>969</v>
      </c>
      <c r="C24" s="3" t="s">
        <v>973</v>
      </c>
      <c r="D24" s="6" t="s">
        <v>28</v>
      </c>
      <c r="E24" s="6" t="s">
        <v>974</v>
      </c>
      <c r="F24" s="6" t="s">
        <v>970</v>
      </c>
      <c r="G24" s="6" t="s">
        <v>183</v>
      </c>
      <c r="H24" s="6" t="s">
        <v>17</v>
      </c>
      <c r="I24" s="6" t="s">
        <v>13</v>
      </c>
    </row>
    <row r="25" spans="1:9" x14ac:dyDescent="0.3">
      <c r="A25" s="2"/>
      <c r="B25" s="3" t="s">
        <v>969</v>
      </c>
      <c r="C25" s="3" t="s">
        <v>45</v>
      </c>
      <c r="D25" s="6" t="s">
        <v>28</v>
      </c>
      <c r="E25" s="6" t="s">
        <v>717</v>
      </c>
      <c r="F25" s="6" t="s">
        <v>970</v>
      </c>
      <c r="G25" s="6" t="s">
        <v>183</v>
      </c>
      <c r="H25" s="6" t="s">
        <v>17</v>
      </c>
      <c r="I25" s="6" t="s">
        <v>13</v>
      </c>
    </row>
    <row r="26" spans="1:9" x14ac:dyDescent="0.3">
      <c r="A26" s="2"/>
      <c r="B26" s="3" t="s">
        <v>978</v>
      </c>
      <c r="C26" s="3" t="s">
        <v>45</v>
      </c>
      <c r="D26" s="6" t="s">
        <v>28</v>
      </c>
      <c r="E26" s="6" t="s">
        <v>717</v>
      </c>
      <c r="F26" s="6" t="s">
        <v>979</v>
      </c>
      <c r="G26" s="6" t="s">
        <v>183</v>
      </c>
      <c r="H26" s="6" t="s">
        <v>17</v>
      </c>
      <c r="I26" s="6" t="s">
        <v>13</v>
      </c>
    </row>
    <row r="27" spans="1:9" x14ac:dyDescent="0.3">
      <c r="A27" s="2"/>
      <c r="B27" s="3" t="s">
        <v>978</v>
      </c>
      <c r="C27" s="3" t="s">
        <v>971</v>
      </c>
      <c r="D27" s="6" t="s">
        <v>28</v>
      </c>
      <c r="E27" s="6" t="s">
        <v>972</v>
      </c>
      <c r="F27" s="6" t="s">
        <v>979</v>
      </c>
      <c r="G27" s="6" t="s">
        <v>183</v>
      </c>
      <c r="H27" s="6" t="s">
        <v>17</v>
      </c>
      <c r="I27" s="6" t="s">
        <v>13</v>
      </c>
    </row>
    <row r="28" spans="1:9" x14ac:dyDescent="0.3">
      <c r="A28" s="2"/>
      <c r="B28" s="3" t="s">
        <v>978</v>
      </c>
      <c r="C28" s="3" t="s">
        <v>973</v>
      </c>
      <c r="D28" s="6" t="s">
        <v>28</v>
      </c>
      <c r="E28" s="6" t="s">
        <v>977</v>
      </c>
      <c r="F28" s="6" t="s">
        <v>979</v>
      </c>
      <c r="G28" s="6" t="s">
        <v>183</v>
      </c>
      <c r="H28" s="6" t="s">
        <v>17</v>
      </c>
      <c r="I28" s="6" t="s">
        <v>13</v>
      </c>
    </row>
    <row r="29" spans="1:9" x14ac:dyDescent="0.3">
      <c r="A29" s="2"/>
      <c r="B29" s="3" t="s">
        <v>214</v>
      </c>
      <c r="C29" s="3" t="s">
        <v>13</v>
      </c>
      <c r="D29" s="6" t="s">
        <v>12</v>
      </c>
      <c r="E29" s="6" t="s">
        <v>13</v>
      </c>
      <c r="F29" s="6" t="s">
        <v>215</v>
      </c>
      <c r="G29" s="6" t="s">
        <v>16</v>
      </c>
      <c r="H29" s="6" t="s">
        <v>17</v>
      </c>
      <c r="I29" s="6" t="s">
        <v>13</v>
      </c>
    </row>
    <row r="30" spans="1:9" x14ac:dyDescent="0.3">
      <c r="A30" s="2"/>
      <c r="B30" s="3" t="s">
        <v>2165</v>
      </c>
      <c r="C30" s="3" t="s">
        <v>13</v>
      </c>
      <c r="D30" s="6" t="s">
        <v>2089</v>
      </c>
      <c r="E30" s="6" t="s">
        <v>13</v>
      </c>
      <c r="F30" s="6" t="s">
        <v>2166</v>
      </c>
      <c r="G30" s="6" t="s">
        <v>324</v>
      </c>
      <c r="H30" s="6" t="s">
        <v>17</v>
      </c>
      <c r="I30" s="6" t="s">
        <v>2090</v>
      </c>
    </row>
    <row r="31" spans="1:9" x14ac:dyDescent="0.3">
      <c r="A31" s="2"/>
      <c r="B31" s="3" t="s">
        <v>2187</v>
      </c>
      <c r="C31" s="3" t="s">
        <v>13</v>
      </c>
      <c r="D31" s="6" t="s">
        <v>2089</v>
      </c>
      <c r="E31" s="6" t="s">
        <v>13</v>
      </c>
      <c r="F31" s="6" t="s">
        <v>2188</v>
      </c>
      <c r="G31" s="6" t="s">
        <v>324</v>
      </c>
      <c r="H31" s="6" t="s">
        <v>17</v>
      </c>
      <c r="I31" s="6" t="s">
        <v>2090</v>
      </c>
    </row>
    <row r="32" spans="1:9" x14ac:dyDescent="0.3">
      <c r="A32" s="2"/>
      <c r="B32" s="3" t="s">
        <v>2167</v>
      </c>
      <c r="C32" s="3" t="s">
        <v>13</v>
      </c>
      <c r="D32" s="6" t="s">
        <v>2089</v>
      </c>
      <c r="E32" s="6" t="s">
        <v>13</v>
      </c>
      <c r="F32" s="6" t="s">
        <v>2168</v>
      </c>
      <c r="G32" s="6" t="s">
        <v>324</v>
      </c>
      <c r="H32" s="6" t="s">
        <v>17</v>
      </c>
      <c r="I32" s="6" t="s">
        <v>2090</v>
      </c>
    </row>
    <row r="33" spans="1:9" x14ac:dyDescent="0.3">
      <c r="A33" s="2"/>
      <c r="B33" s="3" t="s">
        <v>2169</v>
      </c>
      <c r="C33" s="3" t="s">
        <v>13</v>
      </c>
      <c r="D33" s="6" t="s">
        <v>2089</v>
      </c>
      <c r="E33" s="6" t="s">
        <v>13</v>
      </c>
      <c r="F33" s="6" t="s">
        <v>2170</v>
      </c>
      <c r="G33" s="6" t="s">
        <v>324</v>
      </c>
      <c r="H33" s="6" t="s">
        <v>17</v>
      </c>
      <c r="I33" s="6" t="s">
        <v>2090</v>
      </c>
    </row>
    <row r="34" spans="1:9" x14ac:dyDescent="0.3">
      <c r="A34" s="2"/>
      <c r="B34" s="3" t="s">
        <v>505</v>
      </c>
      <c r="C34" s="3" t="s">
        <v>13</v>
      </c>
      <c r="D34" s="6" t="s">
        <v>12</v>
      </c>
      <c r="E34" s="6" t="s">
        <v>13</v>
      </c>
      <c r="F34" s="6" t="s">
        <v>506</v>
      </c>
      <c r="G34" s="6" t="s">
        <v>27</v>
      </c>
      <c r="H34" s="6" t="s">
        <v>17</v>
      </c>
      <c r="I34" s="6" t="s">
        <v>13</v>
      </c>
    </row>
    <row r="35" spans="1:9" x14ac:dyDescent="0.3">
      <c r="A35" s="2"/>
      <c r="B35" s="3" t="s">
        <v>513</v>
      </c>
      <c r="C35" s="3" t="s">
        <v>45</v>
      </c>
      <c r="D35" s="6" t="s">
        <v>28</v>
      </c>
      <c r="E35" s="6" t="s">
        <v>46</v>
      </c>
      <c r="F35" s="6" t="s">
        <v>514</v>
      </c>
      <c r="G35" s="6" t="s">
        <v>324</v>
      </c>
      <c r="H35" s="6" t="s">
        <v>17</v>
      </c>
      <c r="I35" s="6" t="s">
        <v>13</v>
      </c>
    </row>
    <row r="36" spans="1:9" x14ac:dyDescent="0.3">
      <c r="A36" s="2"/>
      <c r="B36" s="3" t="s">
        <v>513</v>
      </c>
      <c r="C36" s="3" t="s">
        <v>515</v>
      </c>
      <c r="D36" s="6" t="s">
        <v>28</v>
      </c>
      <c r="E36" s="6" t="s">
        <v>516</v>
      </c>
      <c r="F36" s="6" t="s">
        <v>514</v>
      </c>
      <c r="G36" s="6" t="s">
        <v>324</v>
      </c>
      <c r="H36" s="6" t="s">
        <v>17</v>
      </c>
      <c r="I36" s="6" t="s">
        <v>13</v>
      </c>
    </row>
    <row r="37" spans="1:9" x14ac:dyDescent="0.3">
      <c r="A37" s="2"/>
      <c r="B37" s="3" t="s">
        <v>513</v>
      </c>
      <c r="C37" s="3" t="s">
        <v>517</v>
      </c>
      <c r="D37" s="6" t="s">
        <v>28</v>
      </c>
      <c r="E37" s="6" t="s">
        <v>518</v>
      </c>
      <c r="F37" s="6" t="s">
        <v>514</v>
      </c>
      <c r="G37" s="6" t="s">
        <v>324</v>
      </c>
      <c r="H37" s="6" t="s">
        <v>17</v>
      </c>
      <c r="I37" s="6" t="s">
        <v>13</v>
      </c>
    </row>
    <row r="38" spans="1:9" x14ac:dyDescent="0.3">
      <c r="A38" s="2"/>
      <c r="B38" s="3" t="s">
        <v>519</v>
      </c>
      <c r="C38" s="3" t="s">
        <v>45</v>
      </c>
      <c r="D38" s="6" t="s">
        <v>28</v>
      </c>
      <c r="E38" s="6" t="s">
        <v>46</v>
      </c>
      <c r="F38" s="6" t="s">
        <v>520</v>
      </c>
      <c r="G38" s="6" t="s">
        <v>324</v>
      </c>
      <c r="H38" s="6" t="s">
        <v>17</v>
      </c>
      <c r="I38" s="6" t="s">
        <v>13</v>
      </c>
    </row>
    <row r="39" spans="1:9" x14ac:dyDescent="0.3">
      <c r="A39" s="2"/>
      <c r="B39" s="3" t="s">
        <v>519</v>
      </c>
      <c r="C39" s="3" t="s">
        <v>515</v>
      </c>
      <c r="D39" s="6" t="s">
        <v>28</v>
      </c>
      <c r="E39" s="6" t="s">
        <v>516</v>
      </c>
      <c r="F39" s="6" t="s">
        <v>520</v>
      </c>
      <c r="G39" s="6" t="s">
        <v>324</v>
      </c>
      <c r="H39" s="6" t="s">
        <v>17</v>
      </c>
      <c r="I39" s="6" t="s">
        <v>13</v>
      </c>
    </row>
    <row r="40" spans="1:9" x14ac:dyDescent="0.3">
      <c r="A40" s="2"/>
      <c r="B40" s="3" t="s">
        <v>519</v>
      </c>
      <c r="C40" s="3" t="s">
        <v>517</v>
      </c>
      <c r="D40" s="6" t="s">
        <v>28</v>
      </c>
      <c r="E40" s="6" t="s">
        <v>518</v>
      </c>
      <c r="F40" s="6" t="s">
        <v>520</v>
      </c>
      <c r="G40" s="6" t="s">
        <v>324</v>
      </c>
      <c r="H40" s="6" t="s">
        <v>17</v>
      </c>
      <c r="I40" s="6" t="s">
        <v>13</v>
      </c>
    </row>
    <row r="41" spans="1:9" x14ac:dyDescent="0.3">
      <c r="A41" s="2"/>
      <c r="B41" s="3" t="s">
        <v>521</v>
      </c>
      <c r="C41" s="3" t="s">
        <v>13</v>
      </c>
      <c r="D41" s="6" t="s">
        <v>12</v>
      </c>
      <c r="E41" s="6" t="s">
        <v>13</v>
      </c>
      <c r="F41" s="6" t="s">
        <v>522</v>
      </c>
      <c r="G41" s="6" t="s">
        <v>27</v>
      </c>
      <c r="H41" s="6" t="s">
        <v>17</v>
      </c>
      <c r="I41" s="6" t="s">
        <v>13</v>
      </c>
    </row>
    <row r="42" spans="1:9" x14ac:dyDescent="0.3">
      <c r="A42" s="2"/>
      <c r="B42" s="3" t="s">
        <v>951</v>
      </c>
      <c r="C42" s="3" t="s">
        <v>13</v>
      </c>
      <c r="D42" s="6" t="s">
        <v>12</v>
      </c>
      <c r="E42" s="6" t="s">
        <v>13</v>
      </c>
      <c r="F42" s="6" t="s">
        <v>952</v>
      </c>
      <c r="G42" s="6" t="s">
        <v>527</v>
      </c>
      <c r="H42" s="6" t="s">
        <v>17</v>
      </c>
      <c r="I42" s="6" t="s">
        <v>13</v>
      </c>
    </row>
    <row r="43" spans="1:9" x14ac:dyDescent="0.3">
      <c r="A43" s="2"/>
      <c r="B43" s="3" t="s">
        <v>949</v>
      </c>
      <c r="C43" s="3" t="s">
        <v>13</v>
      </c>
      <c r="D43" s="6" t="s">
        <v>12</v>
      </c>
      <c r="E43" s="6" t="s">
        <v>13</v>
      </c>
      <c r="F43" s="6" t="s">
        <v>950</v>
      </c>
      <c r="G43" s="6" t="s">
        <v>527</v>
      </c>
      <c r="H43" s="6" t="s">
        <v>17</v>
      </c>
      <c r="I43" s="6" t="s">
        <v>13</v>
      </c>
    </row>
    <row r="44" spans="1:9" x14ac:dyDescent="0.3">
      <c r="A44" s="2"/>
      <c r="B44" s="3" t="s">
        <v>281</v>
      </c>
      <c r="C44" s="3" t="s">
        <v>13</v>
      </c>
      <c r="D44" s="6" t="s">
        <v>12</v>
      </c>
      <c r="E44" s="6" t="s">
        <v>13</v>
      </c>
      <c r="F44" s="6" t="s">
        <v>282</v>
      </c>
      <c r="G44" s="6" t="s">
        <v>16</v>
      </c>
      <c r="H44" s="6" t="s">
        <v>17</v>
      </c>
      <c r="I44" s="6" t="s">
        <v>13</v>
      </c>
    </row>
    <row r="45" spans="1:9" x14ac:dyDescent="0.3">
      <c r="A45" s="2"/>
      <c r="B45" s="3" t="s">
        <v>309</v>
      </c>
      <c r="C45" s="3" t="s">
        <v>13</v>
      </c>
      <c r="D45" s="6" t="s">
        <v>12</v>
      </c>
      <c r="E45" s="6" t="s">
        <v>13</v>
      </c>
      <c r="F45" s="6" t="s">
        <v>310</v>
      </c>
      <c r="G45" s="6" t="s">
        <v>16</v>
      </c>
      <c r="H45" s="6" t="s">
        <v>17</v>
      </c>
      <c r="I45" s="6" t="s">
        <v>13</v>
      </c>
    </row>
    <row r="46" spans="1:9" x14ac:dyDescent="0.3">
      <c r="A46" s="2"/>
      <c r="B46" s="3" t="s">
        <v>2374</v>
      </c>
      <c r="C46" s="3" t="s">
        <v>13</v>
      </c>
      <c r="D46" s="6" t="s">
        <v>2089</v>
      </c>
      <c r="E46" s="6" t="s">
        <v>13</v>
      </c>
      <c r="F46" s="6" t="s">
        <v>2375</v>
      </c>
      <c r="G46" s="6" t="s">
        <v>807</v>
      </c>
      <c r="H46" s="6" t="s">
        <v>17</v>
      </c>
      <c r="I46" s="6" t="s">
        <v>2090</v>
      </c>
    </row>
    <row r="47" spans="1:9" x14ac:dyDescent="0.3">
      <c r="A47" s="2"/>
      <c r="B47" s="3" t="s">
        <v>2376</v>
      </c>
      <c r="C47" s="3" t="s">
        <v>13</v>
      </c>
      <c r="D47" s="6" t="s">
        <v>2089</v>
      </c>
      <c r="E47" s="6" t="s">
        <v>13</v>
      </c>
      <c r="F47" s="6" t="s">
        <v>2377</v>
      </c>
      <c r="G47" s="6" t="s">
        <v>90</v>
      </c>
      <c r="H47" s="6" t="s">
        <v>17</v>
      </c>
      <c r="I47" s="6" t="s">
        <v>2090</v>
      </c>
    </row>
    <row r="48" spans="1:9" x14ac:dyDescent="0.3">
      <c r="A48" s="2"/>
      <c r="B48" s="3" t="s">
        <v>2515</v>
      </c>
      <c r="C48" s="3" t="s">
        <v>13</v>
      </c>
      <c r="D48" s="6" t="s">
        <v>2107</v>
      </c>
      <c r="E48" s="6" t="s">
        <v>13</v>
      </c>
      <c r="F48" s="6" t="s">
        <v>2516</v>
      </c>
      <c r="G48" s="6" t="s">
        <v>20</v>
      </c>
      <c r="H48" s="6" t="s">
        <v>17</v>
      </c>
      <c r="I48" s="6" t="s">
        <v>13</v>
      </c>
    </row>
    <row r="49" spans="1:9" x14ac:dyDescent="0.3">
      <c r="A49" s="2"/>
      <c r="B49" s="3" t="s">
        <v>2517</v>
      </c>
      <c r="C49" s="3" t="s">
        <v>13</v>
      </c>
      <c r="D49" s="6" t="s">
        <v>2107</v>
      </c>
      <c r="E49" s="6" t="s">
        <v>13</v>
      </c>
      <c r="F49" s="6" t="s">
        <v>2518</v>
      </c>
      <c r="G49" s="6" t="s">
        <v>20</v>
      </c>
      <c r="H49" s="6" t="s">
        <v>17</v>
      </c>
      <c r="I49" s="6" t="s">
        <v>13</v>
      </c>
    </row>
    <row r="50" spans="1:9" x14ac:dyDescent="0.3">
      <c r="A50" s="2"/>
      <c r="B50" s="3" t="s">
        <v>316</v>
      </c>
      <c r="C50" s="3" t="s">
        <v>13</v>
      </c>
      <c r="D50" s="6" t="s">
        <v>12</v>
      </c>
      <c r="E50" s="6" t="s">
        <v>13</v>
      </c>
      <c r="F50" s="6" t="s">
        <v>317</v>
      </c>
      <c r="G50" s="6" t="s">
        <v>183</v>
      </c>
      <c r="H50" s="6" t="s">
        <v>17</v>
      </c>
      <c r="I50" s="6" t="s">
        <v>13</v>
      </c>
    </row>
    <row r="51" spans="1:9" x14ac:dyDescent="0.3">
      <c r="A51" s="2"/>
      <c r="B51" s="3" t="s">
        <v>120</v>
      </c>
      <c r="C51" s="3" t="s">
        <v>13</v>
      </c>
      <c r="D51" s="6" t="s">
        <v>12</v>
      </c>
      <c r="E51" s="6" t="s">
        <v>13</v>
      </c>
      <c r="F51" s="6" t="s">
        <v>121</v>
      </c>
      <c r="G51" s="6" t="s">
        <v>122</v>
      </c>
      <c r="H51" s="6" t="s">
        <v>17</v>
      </c>
      <c r="I51" s="6" t="s">
        <v>13</v>
      </c>
    </row>
    <row r="52" spans="1:9" x14ac:dyDescent="0.3">
      <c r="A52" s="2"/>
      <c r="B52" s="3" t="s">
        <v>123</v>
      </c>
      <c r="C52" s="3" t="s">
        <v>13</v>
      </c>
      <c r="D52" s="6" t="s">
        <v>12</v>
      </c>
      <c r="E52" s="6" t="s">
        <v>13</v>
      </c>
      <c r="F52" s="6" t="s">
        <v>124</v>
      </c>
      <c r="G52" s="6" t="s">
        <v>122</v>
      </c>
      <c r="H52" s="6" t="s">
        <v>17</v>
      </c>
      <c r="I52" s="6" t="s">
        <v>13</v>
      </c>
    </row>
    <row r="53" spans="1:9" x14ac:dyDescent="0.3">
      <c r="A53" s="2"/>
      <c r="B53" s="3" t="s">
        <v>525</v>
      </c>
      <c r="C53" s="3" t="s">
        <v>13</v>
      </c>
      <c r="D53" s="6" t="s">
        <v>12</v>
      </c>
      <c r="E53" s="6" t="s">
        <v>13</v>
      </c>
      <c r="F53" s="6" t="s">
        <v>526</v>
      </c>
      <c r="G53" s="6" t="s">
        <v>527</v>
      </c>
      <c r="H53" s="6" t="s">
        <v>17</v>
      </c>
      <c r="I53" s="6" t="s">
        <v>13</v>
      </c>
    </row>
    <row r="54" spans="1:9" x14ac:dyDescent="0.3">
      <c r="A54" s="2"/>
      <c r="B54" s="3" t="s">
        <v>528</v>
      </c>
      <c r="C54" s="3" t="s">
        <v>13</v>
      </c>
      <c r="D54" s="6" t="s">
        <v>12</v>
      </c>
      <c r="E54" s="6" t="s">
        <v>13</v>
      </c>
      <c r="F54" s="6" t="s">
        <v>529</v>
      </c>
      <c r="G54" s="6" t="s">
        <v>527</v>
      </c>
      <c r="H54" s="6" t="s">
        <v>17</v>
      </c>
      <c r="I54" s="6" t="s">
        <v>13</v>
      </c>
    </row>
    <row r="55" spans="1:9" x14ac:dyDescent="0.3">
      <c r="A55" s="2"/>
      <c r="B55" s="3" t="s">
        <v>14</v>
      </c>
      <c r="C55" s="3" t="s">
        <v>13</v>
      </c>
      <c r="D55" s="6" t="s">
        <v>12</v>
      </c>
      <c r="E55" s="6" t="s">
        <v>13</v>
      </c>
      <c r="F55" s="6" t="s">
        <v>15</v>
      </c>
      <c r="G55" s="6" t="s">
        <v>16</v>
      </c>
      <c r="H55" s="6" t="s">
        <v>17</v>
      </c>
      <c r="I55" s="6" t="s">
        <v>13</v>
      </c>
    </row>
    <row r="56" spans="1:9" x14ac:dyDescent="0.3">
      <c r="A56" s="2"/>
      <c r="B56" s="3" t="s">
        <v>1717</v>
      </c>
      <c r="C56" s="3" t="s">
        <v>45</v>
      </c>
      <c r="D56" s="6" t="s">
        <v>28</v>
      </c>
      <c r="E56" s="6" t="s">
        <v>717</v>
      </c>
      <c r="F56" s="6" t="s">
        <v>1718</v>
      </c>
      <c r="G56" s="6" t="s">
        <v>183</v>
      </c>
      <c r="H56" s="6" t="s">
        <v>17</v>
      </c>
      <c r="I56" s="6" t="s">
        <v>13</v>
      </c>
    </row>
    <row r="57" spans="1:9" x14ac:dyDescent="0.3">
      <c r="A57" s="2"/>
      <c r="B57" s="3" t="s">
        <v>1717</v>
      </c>
      <c r="C57" s="3" t="s">
        <v>971</v>
      </c>
      <c r="D57" s="6" t="s">
        <v>28</v>
      </c>
      <c r="E57" s="6" t="s">
        <v>972</v>
      </c>
      <c r="F57" s="6" t="s">
        <v>1718</v>
      </c>
      <c r="G57" s="6" t="s">
        <v>183</v>
      </c>
      <c r="H57" s="6" t="s">
        <v>17</v>
      </c>
      <c r="I57" s="6" t="s">
        <v>13</v>
      </c>
    </row>
    <row r="58" spans="1:9" x14ac:dyDescent="0.3">
      <c r="A58" s="2"/>
      <c r="B58" s="3" t="s">
        <v>1717</v>
      </c>
      <c r="C58" s="3" t="s">
        <v>1719</v>
      </c>
      <c r="D58" s="6" t="s">
        <v>28</v>
      </c>
      <c r="E58" s="6" t="s">
        <v>1720</v>
      </c>
      <c r="F58" s="6" t="s">
        <v>1718</v>
      </c>
      <c r="G58" s="6" t="s">
        <v>183</v>
      </c>
      <c r="H58" s="6" t="s">
        <v>17</v>
      </c>
      <c r="I58" s="6" t="s">
        <v>13</v>
      </c>
    </row>
    <row r="59" spans="1:9" x14ac:dyDescent="0.3">
      <c r="A59" s="2"/>
      <c r="B59" s="3" t="s">
        <v>1717</v>
      </c>
      <c r="C59" s="3" t="s">
        <v>973</v>
      </c>
      <c r="D59" s="6" t="s">
        <v>28</v>
      </c>
      <c r="E59" s="6" t="s">
        <v>977</v>
      </c>
      <c r="F59" s="6" t="s">
        <v>1718</v>
      </c>
      <c r="G59" s="6" t="s">
        <v>183</v>
      </c>
      <c r="H59" s="6" t="s">
        <v>17</v>
      </c>
      <c r="I59" s="6" t="s">
        <v>13</v>
      </c>
    </row>
    <row r="60" spans="1:9" x14ac:dyDescent="0.3">
      <c r="A60" s="2"/>
      <c r="B60" s="3" t="s">
        <v>365</v>
      </c>
      <c r="C60" s="3" t="s">
        <v>13</v>
      </c>
      <c r="D60" s="6" t="s">
        <v>12</v>
      </c>
      <c r="E60" s="6" t="s">
        <v>13</v>
      </c>
      <c r="F60" s="6" t="s">
        <v>366</v>
      </c>
      <c r="G60" s="6" t="s">
        <v>16</v>
      </c>
      <c r="H60" s="6" t="s">
        <v>17</v>
      </c>
      <c r="I60" s="6" t="s">
        <v>13</v>
      </c>
    </row>
    <row r="61" spans="1:9" x14ac:dyDescent="0.3">
      <c r="A61" s="2"/>
      <c r="B61" s="3" t="s">
        <v>37</v>
      </c>
      <c r="C61" s="3" t="s">
        <v>13</v>
      </c>
      <c r="D61" s="6" t="s">
        <v>12</v>
      </c>
      <c r="E61" s="6" t="s">
        <v>13</v>
      </c>
      <c r="F61" s="6" t="s">
        <v>38</v>
      </c>
      <c r="G61" s="6" t="s">
        <v>16</v>
      </c>
      <c r="H61" s="6" t="s">
        <v>17</v>
      </c>
      <c r="I61" s="6" t="s">
        <v>13</v>
      </c>
    </row>
    <row r="62" spans="1:9" x14ac:dyDescent="0.3">
      <c r="A62" s="2"/>
      <c r="B62" s="3" t="s">
        <v>39</v>
      </c>
      <c r="C62" s="3" t="s">
        <v>13</v>
      </c>
      <c r="D62" s="6" t="s">
        <v>12</v>
      </c>
      <c r="E62" s="6" t="s">
        <v>13</v>
      </c>
      <c r="F62" s="6" t="s">
        <v>40</v>
      </c>
      <c r="G62" s="6" t="s">
        <v>16</v>
      </c>
      <c r="H62" s="6" t="s">
        <v>17</v>
      </c>
      <c r="I62" s="6" t="s">
        <v>13</v>
      </c>
    </row>
    <row r="63" spans="1:9" x14ac:dyDescent="0.3">
      <c r="A63" s="2"/>
      <c r="B63" s="3" t="s">
        <v>47</v>
      </c>
      <c r="C63" s="3" t="s">
        <v>13</v>
      </c>
      <c r="D63" s="6" t="s">
        <v>12</v>
      </c>
      <c r="E63" s="6" t="s">
        <v>13</v>
      </c>
      <c r="F63" s="6" t="s">
        <v>48</v>
      </c>
      <c r="G63" s="6" t="s">
        <v>16</v>
      </c>
      <c r="H63" s="6" t="s">
        <v>17</v>
      </c>
      <c r="I63" s="6" t="s">
        <v>13</v>
      </c>
    </row>
    <row r="64" spans="1:9" x14ac:dyDescent="0.3">
      <c r="A64" s="2"/>
      <c r="B64" s="3" t="s">
        <v>49</v>
      </c>
      <c r="C64" s="3" t="s">
        <v>13</v>
      </c>
      <c r="D64" s="6" t="s">
        <v>12</v>
      </c>
      <c r="E64" s="6" t="s">
        <v>13</v>
      </c>
      <c r="F64" s="6" t="s">
        <v>50</v>
      </c>
      <c r="G64" s="6" t="s">
        <v>16</v>
      </c>
      <c r="H64" s="6" t="s">
        <v>17</v>
      </c>
      <c r="I64" s="6" t="s">
        <v>13</v>
      </c>
    </row>
    <row r="65" spans="1:9" x14ac:dyDescent="0.3">
      <c r="A65" s="2"/>
      <c r="B65" s="3" t="s">
        <v>2195</v>
      </c>
      <c r="C65" s="3" t="s">
        <v>13</v>
      </c>
      <c r="D65" s="6" t="s">
        <v>2107</v>
      </c>
      <c r="E65" s="6" t="s">
        <v>13</v>
      </c>
      <c r="F65" s="6" t="s">
        <v>2196</v>
      </c>
      <c r="G65" s="6" t="s">
        <v>324</v>
      </c>
      <c r="H65" s="6" t="s">
        <v>17</v>
      </c>
      <c r="I65" s="6" t="s">
        <v>13</v>
      </c>
    </row>
    <row r="66" spans="1:9" x14ac:dyDescent="0.3">
      <c r="A66" s="2"/>
      <c r="B66" s="3" t="s">
        <v>2117</v>
      </c>
      <c r="C66" s="3" t="s">
        <v>13</v>
      </c>
      <c r="D66" s="6" t="s">
        <v>2107</v>
      </c>
      <c r="E66" s="6" t="s">
        <v>13</v>
      </c>
      <c r="F66" s="6" t="s">
        <v>2118</v>
      </c>
      <c r="G66" s="6" t="s">
        <v>324</v>
      </c>
      <c r="H66" s="6" t="s">
        <v>17</v>
      </c>
      <c r="I66" s="6" t="s">
        <v>13</v>
      </c>
    </row>
    <row r="67" spans="1:9" x14ac:dyDescent="0.3">
      <c r="A67" s="2"/>
      <c r="B67" s="3" t="s">
        <v>2119</v>
      </c>
      <c r="C67" s="3" t="s">
        <v>13</v>
      </c>
      <c r="D67" s="6" t="s">
        <v>2086</v>
      </c>
      <c r="E67" s="6" t="s">
        <v>13</v>
      </c>
      <c r="F67" s="6" t="s">
        <v>2120</v>
      </c>
      <c r="G67" s="6" t="s">
        <v>324</v>
      </c>
      <c r="H67" s="6" t="s">
        <v>17</v>
      </c>
      <c r="I67" s="6" t="s">
        <v>13</v>
      </c>
    </row>
    <row r="68" spans="1:9" x14ac:dyDescent="0.3">
      <c r="A68" s="2"/>
      <c r="B68" s="3" t="s">
        <v>2197</v>
      </c>
      <c r="C68" s="3" t="s">
        <v>13</v>
      </c>
      <c r="D68" s="6" t="s">
        <v>2086</v>
      </c>
      <c r="E68" s="6" t="s">
        <v>13</v>
      </c>
      <c r="F68" s="6" t="s">
        <v>2198</v>
      </c>
      <c r="G68" s="6" t="s">
        <v>324</v>
      </c>
      <c r="H68" s="6" t="s">
        <v>17</v>
      </c>
      <c r="I68" s="6" t="s">
        <v>13</v>
      </c>
    </row>
    <row r="69" spans="1:9" x14ac:dyDescent="0.3">
      <c r="A69" s="2"/>
      <c r="B69" s="3" t="s">
        <v>16</v>
      </c>
      <c r="C69" s="3" t="s">
        <v>13</v>
      </c>
      <c r="D69" s="6" t="s">
        <v>2086</v>
      </c>
      <c r="E69" s="6" t="s">
        <v>13</v>
      </c>
      <c r="F69" s="6" t="s">
        <v>2395</v>
      </c>
      <c r="G69" s="6" t="s">
        <v>127</v>
      </c>
      <c r="H69" s="6" t="s">
        <v>17</v>
      </c>
      <c r="I69" s="6" t="s">
        <v>13</v>
      </c>
    </row>
    <row r="70" spans="1:9" x14ac:dyDescent="0.3">
      <c r="A70" s="2"/>
      <c r="B70" s="3" t="s">
        <v>433</v>
      </c>
      <c r="C70" s="3" t="s">
        <v>13</v>
      </c>
      <c r="D70" s="6" t="s">
        <v>12</v>
      </c>
      <c r="E70" s="6" t="s">
        <v>13</v>
      </c>
      <c r="F70" s="6" t="s">
        <v>434</v>
      </c>
      <c r="G70" s="6" t="s">
        <v>122</v>
      </c>
      <c r="H70" s="6" t="s">
        <v>17</v>
      </c>
      <c r="I70" s="6" t="s">
        <v>13</v>
      </c>
    </row>
    <row r="71" spans="1:9" x14ac:dyDescent="0.3">
      <c r="A71" s="2"/>
      <c r="B71" s="3" t="s">
        <v>435</v>
      </c>
      <c r="C71" s="3" t="s">
        <v>13</v>
      </c>
      <c r="D71" s="6" t="s">
        <v>12</v>
      </c>
      <c r="E71" s="6" t="s">
        <v>13</v>
      </c>
      <c r="F71" s="6" t="s">
        <v>436</v>
      </c>
      <c r="G71" s="6" t="s">
        <v>122</v>
      </c>
      <c r="H71" s="6" t="s">
        <v>17</v>
      </c>
      <c r="I71" s="6" t="s">
        <v>13</v>
      </c>
    </row>
    <row r="72" spans="1:9" x14ac:dyDescent="0.3">
      <c r="A72" s="2"/>
      <c r="B72" s="3" t="s">
        <v>895</v>
      </c>
      <c r="C72" s="3" t="s">
        <v>897</v>
      </c>
      <c r="D72" s="6" t="s">
        <v>28</v>
      </c>
      <c r="E72" s="6" t="s">
        <v>898</v>
      </c>
      <c r="F72" s="6" t="s">
        <v>896</v>
      </c>
      <c r="G72" s="6" t="s">
        <v>122</v>
      </c>
      <c r="H72" s="6" t="s">
        <v>17</v>
      </c>
      <c r="I72" s="6" t="s">
        <v>13</v>
      </c>
    </row>
    <row r="73" spans="1:9" x14ac:dyDescent="0.3">
      <c r="A73" s="2"/>
      <c r="B73" s="3" t="s">
        <v>895</v>
      </c>
      <c r="C73" s="3" t="s">
        <v>899</v>
      </c>
      <c r="D73" s="6" t="s">
        <v>28</v>
      </c>
      <c r="E73" s="6" t="s">
        <v>900</v>
      </c>
      <c r="F73" s="6" t="s">
        <v>896</v>
      </c>
      <c r="G73" s="6" t="s">
        <v>122</v>
      </c>
      <c r="H73" s="6" t="s">
        <v>17</v>
      </c>
      <c r="I73" s="6" t="s">
        <v>13</v>
      </c>
    </row>
    <row r="74" spans="1:9" x14ac:dyDescent="0.3">
      <c r="A74" s="2"/>
      <c r="B74" s="3" t="s">
        <v>895</v>
      </c>
      <c r="C74" s="3" t="s">
        <v>901</v>
      </c>
      <c r="D74" s="6" t="s">
        <v>28</v>
      </c>
      <c r="E74" s="6" t="s">
        <v>902</v>
      </c>
      <c r="F74" s="6" t="s">
        <v>896</v>
      </c>
      <c r="G74" s="6" t="s">
        <v>122</v>
      </c>
      <c r="H74" s="6" t="s">
        <v>17</v>
      </c>
      <c r="I74" s="6" t="s">
        <v>13</v>
      </c>
    </row>
    <row r="75" spans="1:9" x14ac:dyDescent="0.3">
      <c r="A75" s="2"/>
      <c r="B75" s="3" t="s">
        <v>895</v>
      </c>
      <c r="C75" s="3" t="s">
        <v>31</v>
      </c>
      <c r="D75" s="6" t="s">
        <v>28</v>
      </c>
      <c r="E75" s="6" t="s">
        <v>903</v>
      </c>
      <c r="F75" s="6" t="s">
        <v>896</v>
      </c>
      <c r="G75" s="6" t="s">
        <v>122</v>
      </c>
      <c r="H75" s="6" t="s">
        <v>17</v>
      </c>
      <c r="I75" s="6" t="s">
        <v>13</v>
      </c>
    </row>
    <row r="76" spans="1:9" x14ac:dyDescent="0.3">
      <c r="A76" s="2"/>
      <c r="B76" s="3" t="s">
        <v>895</v>
      </c>
      <c r="C76" s="3" t="s">
        <v>904</v>
      </c>
      <c r="D76" s="6" t="s">
        <v>28</v>
      </c>
      <c r="E76" s="6" t="s">
        <v>904</v>
      </c>
      <c r="F76" s="6" t="s">
        <v>896</v>
      </c>
      <c r="G76" s="6" t="s">
        <v>122</v>
      </c>
      <c r="H76" s="6" t="s">
        <v>17</v>
      </c>
      <c r="I76" s="6" t="s">
        <v>13</v>
      </c>
    </row>
    <row r="77" spans="1:9" x14ac:dyDescent="0.3">
      <c r="A77" s="2"/>
      <c r="B77" s="3" t="s">
        <v>913</v>
      </c>
      <c r="C77" s="3" t="s">
        <v>915</v>
      </c>
      <c r="D77" s="6" t="s">
        <v>28</v>
      </c>
      <c r="E77" s="6" t="s">
        <v>916</v>
      </c>
      <c r="F77" s="6" t="s">
        <v>914</v>
      </c>
      <c r="G77" s="6" t="s">
        <v>16</v>
      </c>
      <c r="H77" s="6" t="s">
        <v>17</v>
      </c>
      <c r="I77" s="6" t="s">
        <v>13</v>
      </c>
    </row>
    <row r="78" spans="1:9" x14ac:dyDescent="0.3">
      <c r="A78" s="2"/>
      <c r="B78" s="3" t="s">
        <v>913</v>
      </c>
      <c r="C78" s="3" t="s">
        <v>917</v>
      </c>
      <c r="D78" s="6" t="s">
        <v>28</v>
      </c>
      <c r="E78" s="6" t="s">
        <v>918</v>
      </c>
      <c r="F78" s="6" t="s">
        <v>914</v>
      </c>
      <c r="G78" s="6" t="s">
        <v>16</v>
      </c>
      <c r="H78" s="6" t="s">
        <v>17</v>
      </c>
      <c r="I78" s="6" t="s">
        <v>13</v>
      </c>
    </row>
    <row r="79" spans="1:9" x14ac:dyDescent="0.3">
      <c r="A79" s="2"/>
      <c r="B79" s="3" t="s">
        <v>913</v>
      </c>
      <c r="C79" s="3" t="s">
        <v>919</v>
      </c>
      <c r="D79" s="6" t="s">
        <v>28</v>
      </c>
      <c r="E79" s="6" t="s">
        <v>920</v>
      </c>
      <c r="F79" s="6" t="s">
        <v>914</v>
      </c>
      <c r="G79" s="6" t="s">
        <v>16</v>
      </c>
      <c r="H79" s="6" t="s">
        <v>17</v>
      </c>
      <c r="I79" s="6" t="s">
        <v>13</v>
      </c>
    </row>
    <row r="80" spans="1:9" x14ac:dyDescent="0.3">
      <c r="A80" s="2"/>
      <c r="B80" s="3" t="s">
        <v>913</v>
      </c>
      <c r="C80" s="3" t="s">
        <v>921</v>
      </c>
      <c r="D80" s="6" t="s">
        <v>28</v>
      </c>
      <c r="E80" s="6" t="s">
        <v>922</v>
      </c>
      <c r="F80" s="6" t="s">
        <v>914</v>
      </c>
      <c r="G80" s="6" t="s">
        <v>16</v>
      </c>
      <c r="H80" s="6" t="s">
        <v>17</v>
      </c>
      <c r="I80" s="6" t="s">
        <v>13</v>
      </c>
    </row>
    <row r="81" spans="1:9" x14ac:dyDescent="0.3">
      <c r="A81" s="2"/>
      <c r="B81" s="3" t="s">
        <v>2697</v>
      </c>
      <c r="C81" s="3" t="s">
        <v>13</v>
      </c>
      <c r="D81" s="6" t="s">
        <v>2089</v>
      </c>
      <c r="E81" s="6" t="s">
        <v>13</v>
      </c>
      <c r="F81" s="6" t="s">
        <v>2698</v>
      </c>
      <c r="G81" s="6" t="s">
        <v>16</v>
      </c>
      <c r="H81" s="6" t="s">
        <v>17</v>
      </c>
      <c r="I81" s="6" t="s">
        <v>2090</v>
      </c>
    </row>
    <row r="82" spans="1:9" x14ac:dyDescent="0.3">
      <c r="A82" s="2"/>
      <c r="B82" s="3" t="s">
        <v>2699</v>
      </c>
      <c r="C82" s="3" t="s">
        <v>13</v>
      </c>
      <c r="D82" s="6" t="s">
        <v>2089</v>
      </c>
      <c r="E82" s="6" t="s">
        <v>13</v>
      </c>
      <c r="F82" s="6" t="s">
        <v>2700</v>
      </c>
      <c r="G82" s="6" t="s">
        <v>16</v>
      </c>
      <c r="H82" s="6" t="s">
        <v>17</v>
      </c>
      <c r="I82" s="6" t="s">
        <v>2090</v>
      </c>
    </row>
    <row r="83" spans="1:9" x14ac:dyDescent="0.3">
      <c r="A83" s="2"/>
      <c r="B83" s="3" t="s">
        <v>2695</v>
      </c>
      <c r="C83" s="3" t="s">
        <v>13</v>
      </c>
      <c r="D83" s="6" t="s">
        <v>2107</v>
      </c>
      <c r="E83" s="6" t="s">
        <v>13</v>
      </c>
      <c r="F83" s="6" t="s">
        <v>2696</v>
      </c>
      <c r="G83" s="6" t="s">
        <v>16</v>
      </c>
      <c r="H83" s="6" t="s">
        <v>17</v>
      </c>
      <c r="I83" s="6" t="s">
        <v>13</v>
      </c>
    </row>
    <row r="84" spans="1:9" x14ac:dyDescent="0.3">
      <c r="A84" s="2"/>
      <c r="B84" s="3" t="s">
        <v>905</v>
      </c>
      <c r="C84" s="3" t="s">
        <v>907</v>
      </c>
      <c r="D84" s="6" t="s">
        <v>28</v>
      </c>
      <c r="E84" s="6" t="s">
        <v>908</v>
      </c>
      <c r="F84" s="6" t="s">
        <v>906</v>
      </c>
      <c r="G84" s="6" t="s">
        <v>122</v>
      </c>
      <c r="H84" s="6" t="s">
        <v>17</v>
      </c>
      <c r="I84" s="6" t="s">
        <v>13</v>
      </c>
    </row>
    <row r="85" spans="1:9" x14ac:dyDescent="0.3">
      <c r="A85" s="2"/>
      <c r="B85" s="3" t="s">
        <v>905</v>
      </c>
      <c r="C85" s="3" t="s">
        <v>190</v>
      </c>
      <c r="D85" s="6" t="s">
        <v>28</v>
      </c>
      <c r="E85" s="6" t="s">
        <v>909</v>
      </c>
      <c r="F85" s="6" t="s">
        <v>906</v>
      </c>
      <c r="G85" s="6" t="s">
        <v>122</v>
      </c>
      <c r="H85" s="6" t="s">
        <v>17</v>
      </c>
      <c r="I85" s="6" t="s">
        <v>13</v>
      </c>
    </row>
    <row r="86" spans="1:9" x14ac:dyDescent="0.3">
      <c r="A86" s="2"/>
      <c r="B86" s="3" t="s">
        <v>905</v>
      </c>
      <c r="C86" s="3" t="s">
        <v>192</v>
      </c>
      <c r="D86" s="6" t="s">
        <v>28</v>
      </c>
      <c r="E86" s="6" t="s">
        <v>193</v>
      </c>
      <c r="F86" s="6" t="s">
        <v>906</v>
      </c>
      <c r="G86" s="6" t="s">
        <v>122</v>
      </c>
      <c r="H86" s="6" t="s">
        <v>17</v>
      </c>
      <c r="I86" s="6" t="s">
        <v>13</v>
      </c>
    </row>
    <row r="87" spans="1:9" x14ac:dyDescent="0.3">
      <c r="A87" s="2"/>
      <c r="B87" s="3" t="s">
        <v>905</v>
      </c>
      <c r="C87" s="3" t="s">
        <v>31</v>
      </c>
      <c r="D87" s="6" t="s">
        <v>28</v>
      </c>
      <c r="E87" s="6" t="s">
        <v>194</v>
      </c>
      <c r="F87" s="6" t="s">
        <v>906</v>
      </c>
      <c r="G87" s="6" t="s">
        <v>122</v>
      </c>
      <c r="H87" s="6" t="s">
        <v>17</v>
      </c>
      <c r="I87" s="6" t="s">
        <v>13</v>
      </c>
    </row>
    <row r="88" spans="1:9" x14ac:dyDescent="0.3">
      <c r="A88" s="2"/>
      <c r="B88" s="3" t="s">
        <v>859</v>
      </c>
      <c r="C88" s="3" t="s">
        <v>855</v>
      </c>
      <c r="D88" s="6" t="s">
        <v>28</v>
      </c>
      <c r="E88" s="6" t="s">
        <v>856</v>
      </c>
      <c r="F88" s="6" t="s">
        <v>860</v>
      </c>
      <c r="G88" s="6" t="s">
        <v>16</v>
      </c>
      <c r="H88" s="6" t="s">
        <v>17</v>
      </c>
      <c r="I88" s="6" t="s">
        <v>13</v>
      </c>
    </row>
    <row r="89" spans="1:9" x14ac:dyDescent="0.3">
      <c r="A89" s="2"/>
      <c r="B89" s="3" t="s">
        <v>859</v>
      </c>
      <c r="C89" s="3" t="s">
        <v>857</v>
      </c>
      <c r="D89" s="6" t="s">
        <v>28</v>
      </c>
      <c r="E89" s="6" t="s">
        <v>858</v>
      </c>
      <c r="F89" s="6" t="s">
        <v>860</v>
      </c>
      <c r="G89" s="6" t="s">
        <v>16</v>
      </c>
      <c r="H89" s="6" t="s">
        <v>17</v>
      </c>
      <c r="I89" s="6" t="s">
        <v>13</v>
      </c>
    </row>
    <row r="90" spans="1:9" x14ac:dyDescent="0.3">
      <c r="A90" s="2"/>
      <c r="B90" s="3" t="s">
        <v>2052</v>
      </c>
      <c r="C90" s="3" t="s">
        <v>31</v>
      </c>
      <c r="D90" s="6" t="s">
        <v>28</v>
      </c>
      <c r="E90" s="6" t="s">
        <v>2054</v>
      </c>
      <c r="F90" s="6" t="s">
        <v>2053</v>
      </c>
      <c r="G90" s="6" t="s">
        <v>122</v>
      </c>
      <c r="H90" s="6" t="s">
        <v>17</v>
      </c>
      <c r="I90" s="6" t="s">
        <v>13</v>
      </c>
    </row>
    <row r="91" spans="1:9" x14ac:dyDescent="0.3">
      <c r="A91" s="2"/>
      <c r="B91" s="3" t="s">
        <v>2052</v>
      </c>
      <c r="C91" s="3" t="s">
        <v>2055</v>
      </c>
      <c r="D91" s="6" t="s">
        <v>28</v>
      </c>
      <c r="E91" s="6" t="s">
        <v>2056</v>
      </c>
      <c r="F91" s="6" t="s">
        <v>2053</v>
      </c>
      <c r="G91" s="6" t="s">
        <v>122</v>
      </c>
      <c r="H91" s="6" t="s">
        <v>17</v>
      </c>
      <c r="I91" s="6" t="s">
        <v>13</v>
      </c>
    </row>
    <row r="92" spans="1:9" x14ac:dyDescent="0.3">
      <c r="A92" s="2"/>
      <c r="B92" s="3" t="s">
        <v>2052</v>
      </c>
      <c r="C92" s="3" t="s">
        <v>2057</v>
      </c>
      <c r="D92" s="6" t="s">
        <v>28</v>
      </c>
      <c r="E92" s="6" t="s">
        <v>2057</v>
      </c>
      <c r="F92" s="6" t="s">
        <v>2053</v>
      </c>
      <c r="G92" s="6" t="s">
        <v>122</v>
      </c>
      <c r="H92" s="6" t="s">
        <v>17</v>
      </c>
      <c r="I92" s="6" t="s">
        <v>13</v>
      </c>
    </row>
    <row r="93" spans="1:9" x14ac:dyDescent="0.3">
      <c r="A93" s="2"/>
      <c r="B93" s="3" t="s">
        <v>2052</v>
      </c>
      <c r="C93" s="3" t="s">
        <v>2058</v>
      </c>
      <c r="D93" s="6" t="s">
        <v>28</v>
      </c>
      <c r="E93" s="6" t="s">
        <v>2059</v>
      </c>
      <c r="F93" s="6" t="s">
        <v>2053</v>
      </c>
      <c r="G93" s="6" t="s">
        <v>122</v>
      </c>
      <c r="H93" s="6" t="s">
        <v>17</v>
      </c>
      <c r="I93" s="6" t="s">
        <v>13</v>
      </c>
    </row>
    <row r="94" spans="1:9" x14ac:dyDescent="0.3">
      <c r="A94" s="2"/>
      <c r="B94" s="3" t="s">
        <v>2052</v>
      </c>
      <c r="C94" s="3" t="s">
        <v>2060</v>
      </c>
      <c r="D94" s="6" t="s">
        <v>28</v>
      </c>
      <c r="E94" s="6" t="s">
        <v>2061</v>
      </c>
      <c r="F94" s="6" t="s">
        <v>2053</v>
      </c>
      <c r="G94" s="6" t="s">
        <v>122</v>
      </c>
      <c r="H94" s="6" t="s">
        <v>17</v>
      </c>
      <c r="I94" s="6" t="s">
        <v>13</v>
      </c>
    </row>
    <row r="95" spans="1:9" x14ac:dyDescent="0.3">
      <c r="A95" s="2"/>
      <c r="B95" s="3" t="s">
        <v>2052</v>
      </c>
      <c r="C95" s="3" t="s">
        <v>2062</v>
      </c>
      <c r="D95" s="6" t="s">
        <v>28</v>
      </c>
      <c r="E95" s="6" t="s">
        <v>2063</v>
      </c>
      <c r="F95" s="6" t="s">
        <v>2053</v>
      </c>
      <c r="G95" s="6" t="s">
        <v>122</v>
      </c>
      <c r="H95" s="6" t="s">
        <v>17</v>
      </c>
      <c r="I95" s="6" t="s">
        <v>13</v>
      </c>
    </row>
    <row r="96" spans="1:9" x14ac:dyDescent="0.3">
      <c r="A96" s="2"/>
      <c r="B96" s="3" t="s">
        <v>2052</v>
      </c>
      <c r="C96" s="3" t="s">
        <v>2064</v>
      </c>
      <c r="D96" s="6" t="s">
        <v>28</v>
      </c>
      <c r="E96" s="6" t="s">
        <v>2065</v>
      </c>
      <c r="F96" s="6" t="s">
        <v>2053</v>
      </c>
      <c r="G96" s="6" t="s">
        <v>122</v>
      </c>
      <c r="H96" s="6" t="s">
        <v>17</v>
      </c>
      <c r="I96" s="6" t="s">
        <v>13</v>
      </c>
    </row>
    <row r="97" spans="1:9" x14ac:dyDescent="0.3">
      <c r="A97" s="2"/>
      <c r="B97" s="3" t="s">
        <v>2564</v>
      </c>
      <c r="C97" s="3" t="s">
        <v>13</v>
      </c>
      <c r="D97" s="6" t="s">
        <v>2107</v>
      </c>
      <c r="E97" s="6" t="s">
        <v>13</v>
      </c>
      <c r="F97" s="6" t="s">
        <v>2565</v>
      </c>
      <c r="G97" s="6" t="s">
        <v>324</v>
      </c>
      <c r="H97" s="6" t="s">
        <v>17</v>
      </c>
      <c r="I97" s="6" t="s">
        <v>13</v>
      </c>
    </row>
    <row r="98" spans="1:9" x14ac:dyDescent="0.3">
      <c r="A98" s="2"/>
      <c r="B98" s="3" t="s">
        <v>2560</v>
      </c>
      <c r="C98" s="3" t="s">
        <v>13</v>
      </c>
      <c r="D98" s="6" t="s">
        <v>2107</v>
      </c>
      <c r="E98" s="6" t="s">
        <v>13</v>
      </c>
      <c r="F98" s="6" t="s">
        <v>2561</v>
      </c>
      <c r="G98" s="6" t="s">
        <v>324</v>
      </c>
      <c r="H98" s="6" t="s">
        <v>17</v>
      </c>
      <c r="I98" s="6" t="s">
        <v>13</v>
      </c>
    </row>
    <row r="99" spans="1:9" x14ac:dyDescent="0.3">
      <c r="A99" s="2"/>
      <c r="B99" s="3" t="s">
        <v>296</v>
      </c>
      <c r="C99" s="3" t="s">
        <v>299</v>
      </c>
      <c r="D99" s="6" t="s">
        <v>28</v>
      </c>
      <c r="E99" s="6" t="s">
        <v>300</v>
      </c>
      <c r="F99" s="6" t="s">
        <v>297</v>
      </c>
      <c r="G99" s="6" t="s">
        <v>298</v>
      </c>
      <c r="H99" s="6" t="s">
        <v>17</v>
      </c>
      <c r="I99" s="6" t="s">
        <v>13</v>
      </c>
    </row>
    <row r="100" spans="1:9" x14ac:dyDescent="0.3">
      <c r="A100" s="2"/>
      <c r="B100" s="3" t="s">
        <v>296</v>
      </c>
      <c r="C100" s="3" t="s">
        <v>301</v>
      </c>
      <c r="D100" s="6" t="s">
        <v>28</v>
      </c>
      <c r="E100" s="6" t="s">
        <v>302</v>
      </c>
      <c r="F100" s="6" t="s">
        <v>297</v>
      </c>
      <c r="G100" s="6" t="s">
        <v>298</v>
      </c>
      <c r="H100" s="6" t="s">
        <v>17</v>
      </c>
      <c r="I100" s="6" t="s">
        <v>13</v>
      </c>
    </row>
    <row r="101" spans="1:9" x14ac:dyDescent="0.3">
      <c r="A101" s="2"/>
      <c r="B101" s="3" t="s">
        <v>296</v>
      </c>
      <c r="C101" s="3" t="s">
        <v>303</v>
      </c>
      <c r="D101" s="6" t="s">
        <v>28</v>
      </c>
      <c r="E101" s="6" t="s">
        <v>304</v>
      </c>
      <c r="F101" s="6" t="s">
        <v>297</v>
      </c>
      <c r="G101" s="6" t="s">
        <v>298</v>
      </c>
      <c r="H101" s="6" t="s">
        <v>17</v>
      </c>
      <c r="I101" s="6" t="s">
        <v>13</v>
      </c>
    </row>
    <row r="102" spans="1:9" x14ac:dyDescent="0.3">
      <c r="A102" s="2"/>
      <c r="B102" s="3" t="s">
        <v>296</v>
      </c>
      <c r="C102" s="3" t="s">
        <v>305</v>
      </c>
      <c r="D102" s="6" t="s">
        <v>28</v>
      </c>
      <c r="E102" s="6" t="s">
        <v>306</v>
      </c>
      <c r="F102" s="6" t="s">
        <v>297</v>
      </c>
      <c r="G102" s="6" t="s">
        <v>298</v>
      </c>
      <c r="H102" s="6" t="s">
        <v>17</v>
      </c>
      <c r="I102" s="6" t="s">
        <v>13</v>
      </c>
    </row>
    <row r="103" spans="1:9" x14ac:dyDescent="0.3">
      <c r="A103" s="2"/>
      <c r="B103" s="3" t="s">
        <v>307</v>
      </c>
      <c r="C103" s="3" t="s">
        <v>299</v>
      </c>
      <c r="D103" s="6" t="s">
        <v>28</v>
      </c>
      <c r="E103" s="6" t="s">
        <v>300</v>
      </c>
      <c r="F103" s="6" t="s">
        <v>308</v>
      </c>
      <c r="G103" s="6" t="s">
        <v>298</v>
      </c>
      <c r="H103" s="6" t="s">
        <v>17</v>
      </c>
      <c r="I103" s="6" t="s">
        <v>13</v>
      </c>
    </row>
    <row r="104" spans="1:9" x14ac:dyDescent="0.3">
      <c r="A104" s="2"/>
      <c r="B104" s="3" t="s">
        <v>307</v>
      </c>
      <c r="C104" s="3" t="s">
        <v>301</v>
      </c>
      <c r="D104" s="6" t="s">
        <v>28</v>
      </c>
      <c r="E104" s="6" t="s">
        <v>302</v>
      </c>
      <c r="F104" s="6" t="s">
        <v>308</v>
      </c>
      <c r="G104" s="6" t="s">
        <v>298</v>
      </c>
      <c r="H104" s="6" t="s">
        <v>17</v>
      </c>
      <c r="I104" s="6" t="s">
        <v>13</v>
      </c>
    </row>
    <row r="105" spans="1:9" x14ac:dyDescent="0.3">
      <c r="A105" s="2"/>
      <c r="B105" s="3" t="s">
        <v>307</v>
      </c>
      <c r="C105" s="3" t="s">
        <v>303</v>
      </c>
      <c r="D105" s="6" t="s">
        <v>28</v>
      </c>
      <c r="E105" s="6" t="s">
        <v>304</v>
      </c>
      <c r="F105" s="6" t="s">
        <v>308</v>
      </c>
      <c r="G105" s="6" t="s">
        <v>298</v>
      </c>
      <c r="H105" s="6" t="s">
        <v>17</v>
      </c>
      <c r="I105" s="6" t="s">
        <v>13</v>
      </c>
    </row>
    <row r="106" spans="1:9" x14ac:dyDescent="0.3">
      <c r="A106" s="2"/>
      <c r="B106" s="3" t="s">
        <v>307</v>
      </c>
      <c r="C106" s="3" t="s">
        <v>305</v>
      </c>
      <c r="D106" s="6" t="s">
        <v>28</v>
      </c>
      <c r="E106" s="6" t="s">
        <v>306</v>
      </c>
      <c r="F106" s="6" t="s">
        <v>308</v>
      </c>
      <c r="G106" s="6" t="s">
        <v>298</v>
      </c>
      <c r="H106" s="6" t="s">
        <v>17</v>
      </c>
      <c r="I106" s="6" t="s">
        <v>13</v>
      </c>
    </row>
    <row r="107" spans="1:9" x14ac:dyDescent="0.3">
      <c r="A107" s="2"/>
      <c r="B107" s="3" t="s">
        <v>2484</v>
      </c>
      <c r="C107" s="3" t="s">
        <v>13</v>
      </c>
      <c r="D107" s="6" t="s">
        <v>2107</v>
      </c>
      <c r="E107" s="6" t="s">
        <v>13</v>
      </c>
      <c r="F107" s="6" t="s">
        <v>2485</v>
      </c>
      <c r="G107" s="6" t="s">
        <v>324</v>
      </c>
      <c r="H107" s="6" t="s">
        <v>17</v>
      </c>
      <c r="I107" s="6" t="s">
        <v>13</v>
      </c>
    </row>
    <row r="108" spans="1:9" x14ac:dyDescent="0.3">
      <c r="A108" s="2"/>
      <c r="B108" s="3" t="s">
        <v>2488</v>
      </c>
      <c r="C108" s="3" t="s">
        <v>13</v>
      </c>
      <c r="D108" s="6" t="s">
        <v>2107</v>
      </c>
      <c r="E108" s="6" t="s">
        <v>13</v>
      </c>
      <c r="F108" s="6" t="s">
        <v>2489</v>
      </c>
      <c r="G108" s="6" t="s">
        <v>324</v>
      </c>
      <c r="H108" s="6" t="s">
        <v>17</v>
      </c>
      <c r="I108" s="6" t="s">
        <v>13</v>
      </c>
    </row>
    <row r="109" spans="1:9" x14ac:dyDescent="0.3">
      <c r="A109" s="2"/>
      <c r="B109" s="3" t="s">
        <v>2404</v>
      </c>
      <c r="C109" s="3" t="s">
        <v>13</v>
      </c>
      <c r="D109" s="6" t="s">
        <v>2089</v>
      </c>
      <c r="E109" s="6" t="s">
        <v>13</v>
      </c>
      <c r="F109" s="6" t="s">
        <v>2405</v>
      </c>
      <c r="G109" s="6" t="s">
        <v>324</v>
      </c>
      <c r="H109" s="6" t="s">
        <v>17</v>
      </c>
      <c r="I109" s="6" t="s">
        <v>2090</v>
      </c>
    </row>
    <row r="110" spans="1:9" x14ac:dyDescent="0.3">
      <c r="A110" s="2"/>
      <c r="B110" s="3" t="s">
        <v>388</v>
      </c>
      <c r="C110" s="3" t="s">
        <v>390</v>
      </c>
      <c r="D110" s="6" t="s">
        <v>28</v>
      </c>
      <c r="E110" s="6" t="s">
        <v>391</v>
      </c>
      <c r="F110" s="6" t="s">
        <v>389</v>
      </c>
      <c r="G110" s="6" t="s">
        <v>324</v>
      </c>
      <c r="H110" s="6" t="s">
        <v>17</v>
      </c>
      <c r="I110" s="6" t="s">
        <v>13</v>
      </c>
    </row>
    <row r="111" spans="1:9" x14ac:dyDescent="0.3">
      <c r="A111" s="2"/>
      <c r="B111" s="3" t="s">
        <v>388</v>
      </c>
      <c r="C111" s="3" t="s">
        <v>392</v>
      </c>
      <c r="D111" s="6" t="s">
        <v>28</v>
      </c>
      <c r="E111" s="6" t="s">
        <v>393</v>
      </c>
      <c r="F111" s="6" t="s">
        <v>389</v>
      </c>
      <c r="G111" s="6" t="s">
        <v>324</v>
      </c>
      <c r="H111" s="6" t="s">
        <v>17</v>
      </c>
      <c r="I111" s="6" t="s">
        <v>13</v>
      </c>
    </row>
    <row r="112" spans="1:9" x14ac:dyDescent="0.3">
      <c r="A112" s="2"/>
      <c r="B112" s="3" t="s">
        <v>388</v>
      </c>
      <c r="C112" s="3" t="s">
        <v>394</v>
      </c>
      <c r="D112" s="6" t="s">
        <v>28</v>
      </c>
      <c r="E112" s="6" t="s">
        <v>395</v>
      </c>
      <c r="F112" s="6" t="s">
        <v>389</v>
      </c>
      <c r="G112" s="6" t="s">
        <v>324</v>
      </c>
      <c r="H112" s="6" t="s">
        <v>17</v>
      </c>
      <c r="I112" s="6" t="s">
        <v>13</v>
      </c>
    </row>
    <row r="113" spans="1:9" x14ac:dyDescent="0.3">
      <c r="A113" s="2"/>
      <c r="B113" s="3" t="s">
        <v>642</v>
      </c>
      <c r="C113" s="3" t="s">
        <v>390</v>
      </c>
      <c r="D113" s="6" t="s">
        <v>28</v>
      </c>
      <c r="E113" s="6" t="s">
        <v>391</v>
      </c>
      <c r="F113" s="6" t="s">
        <v>643</v>
      </c>
      <c r="G113" s="6" t="s">
        <v>324</v>
      </c>
      <c r="H113" s="6" t="s">
        <v>17</v>
      </c>
      <c r="I113" s="6" t="s">
        <v>13</v>
      </c>
    </row>
    <row r="114" spans="1:9" x14ac:dyDescent="0.3">
      <c r="A114" s="2"/>
      <c r="B114" s="3" t="s">
        <v>642</v>
      </c>
      <c r="C114" s="3" t="s">
        <v>392</v>
      </c>
      <c r="D114" s="6" t="s">
        <v>28</v>
      </c>
      <c r="E114" s="6" t="s">
        <v>393</v>
      </c>
      <c r="F114" s="6" t="s">
        <v>643</v>
      </c>
      <c r="G114" s="6" t="s">
        <v>324</v>
      </c>
      <c r="H114" s="6" t="s">
        <v>17</v>
      </c>
      <c r="I114" s="6" t="s">
        <v>13</v>
      </c>
    </row>
    <row r="115" spans="1:9" x14ac:dyDescent="0.3">
      <c r="A115" s="2"/>
      <c r="B115" s="3" t="s">
        <v>642</v>
      </c>
      <c r="C115" s="3" t="s">
        <v>394</v>
      </c>
      <c r="D115" s="6" t="s">
        <v>28</v>
      </c>
      <c r="E115" s="6" t="s">
        <v>395</v>
      </c>
      <c r="F115" s="6" t="s">
        <v>643</v>
      </c>
      <c r="G115" s="6" t="s">
        <v>324</v>
      </c>
      <c r="H115" s="6" t="s">
        <v>17</v>
      </c>
      <c r="I115" s="6" t="s">
        <v>13</v>
      </c>
    </row>
    <row r="116" spans="1:9" x14ac:dyDescent="0.3">
      <c r="A116" s="2"/>
      <c r="B116" s="3" t="s">
        <v>576</v>
      </c>
      <c r="C116" s="3" t="s">
        <v>13</v>
      </c>
      <c r="D116" s="6" t="s">
        <v>12</v>
      </c>
      <c r="E116" s="6" t="s">
        <v>13</v>
      </c>
      <c r="F116" s="6" t="s">
        <v>577</v>
      </c>
      <c r="G116" s="6" t="s">
        <v>218</v>
      </c>
      <c r="H116" s="6" t="s">
        <v>17</v>
      </c>
      <c r="I116" s="6" t="s">
        <v>13</v>
      </c>
    </row>
    <row r="117" spans="1:9" x14ac:dyDescent="0.3">
      <c r="A117" s="2"/>
      <c r="B117" s="3" t="s">
        <v>2490</v>
      </c>
      <c r="C117" s="3" t="s">
        <v>13</v>
      </c>
      <c r="D117" s="6" t="s">
        <v>2107</v>
      </c>
      <c r="E117" s="6" t="s">
        <v>13</v>
      </c>
      <c r="F117" s="6" t="s">
        <v>2491</v>
      </c>
      <c r="G117" s="6" t="s">
        <v>218</v>
      </c>
      <c r="H117" s="6" t="s">
        <v>17</v>
      </c>
      <c r="I117" s="6" t="s">
        <v>13</v>
      </c>
    </row>
    <row r="118" spans="1:9" x14ac:dyDescent="0.3">
      <c r="A118" s="2"/>
      <c r="B118" s="3" t="s">
        <v>2492</v>
      </c>
      <c r="C118" s="3" t="s">
        <v>13</v>
      </c>
      <c r="D118" s="6" t="s">
        <v>2107</v>
      </c>
      <c r="E118" s="6" t="s">
        <v>13</v>
      </c>
      <c r="F118" s="6" t="s">
        <v>2493</v>
      </c>
      <c r="G118" s="6" t="s">
        <v>218</v>
      </c>
      <c r="H118" s="6" t="s">
        <v>17</v>
      </c>
      <c r="I118" s="6" t="s">
        <v>13</v>
      </c>
    </row>
    <row r="119" spans="1:9" x14ac:dyDescent="0.3">
      <c r="A119" s="2"/>
      <c r="B119" s="3" t="s">
        <v>2693</v>
      </c>
      <c r="C119" s="3" t="s">
        <v>13</v>
      </c>
      <c r="D119" s="6" t="s">
        <v>2107</v>
      </c>
      <c r="E119" s="6" t="s">
        <v>13</v>
      </c>
      <c r="F119" s="6" t="s">
        <v>2694</v>
      </c>
      <c r="G119" s="6" t="s">
        <v>527</v>
      </c>
      <c r="H119" s="6" t="s">
        <v>17</v>
      </c>
      <c r="I119" s="6" t="s">
        <v>13</v>
      </c>
    </row>
    <row r="120" spans="1:9" x14ac:dyDescent="0.3">
      <c r="A120" s="2"/>
      <c r="B120" s="3" t="s">
        <v>910</v>
      </c>
      <c r="C120" s="3" t="s">
        <v>190</v>
      </c>
      <c r="D120" s="6" t="s">
        <v>28</v>
      </c>
      <c r="E120" s="6" t="s">
        <v>912</v>
      </c>
      <c r="F120" s="6" t="s">
        <v>911</v>
      </c>
      <c r="G120" s="6" t="s">
        <v>527</v>
      </c>
      <c r="H120" s="6" t="s">
        <v>17</v>
      </c>
      <c r="I120" s="6" t="s">
        <v>13</v>
      </c>
    </row>
    <row r="121" spans="1:9" x14ac:dyDescent="0.3">
      <c r="A121" s="2"/>
      <c r="B121" s="3" t="s">
        <v>910</v>
      </c>
      <c r="C121" s="3" t="s">
        <v>31</v>
      </c>
      <c r="D121" s="6" t="s">
        <v>28</v>
      </c>
      <c r="E121" s="6" t="s">
        <v>194</v>
      </c>
      <c r="F121" s="6" t="s">
        <v>911</v>
      </c>
      <c r="G121" s="6" t="s">
        <v>527</v>
      </c>
      <c r="H121" s="6" t="s">
        <v>17</v>
      </c>
      <c r="I121" s="6" t="s">
        <v>13</v>
      </c>
    </row>
    <row r="122" spans="1:9" x14ac:dyDescent="0.3">
      <c r="A122" s="2"/>
      <c r="B122" s="3" t="s">
        <v>910</v>
      </c>
      <c r="C122" s="3" t="s">
        <v>192</v>
      </c>
      <c r="D122" s="6" t="s">
        <v>28</v>
      </c>
      <c r="E122" s="6" t="s">
        <v>193</v>
      </c>
      <c r="F122" s="6" t="s">
        <v>911</v>
      </c>
      <c r="G122" s="6" t="s">
        <v>527</v>
      </c>
      <c r="H122" s="6" t="s">
        <v>17</v>
      </c>
      <c r="I122" s="6" t="s">
        <v>13</v>
      </c>
    </row>
    <row r="123" spans="1:9" x14ac:dyDescent="0.3">
      <c r="A123" s="2"/>
      <c r="B123" s="3" t="s">
        <v>861</v>
      </c>
      <c r="C123" s="3" t="s">
        <v>857</v>
      </c>
      <c r="D123" s="6" t="s">
        <v>28</v>
      </c>
      <c r="E123" s="6" t="s">
        <v>863</v>
      </c>
      <c r="F123" s="6" t="s">
        <v>862</v>
      </c>
      <c r="G123" s="6" t="s">
        <v>527</v>
      </c>
      <c r="H123" s="6" t="s">
        <v>17</v>
      </c>
      <c r="I123" s="6" t="s">
        <v>13</v>
      </c>
    </row>
    <row r="124" spans="1:9" x14ac:dyDescent="0.3">
      <c r="A124" s="2"/>
      <c r="B124" s="3" t="s">
        <v>861</v>
      </c>
      <c r="C124" s="3" t="s">
        <v>855</v>
      </c>
      <c r="D124" s="6" t="s">
        <v>28</v>
      </c>
      <c r="E124" s="6" t="s">
        <v>864</v>
      </c>
      <c r="F124" s="6" t="s">
        <v>862</v>
      </c>
      <c r="G124" s="6" t="s">
        <v>527</v>
      </c>
      <c r="H124" s="6" t="s">
        <v>17</v>
      </c>
      <c r="I124" s="6" t="s">
        <v>13</v>
      </c>
    </row>
    <row r="125" spans="1:9" x14ac:dyDescent="0.3">
      <c r="A125" s="2"/>
      <c r="B125" s="3" t="s">
        <v>648</v>
      </c>
      <c r="C125" s="3" t="s">
        <v>650</v>
      </c>
      <c r="D125" s="6" t="s">
        <v>28</v>
      </c>
      <c r="E125" s="6" t="s">
        <v>651</v>
      </c>
      <c r="F125" s="6" t="s">
        <v>649</v>
      </c>
      <c r="G125" s="6" t="s">
        <v>527</v>
      </c>
      <c r="H125" s="6" t="s">
        <v>17</v>
      </c>
      <c r="I125" s="6" t="s">
        <v>13</v>
      </c>
    </row>
    <row r="126" spans="1:9" x14ac:dyDescent="0.3">
      <c r="A126" s="2"/>
      <c r="B126" s="3" t="s">
        <v>648</v>
      </c>
      <c r="C126" s="3" t="s">
        <v>652</v>
      </c>
      <c r="D126" s="6" t="s">
        <v>28</v>
      </c>
      <c r="E126" s="6" t="s">
        <v>653</v>
      </c>
      <c r="F126" s="6" t="s">
        <v>649</v>
      </c>
      <c r="G126" s="6" t="s">
        <v>527</v>
      </c>
      <c r="H126" s="6" t="s">
        <v>17</v>
      </c>
      <c r="I126" s="6" t="s">
        <v>13</v>
      </c>
    </row>
    <row r="127" spans="1:9" x14ac:dyDescent="0.3">
      <c r="A127" s="2"/>
      <c r="B127" s="3" t="s">
        <v>648</v>
      </c>
      <c r="C127" s="3" t="s">
        <v>654</v>
      </c>
      <c r="D127" s="6" t="s">
        <v>28</v>
      </c>
      <c r="E127" s="6" t="s">
        <v>655</v>
      </c>
      <c r="F127" s="6" t="s">
        <v>649</v>
      </c>
      <c r="G127" s="6" t="s">
        <v>527</v>
      </c>
      <c r="H127" s="6" t="s">
        <v>17</v>
      </c>
      <c r="I127" s="6" t="s">
        <v>13</v>
      </c>
    </row>
    <row r="128" spans="1:9" x14ac:dyDescent="0.3">
      <c r="A128" s="2"/>
      <c r="B128" s="3" t="s">
        <v>2729</v>
      </c>
      <c r="C128" s="3" t="s">
        <v>13</v>
      </c>
      <c r="D128" s="6" t="s">
        <v>2107</v>
      </c>
      <c r="E128" s="6" t="s">
        <v>13</v>
      </c>
      <c r="F128" s="6" t="s">
        <v>2730</v>
      </c>
      <c r="G128" s="6" t="s">
        <v>527</v>
      </c>
      <c r="H128" s="6" t="s">
        <v>17</v>
      </c>
      <c r="I128" s="6" t="s">
        <v>13</v>
      </c>
    </row>
    <row r="129" spans="1:9" x14ac:dyDescent="0.3">
      <c r="A129" s="2"/>
      <c r="B129" s="3" t="s">
        <v>2731</v>
      </c>
      <c r="C129" s="3" t="s">
        <v>13</v>
      </c>
      <c r="D129" s="6" t="s">
        <v>2107</v>
      </c>
      <c r="E129" s="6" t="s">
        <v>13</v>
      </c>
      <c r="F129" s="6" t="s">
        <v>2732</v>
      </c>
      <c r="G129" s="6" t="s">
        <v>527</v>
      </c>
      <c r="H129" s="6" t="s">
        <v>17</v>
      </c>
      <c r="I129" s="6" t="s">
        <v>13</v>
      </c>
    </row>
    <row r="130" spans="1:9" x14ac:dyDescent="0.3">
      <c r="A130" s="2"/>
      <c r="B130" s="3" t="s">
        <v>2494</v>
      </c>
      <c r="C130" s="3" t="s">
        <v>13</v>
      </c>
      <c r="D130" s="6" t="s">
        <v>2107</v>
      </c>
      <c r="E130" s="6" t="s">
        <v>13</v>
      </c>
      <c r="F130" s="6" t="s">
        <v>2495</v>
      </c>
      <c r="G130" s="6" t="s">
        <v>122</v>
      </c>
      <c r="H130" s="6" t="s">
        <v>17</v>
      </c>
      <c r="I130" s="6" t="s">
        <v>13</v>
      </c>
    </row>
    <row r="131" spans="1:9" x14ac:dyDescent="0.3">
      <c r="A131" s="2"/>
      <c r="B131" s="3" t="s">
        <v>216</v>
      </c>
      <c r="C131" s="3" t="s">
        <v>219</v>
      </c>
      <c r="D131" s="6" t="s">
        <v>28</v>
      </c>
      <c r="E131" s="6" t="s">
        <v>220</v>
      </c>
      <c r="F131" s="6" t="s">
        <v>217</v>
      </c>
      <c r="G131" s="6" t="s">
        <v>218</v>
      </c>
      <c r="H131" s="6" t="s">
        <v>17</v>
      </c>
      <c r="I131" s="6" t="s">
        <v>13</v>
      </c>
    </row>
    <row r="132" spans="1:9" x14ac:dyDescent="0.3">
      <c r="A132" s="2"/>
      <c r="B132" s="3" t="s">
        <v>216</v>
      </c>
      <c r="C132" s="3" t="s">
        <v>31</v>
      </c>
      <c r="D132" s="6" t="s">
        <v>28</v>
      </c>
      <c r="E132" s="6" t="s">
        <v>32</v>
      </c>
      <c r="F132" s="6" t="s">
        <v>217</v>
      </c>
      <c r="G132" s="6" t="s">
        <v>218</v>
      </c>
      <c r="H132" s="6" t="s">
        <v>17</v>
      </c>
      <c r="I132" s="6" t="s">
        <v>13</v>
      </c>
    </row>
    <row r="133" spans="1:9" x14ac:dyDescent="0.3">
      <c r="A133" s="2"/>
      <c r="B133" s="3" t="s">
        <v>216</v>
      </c>
      <c r="C133" s="3" t="s">
        <v>221</v>
      </c>
      <c r="D133" s="6" t="s">
        <v>28</v>
      </c>
      <c r="E133" s="6" t="s">
        <v>222</v>
      </c>
      <c r="F133" s="6" t="s">
        <v>217</v>
      </c>
      <c r="G133" s="6" t="s">
        <v>218</v>
      </c>
      <c r="H133" s="6" t="s">
        <v>17</v>
      </c>
      <c r="I133" s="6" t="s">
        <v>13</v>
      </c>
    </row>
    <row r="134" spans="1:9" x14ac:dyDescent="0.3">
      <c r="A134" s="2"/>
      <c r="B134" s="3" t="s">
        <v>2034</v>
      </c>
      <c r="C134" s="3" t="s">
        <v>2036</v>
      </c>
      <c r="D134" s="6" t="s">
        <v>28</v>
      </c>
      <c r="E134" s="6" t="s">
        <v>2037</v>
      </c>
      <c r="F134" s="6" t="s">
        <v>2035</v>
      </c>
      <c r="G134" s="6" t="s">
        <v>527</v>
      </c>
      <c r="H134" s="6" t="s">
        <v>17</v>
      </c>
      <c r="I134" s="6" t="s">
        <v>13</v>
      </c>
    </row>
    <row r="135" spans="1:9" x14ac:dyDescent="0.3">
      <c r="A135" s="2"/>
      <c r="B135" s="3" t="s">
        <v>2034</v>
      </c>
      <c r="C135" s="3" t="s">
        <v>2001</v>
      </c>
      <c r="D135" s="6" t="s">
        <v>28</v>
      </c>
      <c r="E135" s="6" t="s">
        <v>2038</v>
      </c>
      <c r="F135" s="6" t="s">
        <v>2035</v>
      </c>
      <c r="G135" s="6" t="s">
        <v>527</v>
      </c>
      <c r="H135" s="6" t="s">
        <v>17</v>
      </c>
      <c r="I135" s="6" t="s">
        <v>13</v>
      </c>
    </row>
    <row r="136" spans="1:9" x14ac:dyDescent="0.3">
      <c r="A136" s="2"/>
      <c r="B136" s="3" t="s">
        <v>2034</v>
      </c>
      <c r="C136" s="3" t="s">
        <v>2039</v>
      </c>
      <c r="D136" s="6" t="s">
        <v>28</v>
      </c>
      <c r="E136" s="6" t="s">
        <v>2040</v>
      </c>
      <c r="F136" s="6" t="s">
        <v>2035</v>
      </c>
      <c r="G136" s="6" t="s">
        <v>527</v>
      </c>
      <c r="H136" s="6" t="s">
        <v>17</v>
      </c>
      <c r="I136" s="6" t="s">
        <v>13</v>
      </c>
    </row>
    <row r="137" spans="1:9" x14ac:dyDescent="0.3">
      <c r="A137" s="2"/>
      <c r="B137" s="3" t="s">
        <v>2034</v>
      </c>
      <c r="C137" s="3" t="s">
        <v>2041</v>
      </c>
      <c r="D137" s="6" t="s">
        <v>28</v>
      </c>
      <c r="E137" s="6" t="s">
        <v>2042</v>
      </c>
      <c r="F137" s="6" t="s">
        <v>2035</v>
      </c>
      <c r="G137" s="6" t="s">
        <v>527</v>
      </c>
      <c r="H137" s="6" t="s">
        <v>17</v>
      </c>
      <c r="I137" s="6" t="s">
        <v>13</v>
      </c>
    </row>
    <row r="138" spans="1:9" x14ac:dyDescent="0.3">
      <c r="A138" s="2"/>
      <c r="B138" s="3" t="s">
        <v>2034</v>
      </c>
      <c r="C138" s="3" t="s">
        <v>2043</v>
      </c>
      <c r="D138" s="6" t="s">
        <v>28</v>
      </c>
      <c r="E138" s="6" t="s">
        <v>2044</v>
      </c>
      <c r="F138" s="6" t="s">
        <v>2035</v>
      </c>
      <c r="G138" s="6" t="s">
        <v>527</v>
      </c>
      <c r="H138" s="6" t="s">
        <v>17</v>
      </c>
      <c r="I138" s="6" t="s">
        <v>13</v>
      </c>
    </row>
    <row r="139" spans="1:9" x14ac:dyDescent="0.3">
      <c r="A139" s="2"/>
      <c r="B139" s="3" t="s">
        <v>2034</v>
      </c>
      <c r="C139" s="3" t="s">
        <v>2045</v>
      </c>
      <c r="D139" s="6" t="s">
        <v>28</v>
      </c>
      <c r="E139" s="6" t="s">
        <v>2046</v>
      </c>
      <c r="F139" s="6" t="s">
        <v>2035</v>
      </c>
      <c r="G139" s="6" t="s">
        <v>527</v>
      </c>
      <c r="H139" s="6" t="s">
        <v>17</v>
      </c>
      <c r="I139" s="6" t="s">
        <v>13</v>
      </c>
    </row>
    <row r="140" spans="1:9" x14ac:dyDescent="0.3">
      <c r="A140" s="2"/>
      <c r="B140" s="3" t="s">
        <v>2125</v>
      </c>
      <c r="C140" s="3" t="s">
        <v>13</v>
      </c>
      <c r="D140" s="6" t="s">
        <v>2089</v>
      </c>
      <c r="E140" s="6" t="s">
        <v>13</v>
      </c>
      <c r="F140" s="6" t="s">
        <v>2126</v>
      </c>
      <c r="G140" s="6" t="s">
        <v>90</v>
      </c>
      <c r="H140" s="6" t="s">
        <v>17</v>
      </c>
      <c r="I140" s="6" t="s">
        <v>2090</v>
      </c>
    </row>
    <row r="141" spans="1:9" x14ac:dyDescent="0.3">
      <c r="A141" s="2"/>
      <c r="B141" s="3" t="s">
        <v>2129</v>
      </c>
      <c r="C141" s="3" t="s">
        <v>13</v>
      </c>
      <c r="D141" s="6" t="s">
        <v>2089</v>
      </c>
      <c r="E141" s="6" t="s">
        <v>13</v>
      </c>
      <c r="F141" s="6" t="s">
        <v>2130</v>
      </c>
      <c r="G141" s="6" t="s">
        <v>90</v>
      </c>
      <c r="H141" s="6" t="s">
        <v>17</v>
      </c>
      <c r="I141" s="6" t="s">
        <v>2090</v>
      </c>
    </row>
    <row r="142" spans="1:9" x14ac:dyDescent="0.3">
      <c r="A142" s="2"/>
      <c r="B142" s="3" t="s">
        <v>587</v>
      </c>
      <c r="C142" s="3" t="s">
        <v>91</v>
      </c>
      <c r="D142" s="6" t="s">
        <v>28</v>
      </c>
      <c r="E142" s="6" t="s">
        <v>589</v>
      </c>
      <c r="F142" s="6" t="s">
        <v>588</v>
      </c>
      <c r="G142" s="6" t="s">
        <v>90</v>
      </c>
      <c r="H142" s="6" t="s">
        <v>17</v>
      </c>
      <c r="I142" s="6" t="s">
        <v>13</v>
      </c>
    </row>
    <row r="143" spans="1:9" x14ac:dyDescent="0.3">
      <c r="A143" s="2"/>
      <c r="B143" s="3" t="s">
        <v>587</v>
      </c>
      <c r="C143" s="3" t="s">
        <v>590</v>
      </c>
      <c r="D143" s="6" t="s">
        <v>28</v>
      </c>
      <c r="E143" s="6" t="s">
        <v>591</v>
      </c>
      <c r="F143" s="6" t="s">
        <v>588</v>
      </c>
      <c r="G143" s="6" t="s">
        <v>90</v>
      </c>
      <c r="H143" s="6" t="s">
        <v>17</v>
      </c>
      <c r="I143" s="6" t="s">
        <v>13</v>
      </c>
    </row>
    <row r="144" spans="1:9" x14ac:dyDescent="0.3">
      <c r="A144" s="2"/>
      <c r="B144" s="3" t="s">
        <v>592</v>
      </c>
      <c r="C144" s="3" t="s">
        <v>91</v>
      </c>
      <c r="D144" s="6" t="s">
        <v>28</v>
      </c>
      <c r="E144" s="6" t="s">
        <v>589</v>
      </c>
      <c r="F144" s="6" t="s">
        <v>593</v>
      </c>
      <c r="G144" s="6" t="s">
        <v>90</v>
      </c>
      <c r="H144" s="6" t="s">
        <v>17</v>
      </c>
      <c r="I144" s="6" t="s">
        <v>13</v>
      </c>
    </row>
    <row r="145" spans="1:9" x14ac:dyDescent="0.3">
      <c r="A145" s="2"/>
      <c r="B145" s="3" t="s">
        <v>592</v>
      </c>
      <c r="C145" s="3" t="s">
        <v>590</v>
      </c>
      <c r="D145" s="6" t="s">
        <v>28</v>
      </c>
      <c r="E145" s="6" t="s">
        <v>591</v>
      </c>
      <c r="F145" s="6" t="s">
        <v>593</v>
      </c>
      <c r="G145" s="6" t="s">
        <v>90</v>
      </c>
      <c r="H145" s="6" t="s">
        <v>17</v>
      </c>
      <c r="I145" s="6" t="s">
        <v>13</v>
      </c>
    </row>
    <row r="146" spans="1:9" x14ac:dyDescent="0.3">
      <c r="A146" s="2"/>
      <c r="B146" s="3" t="s">
        <v>125</v>
      </c>
      <c r="C146" s="3" t="s">
        <v>128</v>
      </c>
      <c r="D146" s="6" t="s">
        <v>28</v>
      </c>
      <c r="E146" s="6" t="s">
        <v>129</v>
      </c>
      <c r="F146" s="6" t="s">
        <v>126</v>
      </c>
      <c r="G146" s="6" t="s">
        <v>127</v>
      </c>
      <c r="H146" s="6" t="s">
        <v>17</v>
      </c>
      <c r="I146" s="6" t="s">
        <v>13</v>
      </c>
    </row>
    <row r="147" spans="1:9" x14ac:dyDescent="0.3">
      <c r="A147" s="2"/>
      <c r="B147" s="3" t="s">
        <v>125</v>
      </c>
      <c r="C147" s="3" t="s">
        <v>130</v>
      </c>
      <c r="D147" s="6" t="s">
        <v>28</v>
      </c>
      <c r="E147" s="6" t="s">
        <v>131</v>
      </c>
      <c r="F147" s="6" t="s">
        <v>126</v>
      </c>
      <c r="G147" s="6" t="s">
        <v>127</v>
      </c>
      <c r="H147" s="6" t="s">
        <v>17</v>
      </c>
      <c r="I147" s="6" t="s">
        <v>13</v>
      </c>
    </row>
    <row r="148" spans="1:9" x14ac:dyDescent="0.3">
      <c r="A148" s="2"/>
      <c r="B148" s="3" t="s">
        <v>125</v>
      </c>
      <c r="C148" s="3" t="s">
        <v>132</v>
      </c>
      <c r="D148" s="6" t="s">
        <v>28</v>
      </c>
      <c r="E148" s="6" t="s">
        <v>133</v>
      </c>
      <c r="F148" s="6" t="s">
        <v>126</v>
      </c>
      <c r="G148" s="6" t="s">
        <v>127</v>
      </c>
      <c r="H148" s="6" t="s">
        <v>17</v>
      </c>
      <c r="I148" s="6" t="s">
        <v>13</v>
      </c>
    </row>
    <row r="149" spans="1:9" x14ac:dyDescent="0.3">
      <c r="A149" s="2"/>
      <c r="B149" s="3" t="s">
        <v>125</v>
      </c>
      <c r="C149" s="3" t="s">
        <v>45</v>
      </c>
      <c r="D149" s="6" t="s">
        <v>28</v>
      </c>
      <c r="E149" s="6" t="s">
        <v>46</v>
      </c>
      <c r="F149" s="6" t="s">
        <v>126</v>
      </c>
      <c r="G149" s="6" t="s">
        <v>127</v>
      </c>
      <c r="H149" s="6" t="s">
        <v>17</v>
      </c>
      <c r="I149" s="6" t="s">
        <v>13</v>
      </c>
    </row>
    <row r="150" spans="1:9" x14ac:dyDescent="0.3">
      <c r="A150" s="2"/>
      <c r="B150" s="3" t="s">
        <v>134</v>
      </c>
      <c r="C150" s="3" t="s">
        <v>128</v>
      </c>
      <c r="D150" s="6" t="s">
        <v>28</v>
      </c>
      <c r="E150" s="6" t="s">
        <v>129</v>
      </c>
      <c r="F150" s="6" t="s">
        <v>135</v>
      </c>
      <c r="G150" s="6" t="s">
        <v>127</v>
      </c>
      <c r="H150" s="6" t="s">
        <v>17</v>
      </c>
      <c r="I150" s="6" t="s">
        <v>13</v>
      </c>
    </row>
    <row r="151" spans="1:9" x14ac:dyDescent="0.3">
      <c r="A151" s="2"/>
      <c r="B151" s="3" t="s">
        <v>134</v>
      </c>
      <c r="C151" s="3" t="s">
        <v>130</v>
      </c>
      <c r="D151" s="6" t="s">
        <v>28</v>
      </c>
      <c r="E151" s="6" t="s">
        <v>131</v>
      </c>
      <c r="F151" s="6" t="s">
        <v>135</v>
      </c>
      <c r="G151" s="6" t="s">
        <v>127</v>
      </c>
      <c r="H151" s="6" t="s">
        <v>17</v>
      </c>
      <c r="I151" s="6" t="s">
        <v>13</v>
      </c>
    </row>
    <row r="152" spans="1:9" x14ac:dyDescent="0.3">
      <c r="A152" s="2"/>
      <c r="B152" s="3" t="s">
        <v>134</v>
      </c>
      <c r="C152" s="3" t="s">
        <v>132</v>
      </c>
      <c r="D152" s="6" t="s">
        <v>28</v>
      </c>
      <c r="E152" s="6" t="s">
        <v>133</v>
      </c>
      <c r="F152" s="6" t="s">
        <v>135</v>
      </c>
      <c r="G152" s="6" t="s">
        <v>127</v>
      </c>
      <c r="H152" s="6" t="s">
        <v>17</v>
      </c>
      <c r="I152" s="6" t="s">
        <v>13</v>
      </c>
    </row>
    <row r="153" spans="1:9" x14ac:dyDescent="0.3">
      <c r="A153" s="2"/>
      <c r="B153" s="3" t="s">
        <v>134</v>
      </c>
      <c r="C153" s="3" t="s">
        <v>45</v>
      </c>
      <c r="D153" s="6" t="s">
        <v>28</v>
      </c>
      <c r="E153" s="6" t="s">
        <v>46</v>
      </c>
      <c r="F153" s="6" t="s">
        <v>135</v>
      </c>
      <c r="G153" s="6" t="s">
        <v>127</v>
      </c>
      <c r="H153" s="6" t="s">
        <v>17</v>
      </c>
      <c r="I153" s="6" t="s">
        <v>13</v>
      </c>
    </row>
    <row r="154" spans="1:9" x14ac:dyDescent="0.3">
      <c r="A154" s="2"/>
      <c r="B154" s="3" t="s">
        <v>1783</v>
      </c>
      <c r="C154" s="3" t="s">
        <v>1785</v>
      </c>
      <c r="D154" s="6" t="s">
        <v>28</v>
      </c>
      <c r="E154" s="6" t="s">
        <v>1785</v>
      </c>
      <c r="F154" s="6" t="s">
        <v>1784</v>
      </c>
      <c r="G154" s="6" t="s">
        <v>1290</v>
      </c>
      <c r="H154" s="6" t="s">
        <v>17</v>
      </c>
      <c r="I154" s="6" t="s">
        <v>13</v>
      </c>
    </row>
    <row r="155" spans="1:9" x14ac:dyDescent="0.3">
      <c r="A155" s="2"/>
      <c r="B155" s="3" t="s">
        <v>1783</v>
      </c>
      <c r="C155" s="3" t="s">
        <v>1786</v>
      </c>
      <c r="D155" s="6" t="s">
        <v>28</v>
      </c>
      <c r="E155" s="6" t="s">
        <v>1786</v>
      </c>
      <c r="F155" s="6" t="s">
        <v>1784</v>
      </c>
      <c r="G155" s="6" t="s">
        <v>1290</v>
      </c>
      <c r="H155" s="6" t="s">
        <v>17</v>
      </c>
      <c r="I155" s="6" t="s">
        <v>13</v>
      </c>
    </row>
  </sheetData>
  <autoFilter ref="A4:I155" xr:uid="{F8FBE1ED-E960-4DEE-99D6-7AE7A3A132C4}"/>
  <sortState xmlns:xlrd2="http://schemas.microsoft.com/office/spreadsheetml/2017/richdata2" ref="B5:I155">
    <sortCondition ref="B4:B155"/>
  </sortState>
  <conditionalFormatting sqref="A5:A155">
    <cfRule type="cellIs" dxfId="2" priority="1" operator="equal">
      <formula>"ON"</formula>
    </cfRule>
  </conditionalFormatting>
  <dataValidations count="1">
    <dataValidation type="list" allowBlank="1" showInputMessage="1" showErrorMessage="1" sqref="A5:A155" xr:uid="{0F2FC60A-8FAD-4BE4-91E8-A7FF4FA9FE71}">
      <formula1>"on"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4" name="Button 18">
              <controlPr defaultSize="0" print="0" autoFill="0" autoPict="0" macro="[0]!ThisWorkbook.ClearLANDING001Parameters">
                <anchor moveWithCells="1" sizeWithCells="1">
                  <from>
                    <xdr:col>2</xdr:col>
                    <xdr:colOff>441960</xdr:colOff>
                    <xdr:row>0</xdr:row>
                    <xdr:rowOff>60960</xdr:rowOff>
                  </from>
                  <to>
                    <xdr:col>4</xdr:col>
                    <xdr:colOff>640080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ThisWorkbook.CreateConfigitFile">
                <anchor moveWithCells="1" sizeWithCells="1">
                  <from>
                    <xdr:col>0</xdr:col>
                    <xdr:colOff>60960</xdr:colOff>
                    <xdr:row>0</xdr:row>
                    <xdr:rowOff>76200</xdr:rowOff>
                  </from>
                  <to>
                    <xdr:col>0</xdr:col>
                    <xdr:colOff>876300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6" name="Button 22">
              <controlPr defaultSize="0" print="0" autoFill="0" autoPict="0" macro="[0]!ThisWorkbook.ClearAllPages">
                <anchor moveWithCells="1" sizeWithCells="1">
                  <from>
                    <xdr:col>1</xdr:col>
                    <xdr:colOff>60960</xdr:colOff>
                    <xdr:row>0</xdr:row>
                    <xdr:rowOff>68580</xdr:rowOff>
                  </from>
                  <to>
                    <xdr:col>2</xdr:col>
                    <xdr:colOff>365760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4D971-9584-4CDD-8059-09F3CEDC1D2A}">
  <sheetPr codeName="Sheet4">
    <tabColor theme="9" tint="0.39997558519241921"/>
  </sheetPr>
  <dimension ref="A1:I1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ColWidth="8.69921875" defaultRowHeight="13.8" x14ac:dyDescent="0.3"/>
  <cols>
    <col min="1" max="1" width="12" style="3" bestFit="1" customWidth="1"/>
    <col min="2" max="2" width="15.09765625" style="3" bestFit="1" customWidth="1"/>
    <col min="3" max="3" width="13.59765625" style="3" bestFit="1" customWidth="1"/>
    <col min="4" max="4" width="7.69921875" style="6" bestFit="1" customWidth="1"/>
    <col min="5" max="5" width="29.59765625" style="6" bestFit="1" customWidth="1"/>
    <col min="6" max="6" width="31.59765625" style="6" bestFit="1" customWidth="1"/>
    <col min="7" max="7" width="17.5" style="6" bestFit="1" customWidth="1"/>
    <col min="8" max="8" width="12.09765625" style="6" bestFit="1" customWidth="1"/>
    <col min="9" max="9" width="5.19921875" style="6" bestFit="1" customWidth="1"/>
    <col min="10" max="16384" width="8.69921875" style="3"/>
  </cols>
  <sheetData>
    <row r="1" spans="1:9" s="22" customFormat="1" x14ac:dyDescent="0.3">
      <c r="A1" s="24"/>
      <c r="D1" s="23"/>
      <c r="E1" s="23"/>
      <c r="F1" s="23"/>
      <c r="G1" s="23"/>
      <c r="H1" s="23"/>
      <c r="I1" s="23"/>
    </row>
    <row r="2" spans="1:9" s="22" customFormat="1" x14ac:dyDescent="0.3">
      <c r="A2" s="24"/>
      <c r="D2" s="23"/>
      <c r="E2" s="23"/>
      <c r="F2" s="23"/>
      <c r="G2" s="23"/>
      <c r="H2" s="23"/>
      <c r="I2" s="23"/>
    </row>
    <row r="3" spans="1:9" s="22" customFormat="1" x14ac:dyDescent="0.3">
      <c r="A3" s="24"/>
      <c r="D3" s="23"/>
      <c r="E3" s="23"/>
      <c r="F3" s="23"/>
      <c r="G3" s="23"/>
      <c r="H3" s="23"/>
      <c r="I3" s="23"/>
    </row>
    <row r="4" spans="1:9" s="1" customFormat="1" x14ac:dyDescent="0.3">
      <c r="A4" s="8" t="str">
        <f>"SELECT (" &amp; COUNTIF(A5:A5003, "on") &amp; ")"</f>
        <v>SELECT (0)</v>
      </c>
      <c r="B4" s="4" t="s">
        <v>0</v>
      </c>
      <c r="C4" s="4" t="s">
        <v>6</v>
      </c>
      <c r="D4" s="5" t="s">
        <v>4</v>
      </c>
      <c r="E4" s="5" t="s">
        <v>7</v>
      </c>
      <c r="F4" s="5" t="s">
        <v>1</v>
      </c>
      <c r="G4" s="5" t="s">
        <v>2</v>
      </c>
      <c r="H4" s="5" t="s">
        <v>3</v>
      </c>
      <c r="I4" s="5" t="s">
        <v>5</v>
      </c>
    </row>
    <row r="5" spans="1:9" x14ac:dyDescent="0.3">
      <c r="A5" s="2"/>
      <c r="B5" s="3" t="s">
        <v>1670</v>
      </c>
      <c r="C5" s="3" t="s">
        <v>1672</v>
      </c>
      <c r="D5" s="6" t="s">
        <v>28</v>
      </c>
      <c r="E5" s="6" t="s">
        <v>1673</v>
      </c>
      <c r="F5" s="6" t="s">
        <v>1671</v>
      </c>
      <c r="G5" s="6" t="s">
        <v>180</v>
      </c>
      <c r="H5" s="6" t="s">
        <v>17</v>
      </c>
      <c r="I5" s="6" t="s">
        <v>13</v>
      </c>
    </row>
    <row r="6" spans="1:9" x14ac:dyDescent="0.3">
      <c r="A6" s="2"/>
      <c r="B6" s="3" t="s">
        <v>1670</v>
      </c>
      <c r="C6" s="3" t="s">
        <v>219</v>
      </c>
      <c r="D6" s="6" t="s">
        <v>28</v>
      </c>
      <c r="E6" s="6" t="s">
        <v>220</v>
      </c>
      <c r="F6" s="6" t="s">
        <v>1671</v>
      </c>
      <c r="G6" s="6" t="s">
        <v>180</v>
      </c>
      <c r="H6" s="6" t="s">
        <v>17</v>
      </c>
      <c r="I6" s="6" t="s">
        <v>13</v>
      </c>
    </row>
    <row r="7" spans="1:9" x14ac:dyDescent="0.3">
      <c r="A7" s="2"/>
      <c r="B7" s="3" t="s">
        <v>1670</v>
      </c>
      <c r="C7" s="3" t="s">
        <v>31</v>
      </c>
      <c r="D7" s="6" t="s">
        <v>28</v>
      </c>
      <c r="E7" s="6" t="s">
        <v>194</v>
      </c>
      <c r="F7" s="6" t="s">
        <v>1671</v>
      </c>
      <c r="G7" s="6" t="s">
        <v>180</v>
      </c>
      <c r="H7" s="6" t="s">
        <v>17</v>
      </c>
      <c r="I7" s="6" t="s">
        <v>13</v>
      </c>
    </row>
    <row r="8" spans="1:9" x14ac:dyDescent="0.3">
      <c r="A8" s="2"/>
      <c r="B8" s="3" t="s">
        <v>1670</v>
      </c>
      <c r="C8" s="3" t="s">
        <v>1674</v>
      </c>
      <c r="D8" s="6" t="s">
        <v>28</v>
      </c>
      <c r="E8" s="6" t="s">
        <v>1675</v>
      </c>
      <c r="F8" s="6" t="s">
        <v>1671</v>
      </c>
      <c r="G8" s="6" t="s">
        <v>180</v>
      </c>
      <c r="H8" s="6" t="s">
        <v>17</v>
      </c>
      <c r="I8" s="6" t="s">
        <v>13</v>
      </c>
    </row>
    <row r="9" spans="1:9" x14ac:dyDescent="0.3">
      <c r="A9" s="2"/>
      <c r="B9" s="3" t="s">
        <v>1670</v>
      </c>
      <c r="C9" s="3" t="s">
        <v>221</v>
      </c>
      <c r="D9" s="6" t="s">
        <v>28</v>
      </c>
      <c r="E9" s="6" t="s">
        <v>222</v>
      </c>
      <c r="F9" s="6" t="s">
        <v>1671</v>
      </c>
      <c r="G9" s="6" t="s">
        <v>180</v>
      </c>
      <c r="H9" s="6" t="s">
        <v>17</v>
      </c>
      <c r="I9" s="6" t="s">
        <v>13</v>
      </c>
    </row>
    <row r="10" spans="1:9" x14ac:dyDescent="0.3">
      <c r="A10" s="2"/>
      <c r="B10" s="3" t="s">
        <v>1670</v>
      </c>
      <c r="C10" s="3" t="s">
        <v>1676</v>
      </c>
      <c r="D10" s="6" t="s">
        <v>28</v>
      </c>
      <c r="E10" s="6" t="s">
        <v>1677</v>
      </c>
      <c r="F10" s="6" t="s">
        <v>1671</v>
      </c>
      <c r="G10" s="6" t="s">
        <v>180</v>
      </c>
      <c r="H10" s="6" t="s">
        <v>17</v>
      </c>
      <c r="I10" s="6" t="s">
        <v>13</v>
      </c>
    </row>
    <row r="11" spans="1:9" x14ac:dyDescent="0.3">
      <c r="A11" s="2"/>
      <c r="B11" s="3" t="s">
        <v>1670</v>
      </c>
      <c r="C11" s="3" t="s">
        <v>1678</v>
      </c>
      <c r="D11" s="6" t="s">
        <v>28</v>
      </c>
      <c r="E11" s="6" t="s">
        <v>1679</v>
      </c>
      <c r="F11" s="6" t="s">
        <v>1671</v>
      </c>
      <c r="G11" s="6" t="s">
        <v>180</v>
      </c>
      <c r="H11" s="6" t="s">
        <v>17</v>
      </c>
      <c r="I11" s="6" t="s">
        <v>13</v>
      </c>
    </row>
    <row r="12" spans="1:9" x14ac:dyDescent="0.3">
      <c r="A12" s="2"/>
      <c r="B12" s="3" t="s">
        <v>1670</v>
      </c>
      <c r="C12" s="3" t="s">
        <v>1680</v>
      </c>
      <c r="D12" s="6" t="s">
        <v>28</v>
      </c>
      <c r="E12" s="6" t="s">
        <v>1681</v>
      </c>
      <c r="F12" s="6" t="s">
        <v>1671</v>
      </c>
      <c r="G12" s="6" t="s">
        <v>180</v>
      </c>
      <c r="H12" s="6" t="s">
        <v>17</v>
      </c>
      <c r="I12" s="6" t="s">
        <v>13</v>
      </c>
    </row>
    <row r="13" spans="1:9" x14ac:dyDescent="0.3">
      <c r="A13" s="2"/>
      <c r="B13" s="3" t="s">
        <v>1670</v>
      </c>
      <c r="C13" s="3" t="s">
        <v>1682</v>
      </c>
      <c r="D13" s="6" t="s">
        <v>28</v>
      </c>
      <c r="E13" s="6" t="s">
        <v>1683</v>
      </c>
      <c r="F13" s="6" t="s">
        <v>1671</v>
      </c>
      <c r="G13" s="6" t="s">
        <v>180</v>
      </c>
      <c r="H13" s="6" t="s">
        <v>17</v>
      </c>
      <c r="I13" s="6" t="s">
        <v>13</v>
      </c>
    </row>
    <row r="14" spans="1:9" x14ac:dyDescent="0.3">
      <c r="A14" s="2"/>
      <c r="B14" s="3" t="s">
        <v>1670</v>
      </c>
      <c r="C14" s="3" t="s">
        <v>1684</v>
      </c>
      <c r="D14" s="6" t="s">
        <v>28</v>
      </c>
      <c r="E14" s="6" t="s">
        <v>1685</v>
      </c>
      <c r="F14" s="6" t="s">
        <v>1671</v>
      </c>
      <c r="G14" s="6" t="s">
        <v>180</v>
      </c>
      <c r="H14" s="6" t="s">
        <v>17</v>
      </c>
      <c r="I14" s="6" t="s">
        <v>13</v>
      </c>
    </row>
    <row r="15" spans="1:9" x14ac:dyDescent="0.3">
      <c r="A15" s="2"/>
      <c r="B15" s="3" t="s">
        <v>1690</v>
      </c>
      <c r="C15" s="3" t="s">
        <v>13</v>
      </c>
      <c r="D15" s="6" t="s">
        <v>12</v>
      </c>
      <c r="E15" s="6" t="s">
        <v>13</v>
      </c>
      <c r="F15" s="6" t="s">
        <v>1691</v>
      </c>
      <c r="G15" s="6" t="s">
        <v>1692</v>
      </c>
      <c r="H15" s="6" t="s">
        <v>17</v>
      </c>
      <c r="I15" s="6" t="s">
        <v>13</v>
      </c>
    </row>
    <row r="16" spans="1:9" x14ac:dyDescent="0.3">
      <c r="A16" s="2"/>
      <c r="B16" s="3" t="s">
        <v>1693</v>
      </c>
      <c r="C16" s="3" t="s">
        <v>13</v>
      </c>
      <c r="D16" s="6" t="s">
        <v>12</v>
      </c>
      <c r="E16" s="6" t="s">
        <v>13</v>
      </c>
      <c r="F16" s="6" t="s">
        <v>1694</v>
      </c>
      <c r="G16" s="6" t="s">
        <v>1692</v>
      </c>
      <c r="H16" s="6" t="s">
        <v>17</v>
      </c>
      <c r="I16" s="6" t="s">
        <v>13</v>
      </c>
    </row>
    <row r="17" spans="1:9" x14ac:dyDescent="0.3">
      <c r="A17" s="2"/>
      <c r="B17" s="3" t="s">
        <v>2837</v>
      </c>
      <c r="C17" s="3" t="s">
        <v>13</v>
      </c>
      <c r="D17" s="6" t="s">
        <v>2089</v>
      </c>
      <c r="E17" s="6" t="s">
        <v>13</v>
      </c>
      <c r="F17" s="6" t="s">
        <v>2838</v>
      </c>
      <c r="G17" s="6" t="s">
        <v>2839</v>
      </c>
      <c r="H17" s="6" t="s">
        <v>17</v>
      </c>
      <c r="I17" s="6" t="s">
        <v>2090</v>
      </c>
    </row>
    <row r="18" spans="1:9" x14ac:dyDescent="0.3">
      <c r="A18" s="2"/>
      <c r="B18" s="3" t="s">
        <v>2840</v>
      </c>
      <c r="C18" s="3" t="s">
        <v>13</v>
      </c>
      <c r="D18" s="6" t="s">
        <v>2089</v>
      </c>
      <c r="E18" s="6" t="s">
        <v>13</v>
      </c>
      <c r="F18" s="6" t="s">
        <v>2841</v>
      </c>
      <c r="G18" s="6" t="s">
        <v>2839</v>
      </c>
      <c r="H18" s="6" t="s">
        <v>17</v>
      </c>
      <c r="I18" s="6" t="s">
        <v>2090</v>
      </c>
    </row>
    <row r="19" spans="1:9" x14ac:dyDescent="0.3">
      <c r="A19" s="2"/>
      <c r="B19" s="3" t="s">
        <v>953</v>
      </c>
      <c r="C19" s="3" t="s">
        <v>13</v>
      </c>
      <c r="D19" s="6" t="s">
        <v>12</v>
      </c>
      <c r="E19" s="6" t="s">
        <v>13</v>
      </c>
      <c r="F19" s="6" t="s">
        <v>954</v>
      </c>
      <c r="G19" s="6" t="s">
        <v>527</v>
      </c>
      <c r="H19" s="6" t="s">
        <v>17</v>
      </c>
      <c r="I19" s="6" t="s">
        <v>13</v>
      </c>
    </row>
    <row r="20" spans="1:9" x14ac:dyDescent="0.3">
      <c r="A20" s="2"/>
      <c r="B20" s="3" t="s">
        <v>2370</v>
      </c>
      <c r="C20" s="3" t="s">
        <v>13</v>
      </c>
      <c r="D20" s="6" t="s">
        <v>2089</v>
      </c>
      <c r="E20" s="6" t="s">
        <v>13</v>
      </c>
      <c r="F20" s="6" t="s">
        <v>2371</v>
      </c>
      <c r="G20" s="6" t="s">
        <v>127</v>
      </c>
      <c r="H20" s="6" t="s">
        <v>17</v>
      </c>
      <c r="I20" s="6" t="s">
        <v>2090</v>
      </c>
    </row>
    <row r="21" spans="1:9" x14ac:dyDescent="0.3">
      <c r="A21" s="2"/>
      <c r="B21" s="3" t="s">
        <v>1022</v>
      </c>
      <c r="C21" s="3" t="s">
        <v>13</v>
      </c>
      <c r="D21" s="6" t="s">
        <v>12</v>
      </c>
      <c r="E21" s="6" t="s">
        <v>13</v>
      </c>
      <c r="F21" s="6" t="s">
        <v>1023</v>
      </c>
      <c r="G21" s="6" t="s">
        <v>183</v>
      </c>
      <c r="H21" s="6" t="s">
        <v>17</v>
      </c>
      <c r="I21" s="6" t="s">
        <v>13</v>
      </c>
    </row>
    <row r="22" spans="1:9" x14ac:dyDescent="0.3">
      <c r="A22" s="2"/>
      <c r="B22" s="3" t="s">
        <v>184</v>
      </c>
      <c r="C22" s="3" t="s">
        <v>13</v>
      </c>
      <c r="D22" s="6" t="s">
        <v>12</v>
      </c>
      <c r="E22" s="6" t="s">
        <v>13</v>
      </c>
      <c r="F22" s="6" t="s">
        <v>185</v>
      </c>
      <c r="G22" s="6" t="s">
        <v>16</v>
      </c>
      <c r="H22" s="6" t="s">
        <v>17</v>
      </c>
      <c r="I22" s="6" t="s">
        <v>13</v>
      </c>
    </row>
    <row r="23" spans="1:9" x14ac:dyDescent="0.3">
      <c r="A23" s="2"/>
      <c r="B23" s="3" t="s">
        <v>969</v>
      </c>
      <c r="C23" s="3" t="s">
        <v>971</v>
      </c>
      <c r="D23" s="6" t="s">
        <v>28</v>
      </c>
      <c r="E23" s="6" t="s">
        <v>972</v>
      </c>
      <c r="F23" s="6" t="s">
        <v>970</v>
      </c>
      <c r="G23" s="6" t="s">
        <v>183</v>
      </c>
      <c r="H23" s="6" t="s">
        <v>17</v>
      </c>
      <c r="I23" s="6" t="s">
        <v>13</v>
      </c>
    </row>
    <row r="24" spans="1:9" x14ac:dyDescent="0.3">
      <c r="A24" s="2"/>
      <c r="B24" s="3" t="s">
        <v>969</v>
      </c>
      <c r="C24" s="3" t="s">
        <v>973</v>
      </c>
      <c r="D24" s="6" t="s">
        <v>28</v>
      </c>
      <c r="E24" s="6" t="s">
        <v>974</v>
      </c>
      <c r="F24" s="6" t="s">
        <v>970</v>
      </c>
      <c r="G24" s="6" t="s">
        <v>183</v>
      </c>
      <c r="H24" s="6" t="s">
        <v>17</v>
      </c>
      <c r="I24" s="6" t="s">
        <v>13</v>
      </c>
    </row>
    <row r="25" spans="1:9" x14ac:dyDescent="0.3">
      <c r="A25" s="2"/>
      <c r="B25" s="3" t="s">
        <v>969</v>
      </c>
      <c r="C25" s="3" t="s">
        <v>45</v>
      </c>
      <c r="D25" s="6" t="s">
        <v>28</v>
      </c>
      <c r="E25" s="6" t="s">
        <v>717</v>
      </c>
      <c r="F25" s="6" t="s">
        <v>970</v>
      </c>
      <c r="G25" s="6" t="s">
        <v>183</v>
      </c>
      <c r="H25" s="6" t="s">
        <v>17</v>
      </c>
      <c r="I25" s="6" t="s">
        <v>13</v>
      </c>
    </row>
    <row r="26" spans="1:9" x14ac:dyDescent="0.3">
      <c r="A26" s="2"/>
      <c r="B26" s="3" t="s">
        <v>978</v>
      </c>
      <c r="C26" s="3" t="s">
        <v>45</v>
      </c>
      <c r="D26" s="6" t="s">
        <v>28</v>
      </c>
      <c r="E26" s="6" t="s">
        <v>717</v>
      </c>
      <c r="F26" s="6" t="s">
        <v>979</v>
      </c>
      <c r="G26" s="6" t="s">
        <v>183</v>
      </c>
      <c r="H26" s="6" t="s">
        <v>17</v>
      </c>
      <c r="I26" s="6" t="s">
        <v>13</v>
      </c>
    </row>
    <row r="27" spans="1:9" x14ac:dyDescent="0.3">
      <c r="A27" s="2"/>
      <c r="B27" s="3" t="s">
        <v>978</v>
      </c>
      <c r="C27" s="3" t="s">
        <v>971</v>
      </c>
      <c r="D27" s="6" t="s">
        <v>28</v>
      </c>
      <c r="E27" s="6" t="s">
        <v>972</v>
      </c>
      <c r="F27" s="6" t="s">
        <v>979</v>
      </c>
      <c r="G27" s="6" t="s">
        <v>183</v>
      </c>
      <c r="H27" s="6" t="s">
        <v>17</v>
      </c>
      <c r="I27" s="6" t="s">
        <v>13</v>
      </c>
    </row>
    <row r="28" spans="1:9" x14ac:dyDescent="0.3">
      <c r="A28" s="2"/>
      <c r="B28" s="3" t="s">
        <v>978</v>
      </c>
      <c r="C28" s="3" t="s">
        <v>973</v>
      </c>
      <c r="D28" s="6" t="s">
        <v>28</v>
      </c>
      <c r="E28" s="6" t="s">
        <v>977</v>
      </c>
      <c r="F28" s="6" t="s">
        <v>979</v>
      </c>
      <c r="G28" s="6" t="s">
        <v>183</v>
      </c>
      <c r="H28" s="6" t="s">
        <v>17</v>
      </c>
      <c r="I28" s="6" t="s">
        <v>13</v>
      </c>
    </row>
    <row r="29" spans="1:9" x14ac:dyDescent="0.3">
      <c r="A29" s="2"/>
      <c r="B29" s="3" t="s">
        <v>214</v>
      </c>
      <c r="C29" s="3" t="s">
        <v>13</v>
      </c>
      <c r="D29" s="6" t="s">
        <v>12</v>
      </c>
      <c r="E29" s="6" t="s">
        <v>13</v>
      </c>
      <c r="F29" s="6" t="s">
        <v>215</v>
      </c>
      <c r="G29" s="6" t="s">
        <v>16</v>
      </c>
      <c r="H29" s="6" t="s">
        <v>17</v>
      </c>
      <c r="I29" s="6" t="s">
        <v>13</v>
      </c>
    </row>
    <row r="30" spans="1:9" x14ac:dyDescent="0.3">
      <c r="A30" s="2"/>
      <c r="B30" s="3" t="s">
        <v>2165</v>
      </c>
      <c r="C30" s="3" t="s">
        <v>13</v>
      </c>
      <c r="D30" s="6" t="s">
        <v>2089</v>
      </c>
      <c r="E30" s="6" t="s">
        <v>13</v>
      </c>
      <c r="F30" s="6" t="s">
        <v>2166</v>
      </c>
      <c r="G30" s="6" t="s">
        <v>324</v>
      </c>
      <c r="H30" s="6" t="s">
        <v>17</v>
      </c>
      <c r="I30" s="6" t="s">
        <v>2090</v>
      </c>
    </row>
    <row r="31" spans="1:9" x14ac:dyDescent="0.3">
      <c r="A31" s="2"/>
      <c r="B31" s="3" t="s">
        <v>2187</v>
      </c>
      <c r="C31" s="3" t="s">
        <v>13</v>
      </c>
      <c r="D31" s="6" t="s">
        <v>2089</v>
      </c>
      <c r="E31" s="6" t="s">
        <v>13</v>
      </c>
      <c r="F31" s="6" t="s">
        <v>2188</v>
      </c>
      <c r="G31" s="6" t="s">
        <v>324</v>
      </c>
      <c r="H31" s="6" t="s">
        <v>17</v>
      </c>
      <c r="I31" s="6" t="s">
        <v>2090</v>
      </c>
    </row>
    <row r="32" spans="1:9" x14ac:dyDescent="0.3">
      <c r="A32" s="2"/>
      <c r="B32" s="3" t="s">
        <v>2167</v>
      </c>
      <c r="C32" s="3" t="s">
        <v>13</v>
      </c>
      <c r="D32" s="6" t="s">
        <v>2089</v>
      </c>
      <c r="E32" s="6" t="s">
        <v>13</v>
      </c>
      <c r="F32" s="6" t="s">
        <v>2168</v>
      </c>
      <c r="G32" s="6" t="s">
        <v>324</v>
      </c>
      <c r="H32" s="6" t="s">
        <v>17</v>
      </c>
      <c r="I32" s="6" t="s">
        <v>2090</v>
      </c>
    </row>
    <row r="33" spans="1:9" x14ac:dyDescent="0.3">
      <c r="A33" s="2"/>
      <c r="B33" s="3" t="s">
        <v>2169</v>
      </c>
      <c r="C33" s="3" t="s">
        <v>13</v>
      </c>
      <c r="D33" s="6" t="s">
        <v>2089</v>
      </c>
      <c r="E33" s="6" t="s">
        <v>13</v>
      </c>
      <c r="F33" s="6" t="s">
        <v>2170</v>
      </c>
      <c r="G33" s="6" t="s">
        <v>324</v>
      </c>
      <c r="H33" s="6" t="s">
        <v>17</v>
      </c>
      <c r="I33" s="6" t="s">
        <v>2090</v>
      </c>
    </row>
    <row r="34" spans="1:9" x14ac:dyDescent="0.3">
      <c r="A34" s="2"/>
      <c r="B34" s="3" t="s">
        <v>505</v>
      </c>
      <c r="C34" s="3" t="s">
        <v>13</v>
      </c>
      <c r="D34" s="6" t="s">
        <v>12</v>
      </c>
      <c r="E34" s="6" t="s">
        <v>13</v>
      </c>
      <c r="F34" s="6" t="s">
        <v>506</v>
      </c>
      <c r="G34" s="6" t="s">
        <v>27</v>
      </c>
      <c r="H34" s="6" t="s">
        <v>17</v>
      </c>
      <c r="I34" s="6" t="s">
        <v>13</v>
      </c>
    </row>
    <row r="35" spans="1:9" x14ac:dyDescent="0.3">
      <c r="A35" s="2"/>
      <c r="B35" s="3" t="s">
        <v>513</v>
      </c>
      <c r="C35" s="3" t="s">
        <v>45</v>
      </c>
      <c r="D35" s="6" t="s">
        <v>28</v>
      </c>
      <c r="E35" s="6" t="s">
        <v>46</v>
      </c>
      <c r="F35" s="6" t="s">
        <v>514</v>
      </c>
      <c r="G35" s="6" t="s">
        <v>324</v>
      </c>
      <c r="H35" s="6" t="s">
        <v>17</v>
      </c>
      <c r="I35" s="6" t="s">
        <v>13</v>
      </c>
    </row>
    <row r="36" spans="1:9" x14ac:dyDescent="0.3">
      <c r="A36" s="2"/>
      <c r="B36" s="3" t="s">
        <v>513</v>
      </c>
      <c r="C36" s="3" t="s">
        <v>515</v>
      </c>
      <c r="D36" s="6" t="s">
        <v>28</v>
      </c>
      <c r="E36" s="6" t="s">
        <v>516</v>
      </c>
      <c r="F36" s="6" t="s">
        <v>514</v>
      </c>
      <c r="G36" s="6" t="s">
        <v>324</v>
      </c>
      <c r="H36" s="6" t="s">
        <v>17</v>
      </c>
      <c r="I36" s="6" t="s">
        <v>13</v>
      </c>
    </row>
    <row r="37" spans="1:9" x14ac:dyDescent="0.3">
      <c r="A37" s="2"/>
      <c r="B37" s="3" t="s">
        <v>513</v>
      </c>
      <c r="C37" s="3" t="s">
        <v>517</v>
      </c>
      <c r="D37" s="6" t="s">
        <v>28</v>
      </c>
      <c r="E37" s="6" t="s">
        <v>518</v>
      </c>
      <c r="F37" s="6" t="s">
        <v>514</v>
      </c>
      <c r="G37" s="6" t="s">
        <v>324</v>
      </c>
      <c r="H37" s="6" t="s">
        <v>17</v>
      </c>
      <c r="I37" s="6" t="s">
        <v>13</v>
      </c>
    </row>
    <row r="38" spans="1:9" x14ac:dyDescent="0.3">
      <c r="A38" s="2"/>
      <c r="B38" s="3" t="s">
        <v>519</v>
      </c>
      <c r="C38" s="3" t="s">
        <v>45</v>
      </c>
      <c r="D38" s="6" t="s">
        <v>28</v>
      </c>
      <c r="E38" s="6" t="s">
        <v>46</v>
      </c>
      <c r="F38" s="6" t="s">
        <v>520</v>
      </c>
      <c r="G38" s="6" t="s">
        <v>324</v>
      </c>
      <c r="H38" s="6" t="s">
        <v>17</v>
      </c>
      <c r="I38" s="6" t="s">
        <v>13</v>
      </c>
    </row>
    <row r="39" spans="1:9" x14ac:dyDescent="0.3">
      <c r="A39" s="2"/>
      <c r="B39" s="3" t="s">
        <v>519</v>
      </c>
      <c r="C39" s="3" t="s">
        <v>515</v>
      </c>
      <c r="D39" s="6" t="s">
        <v>28</v>
      </c>
      <c r="E39" s="6" t="s">
        <v>516</v>
      </c>
      <c r="F39" s="6" t="s">
        <v>520</v>
      </c>
      <c r="G39" s="6" t="s">
        <v>324</v>
      </c>
      <c r="H39" s="6" t="s">
        <v>17</v>
      </c>
      <c r="I39" s="6" t="s">
        <v>13</v>
      </c>
    </row>
    <row r="40" spans="1:9" x14ac:dyDescent="0.3">
      <c r="A40" s="2"/>
      <c r="B40" s="3" t="s">
        <v>519</v>
      </c>
      <c r="C40" s="3" t="s">
        <v>517</v>
      </c>
      <c r="D40" s="6" t="s">
        <v>28</v>
      </c>
      <c r="E40" s="6" t="s">
        <v>518</v>
      </c>
      <c r="F40" s="6" t="s">
        <v>520</v>
      </c>
      <c r="G40" s="6" t="s">
        <v>324</v>
      </c>
      <c r="H40" s="6" t="s">
        <v>17</v>
      </c>
      <c r="I40" s="6" t="s">
        <v>13</v>
      </c>
    </row>
    <row r="41" spans="1:9" x14ac:dyDescent="0.3">
      <c r="A41" s="2"/>
      <c r="B41" s="3" t="s">
        <v>521</v>
      </c>
      <c r="C41" s="3" t="s">
        <v>13</v>
      </c>
      <c r="D41" s="6" t="s">
        <v>12</v>
      </c>
      <c r="E41" s="6" t="s">
        <v>13</v>
      </c>
      <c r="F41" s="6" t="s">
        <v>522</v>
      </c>
      <c r="G41" s="6" t="s">
        <v>27</v>
      </c>
      <c r="H41" s="6" t="s">
        <v>17</v>
      </c>
      <c r="I41" s="6" t="s">
        <v>13</v>
      </c>
    </row>
    <row r="42" spans="1:9" x14ac:dyDescent="0.3">
      <c r="A42" s="2"/>
      <c r="B42" s="3" t="s">
        <v>951</v>
      </c>
      <c r="C42" s="3" t="s">
        <v>13</v>
      </c>
      <c r="D42" s="6" t="s">
        <v>12</v>
      </c>
      <c r="E42" s="6" t="s">
        <v>13</v>
      </c>
      <c r="F42" s="6" t="s">
        <v>952</v>
      </c>
      <c r="G42" s="6" t="s">
        <v>527</v>
      </c>
      <c r="H42" s="6" t="s">
        <v>17</v>
      </c>
      <c r="I42" s="6" t="s">
        <v>13</v>
      </c>
    </row>
    <row r="43" spans="1:9" x14ac:dyDescent="0.3">
      <c r="A43" s="2"/>
      <c r="B43" s="3" t="s">
        <v>949</v>
      </c>
      <c r="C43" s="3" t="s">
        <v>13</v>
      </c>
      <c r="D43" s="6" t="s">
        <v>12</v>
      </c>
      <c r="E43" s="6" t="s">
        <v>13</v>
      </c>
      <c r="F43" s="6" t="s">
        <v>950</v>
      </c>
      <c r="G43" s="6" t="s">
        <v>527</v>
      </c>
      <c r="H43" s="6" t="s">
        <v>17</v>
      </c>
      <c r="I43" s="6" t="s">
        <v>13</v>
      </c>
    </row>
    <row r="44" spans="1:9" x14ac:dyDescent="0.3">
      <c r="A44" s="2"/>
      <c r="B44" s="3" t="s">
        <v>281</v>
      </c>
      <c r="C44" s="3" t="s">
        <v>13</v>
      </c>
      <c r="D44" s="6" t="s">
        <v>12</v>
      </c>
      <c r="E44" s="6" t="s">
        <v>13</v>
      </c>
      <c r="F44" s="6" t="s">
        <v>282</v>
      </c>
      <c r="G44" s="6" t="s">
        <v>16</v>
      </c>
      <c r="H44" s="6" t="s">
        <v>17</v>
      </c>
      <c r="I44" s="6" t="s">
        <v>13</v>
      </c>
    </row>
    <row r="45" spans="1:9" x14ac:dyDescent="0.3">
      <c r="A45" s="2"/>
      <c r="B45" s="3" t="s">
        <v>309</v>
      </c>
      <c r="C45" s="3" t="s">
        <v>13</v>
      </c>
      <c r="D45" s="6" t="s">
        <v>12</v>
      </c>
      <c r="E45" s="6" t="s">
        <v>13</v>
      </c>
      <c r="F45" s="6" t="s">
        <v>310</v>
      </c>
      <c r="G45" s="6" t="s">
        <v>16</v>
      </c>
      <c r="H45" s="6" t="s">
        <v>17</v>
      </c>
      <c r="I45" s="6" t="s">
        <v>13</v>
      </c>
    </row>
    <row r="46" spans="1:9" x14ac:dyDescent="0.3">
      <c r="A46" s="2"/>
      <c r="B46" s="3" t="s">
        <v>2374</v>
      </c>
      <c r="C46" s="3" t="s">
        <v>13</v>
      </c>
      <c r="D46" s="6" t="s">
        <v>2089</v>
      </c>
      <c r="E46" s="6" t="s">
        <v>13</v>
      </c>
      <c r="F46" s="6" t="s">
        <v>2375</v>
      </c>
      <c r="G46" s="6" t="s">
        <v>807</v>
      </c>
      <c r="H46" s="6" t="s">
        <v>17</v>
      </c>
      <c r="I46" s="6" t="s">
        <v>2090</v>
      </c>
    </row>
    <row r="47" spans="1:9" x14ac:dyDescent="0.3">
      <c r="A47" s="2"/>
      <c r="B47" s="3" t="s">
        <v>2376</v>
      </c>
      <c r="C47" s="3" t="s">
        <v>13</v>
      </c>
      <c r="D47" s="6" t="s">
        <v>2089</v>
      </c>
      <c r="E47" s="6" t="s">
        <v>13</v>
      </c>
      <c r="F47" s="6" t="s">
        <v>2377</v>
      </c>
      <c r="G47" s="6" t="s">
        <v>90</v>
      </c>
      <c r="H47" s="6" t="s">
        <v>17</v>
      </c>
      <c r="I47" s="6" t="s">
        <v>2090</v>
      </c>
    </row>
    <row r="48" spans="1:9" x14ac:dyDescent="0.3">
      <c r="A48" s="2"/>
      <c r="B48" s="3" t="s">
        <v>2515</v>
      </c>
      <c r="C48" s="3" t="s">
        <v>13</v>
      </c>
      <c r="D48" s="6" t="s">
        <v>2107</v>
      </c>
      <c r="E48" s="6" t="s">
        <v>13</v>
      </c>
      <c r="F48" s="6" t="s">
        <v>2516</v>
      </c>
      <c r="G48" s="6" t="s">
        <v>20</v>
      </c>
      <c r="H48" s="6" t="s">
        <v>17</v>
      </c>
      <c r="I48" s="6" t="s">
        <v>13</v>
      </c>
    </row>
    <row r="49" spans="1:9" x14ac:dyDescent="0.3">
      <c r="A49" s="2"/>
      <c r="B49" s="3" t="s">
        <v>2517</v>
      </c>
      <c r="C49" s="3" t="s">
        <v>13</v>
      </c>
      <c r="D49" s="6" t="s">
        <v>2107</v>
      </c>
      <c r="E49" s="6" t="s">
        <v>13</v>
      </c>
      <c r="F49" s="6" t="s">
        <v>2518</v>
      </c>
      <c r="G49" s="6" t="s">
        <v>20</v>
      </c>
      <c r="H49" s="6" t="s">
        <v>17</v>
      </c>
      <c r="I49" s="6" t="s">
        <v>13</v>
      </c>
    </row>
    <row r="50" spans="1:9" x14ac:dyDescent="0.3">
      <c r="A50" s="2"/>
      <c r="B50" s="3" t="s">
        <v>316</v>
      </c>
      <c r="C50" s="3" t="s">
        <v>13</v>
      </c>
      <c r="D50" s="6" t="s">
        <v>12</v>
      </c>
      <c r="E50" s="6" t="s">
        <v>13</v>
      </c>
      <c r="F50" s="6" t="s">
        <v>317</v>
      </c>
      <c r="G50" s="6" t="s">
        <v>183</v>
      </c>
      <c r="H50" s="6" t="s">
        <v>17</v>
      </c>
      <c r="I50" s="6" t="s">
        <v>13</v>
      </c>
    </row>
    <row r="51" spans="1:9" x14ac:dyDescent="0.3">
      <c r="A51" s="2"/>
      <c r="B51" s="3" t="s">
        <v>120</v>
      </c>
      <c r="C51" s="3" t="s">
        <v>13</v>
      </c>
      <c r="D51" s="6" t="s">
        <v>12</v>
      </c>
      <c r="E51" s="6" t="s">
        <v>13</v>
      </c>
      <c r="F51" s="6" t="s">
        <v>121</v>
      </c>
      <c r="G51" s="6" t="s">
        <v>122</v>
      </c>
      <c r="H51" s="6" t="s">
        <v>17</v>
      </c>
      <c r="I51" s="6" t="s">
        <v>13</v>
      </c>
    </row>
    <row r="52" spans="1:9" x14ac:dyDescent="0.3">
      <c r="A52" s="2"/>
      <c r="B52" s="3" t="s">
        <v>123</v>
      </c>
      <c r="C52" s="3" t="s">
        <v>13</v>
      </c>
      <c r="D52" s="6" t="s">
        <v>12</v>
      </c>
      <c r="E52" s="6" t="s">
        <v>13</v>
      </c>
      <c r="F52" s="6" t="s">
        <v>124</v>
      </c>
      <c r="G52" s="6" t="s">
        <v>122</v>
      </c>
      <c r="H52" s="6" t="s">
        <v>17</v>
      </c>
      <c r="I52" s="6" t="s">
        <v>13</v>
      </c>
    </row>
    <row r="53" spans="1:9" x14ac:dyDescent="0.3">
      <c r="A53" s="2"/>
      <c r="B53" s="3" t="s">
        <v>525</v>
      </c>
      <c r="C53" s="3" t="s">
        <v>13</v>
      </c>
      <c r="D53" s="6" t="s">
        <v>12</v>
      </c>
      <c r="E53" s="6" t="s">
        <v>13</v>
      </c>
      <c r="F53" s="6" t="s">
        <v>526</v>
      </c>
      <c r="G53" s="6" t="s">
        <v>527</v>
      </c>
      <c r="H53" s="6" t="s">
        <v>17</v>
      </c>
      <c r="I53" s="6" t="s">
        <v>13</v>
      </c>
    </row>
    <row r="54" spans="1:9" x14ac:dyDescent="0.3">
      <c r="A54" s="2"/>
      <c r="B54" s="3" t="s">
        <v>528</v>
      </c>
      <c r="C54" s="3" t="s">
        <v>13</v>
      </c>
      <c r="D54" s="6" t="s">
        <v>12</v>
      </c>
      <c r="E54" s="6" t="s">
        <v>13</v>
      </c>
      <c r="F54" s="6" t="s">
        <v>529</v>
      </c>
      <c r="G54" s="6" t="s">
        <v>527</v>
      </c>
      <c r="H54" s="6" t="s">
        <v>17</v>
      </c>
      <c r="I54" s="6" t="s">
        <v>13</v>
      </c>
    </row>
    <row r="55" spans="1:9" x14ac:dyDescent="0.3">
      <c r="A55" s="2"/>
      <c r="B55" s="3" t="s">
        <v>14</v>
      </c>
      <c r="C55" s="3" t="s">
        <v>13</v>
      </c>
      <c r="D55" s="6" t="s">
        <v>12</v>
      </c>
      <c r="E55" s="6" t="s">
        <v>13</v>
      </c>
      <c r="F55" s="6" t="s">
        <v>15</v>
      </c>
      <c r="G55" s="6" t="s">
        <v>16</v>
      </c>
      <c r="H55" s="6" t="s">
        <v>17</v>
      </c>
      <c r="I55" s="6" t="s">
        <v>13</v>
      </c>
    </row>
    <row r="56" spans="1:9" x14ac:dyDescent="0.3">
      <c r="A56" s="2"/>
      <c r="B56" s="3" t="s">
        <v>1717</v>
      </c>
      <c r="C56" s="3" t="s">
        <v>45</v>
      </c>
      <c r="D56" s="6" t="s">
        <v>28</v>
      </c>
      <c r="E56" s="6" t="s">
        <v>717</v>
      </c>
      <c r="F56" s="6" t="s">
        <v>1718</v>
      </c>
      <c r="G56" s="6" t="s">
        <v>183</v>
      </c>
      <c r="H56" s="6" t="s">
        <v>17</v>
      </c>
      <c r="I56" s="6" t="s">
        <v>13</v>
      </c>
    </row>
    <row r="57" spans="1:9" x14ac:dyDescent="0.3">
      <c r="A57" s="2"/>
      <c r="B57" s="3" t="s">
        <v>1717</v>
      </c>
      <c r="C57" s="3" t="s">
        <v>971</v>
      </c>
      <c r="D57" s="6" t="s">
        <v>28</v>
      </c>
      <c r="E57" s="6" t="s">
        <v>972</v>
      </c>
      <c r="F57" s="6" t="s">
        <v>1718</v>
      </c>
      <c r="G57" s="6" t="s">
        <v>183</v>
      </c>
      <c r="H57" s="6" t="s">
        <v>17</v>
      </c>
      <c r="I57" s="6" t="s">
        <v>13</v>
      </c>
    </row>
    <row r="58" spans="1:9" x14ac:dyDescent="0.3">
      <c r="A58" s="2"/>
      <c r="B58" s="3" t="s">
        <v>1717</v>
      </c>
      <c r="C58" s="3" t="s">
        <v>1719</v>
      </c>
      <c r="D58" s="6" t="s">
        <v>28</v>
      </c>
      <c r="E58" s="6" t="s">
        <v>1720</v>
      </c>
      <c r="F58" s="6" t="s">
        <v>1718</v>
      </c>
      <c r="G58" s="6" t="s">
        <v>183</v>
      </c>
      <c r="H58" s="6" t="s">
        <v>17</v>
      </c>
      <c r="I58" s="6" t="s">
        <v>13</v>
      </c>
    </row>
    <row r="59" spans="1:9" x14ac:dyDescent="0.3">
      <c r="A59" s="2"/>
      <c r="B59" s="3" t="s">
        <v>1717</v>
      </c>
      <c r="C59" s="3" t="s">
        <v>973</v>
      </c>
      <c r="D59" s="6" t="s">
        <v>28</v>
      </c>
      <c r="E59" s="6" t="s">
        <v>977</v>
      </c>
      <c r="F59" s="6" t="s">
        <v>1718</v>
      </c>
      <c r="G59" s="6" t="s">
        <v>183</v>
      </c>
      <c r="H59" s="6" t="s">
        <v>17</v>
      </c>
      <c r="I59" s="6" t="s">
        <v>13</v>
      </c>
    </row>
    <row r="60" spans="1:9" x14ac:dyDescent="0.3">
      <c r="A60" s="2"/>
      <c r="B60" s="3" t="s">
        <v>365</v>
      </c>
      <c r="C60" s="3" t="s">
        <v>13</v>
      </c>
      <c r="D60" s="6" t="s">
        <v>12</v>
      </c>
      <c r="E60" s="6" t="s">
        <v>13</v>
      </c>
      <c r="F60" s="6" t="s">
        <v>366</v>
      </c>
      <c r="G60" s="6" t="s">
        <v>16</v>
      </c>
      <c r="H60" s="6" t="s">
        <v>17</v>
      </c>
      <c r="I60" s="6" t="s">
        <v>13</v>
      </c>
    </row>
    <row r="61" spans="1:9" x14ac:dyDescent="0.3">
      <c r="A61" s="2"/>
      <c r="B61" s="3" t="s">
        <v>37</v>
      </c>
      <c r="C61" s="3" t="s">
        <v>13</v>
      </c>
      <c r="D61" s="6" t="s">
        <v>12</v>
      </c>
      <c r="E61" s="6" t="s">
        <v>13</v>
      </c>
      <c r="F61" s="6" t="s">
        <v>38</v>
      </c>
      <c r="G61" s="6" t="s">
        <v>16</v>
      </c>
      <c r="H61" s="6" t="s">
        <v>17</v>
      </c>
      <c r="I61" s="6" t="s">
        <v>13</v>
      </c>
    </row>
    <row r="62" spans="1:9" x14ac:dyDescent="0.3">
      <c r="A62" s="2"/>
      <c r="B62" s="3" t="s">
        <v>39</v>
      </c>
      <c r="C62" s="3" t="s">
        <v>13</v>
      </c>
      <c r="D62" s="6" t="s">
        <v>12</v>
      </c>
      <c r="E62" s="6" t="s">
        <v>13</v>
      </c>
      <c r="F62" s="6" t="s">
        <v>40</v>
      </c>
      <c r="G62" s="6" t="s">
        <v>16</v>
      </c>
      <c r="H62" s="6" t="s">
        <v>17</v>
      </c>
      <c r="I62" s="6" t="s">
        <v>13</v>
      </c>
    </row>
    <row r="63" spans="1:9" x14ac:dyDescent="0.3">
      <c r="A63" s="2"/>
      <c r="B63" s="3" t="s">
        <v>47</v>
      </c>
      <c r="C63" s="3" t="s">
        <v>13</v>
      </c>
      <c r="D63" s="6" t="s">
        <v>12</v>
      </c>
      <c r="E63" s="6" t="s">
        <v>13</v>
      </c>
      <c r="F63" s="6" t="s">
        <v>48</v>
      </c>
      <c r="G63" s="6" t="s">
        <v>16</v>
      </c>
      <c r="H63" s="6" t="s">
        <v>17</v>
      </c>
      <c r="I63" s="6" t="s">
        <v>13</v>
      </c>
    </row>
    <row r="64" spans="1:9" x14ac:dyDescent="0.3">
      <c r="A64" s="2"/>
      <c r="B64" s="3" t="s">
        <v>49</v>
      </c>
      <c r="C64" s="3" t="s">
        <v>13</v>
      </c>
      <c r="D64" s="6" t="s">
        <v>12</v>
      </c>
      <c r="E64" s="6" t="s">
        <v>13</v>
      </c>
      <c r="F64" s="6" t="s">
        <v>50</v>
      </c>
      <c r="G64" s="6" t="s">
        <v>16</v>
      </c>
      <c r="H64" s="6" t="s">
        <v>17</v>
      </c>
      <c r="I64" s="6" t="s">
        <v>13</v>
      </c>
    </row>
    <row r="65" spans="1:9" x14ac:dyDescent="0.3">
      <c r="A65" s="2"/>
      <c r="B65" s="3" t="s">
        <v>2195</v>
      </c>
      <c r="C65" s="3" t="s">
        <v>13</v>
      </c>
      <c r="D65" s="6" t="s">
        <v>2107</v>
      </c>
      <c r="E65" s="6" t="s">
        <v>13</v>
      </c>
      <c r="F65" s="6" t="s">
        <v>2196</v>
      </c>
      <c r="G65" s="6" t="s">
        <v>324</v>
      </c>
      <c r="H65" s="6" t="s">
        <v>17</v>
      </c>
      <c r="I65" s="6" t="s">
        <v>13</v>
      </c>
    </row>
    <row r="66" spans="1:9" x14ac:dyDescent="0.3">
      <c r="A66" s="2"/>
      <c r="B66" s="3" t="s">
        <v>2117</v>
      </c>
      <c r="C66" s="3" t="s">
        <v>13</v>
      </c>
      <c r="D66" s="6" t="s">
        <v>2107</v>
      </c>
      <c r="E66" s="6" t="s">
        <v>13</v>
      </c>
      <c r="F66" s="6" t="s">
        <v>2118</v>
      </c>
      <c r="G66" s="6" t="s">
        <v>324</v>
      </c>
      <c r="H66" s="6" t="s">
        <v>17</v>
      </c>
      <c r="I66" s="6" t="s">
        <v>13</v>
      </c>
    </row>
    <row r="67" spans="1:9" x14ac:dyDescent="0.3">
      <c r="A67" s="2"/>
      <c r="B67" s="3" t="s">
        <v>2119</v>
      </c>
      <c r="C67" s="3" t="s">
        <v>13</v>
      </c>
      <c r="D67" s="6" t="s">
        <v>2086</v>
      </c>
      <c r="E67" s="6" t="s">
        <v>13</v>
      </c>
      <c r="F67" s="6" t="s">
        <v>2120</v>
      </c>
      <c r="G67" s="6" t="s">
        <v>324</v>
      </c>
      <c r="H67" s="6" t="s">
        <v>17</v>
      </c>
      <c r="I67" s="6" t="s">
        <v>13</v>
      </c>
    </row>
    <row r="68" spans="1:9" x14ac:dyDescent="0.3">
      <c r="A68" s="2"/>
      <c r="B68" s="3" t="s">
        <v>2197</v>
      </c>
      <c r="C68" s="3" t="s">
        <v>13</v>
      </c>
      <c r="D68" s="6" t="s">
        <v>2086</v>
      </c>
      <c r="E68" s="6" t="s">
        <v>13</v>
      </c>
      <c r="F68" s="6" t="s">
        <v>2198</v>
      </c>
      <c r="G68" s="6" t="s">
        <v>324</v>
      </c>
      <c r="H68" s="6" t="s">
        <v>17</v>
      </c>
      <c r="I68" s="6" t="s">
        <v>13</v>
      </c>
    </row>
    <row r="69" spans="1:9" x14ac:dyDescent="0.3">
      <c r="A69" s="2"/>
      <c r="B69" s="3" t="s">
        <v>16</v>
      </c>
      <c r="C69" s="3" t="s">
        <v>13</v>
      </c>
      <c r="D69" s="6" t="s">
        <v>2086</v>
      </c>
      <c r="E69" s="6" t="s">
        <v>13</v>
      </c>
      <c r="F69" s="6" t="s">
        <v>2395</v>
      </c>
      <c r="G69" s="6" t="s">
        <v>127</v>
      </c>
      <c r="H69" s="6" t="s">
        <v>17</v>
      </c>
      <c r="I69" s="6" t="s">
        <v>13</v>
      </c>
    </row>
    <row r="70" spans="1:9" x14ac:dyDescent="0.3">
      <c r="A70" s="2"/>
      <c r="B70" s="3" t="s">
        <v>433</v>
      </c>
      <c r="C70" s="3" t="s">
        <v>13</v>
      </c>
      <c r="D70" s="6" t="s">
        <v>12</v>
      </c>
      <c r="E70" s="6" t="s">
        <v>13</v>
      </c>
      <c r="F70" s="6" t="s">
        <v>434</v>
      </c>
      <c r="G70" s="6" t="s">
        <v>122</v>
      </c>
      <c r="H70" s="6" t="s">
        <v>17</v>
      </c>
      <c r="I70" s="6" t="s">
        <v>13</v>
      </c>
    </row>
    <row r="71" spans="1:9" x14ac:dyDescent="0.3">
      <c r="A71" s="2"/>
      <c r="B71" s="3" t="s">
        <v>435</v>
      </c>
      <c r="C71" s="3" t="s">
        <v>13</v>
      </c>
      <c r="D71" s="6" t="s">
        <v>12</v>
      </c>
      <c r="E71" s="6" t="s">
        <v>13</v>
      </c>
      <c r="F71" s="6" t="s">
        <v>436</v>
      </c>
      <c r="G71" s="6" t="s">
        <v>122</v>
      </c>
      <c r="H71" s="6" t="s">
        <v>17</v>
      </c>
      <c r="I71" s="6" t="s">
        <v>13</v>
      </c>
    </row>
    <row r="72" spans="1:9" x14ac:dyDescent="0.3">
      <c r="A72" s="2"/>
      <c r="B72" s="3" t="s">
        <v>895</v>
      </c>
      <c r="C72" s="3" t="s">
        <v>897</v>
      </c>
      <c r="D72" s="6" t="s">
        <v>28</v>
      </c>
      <c r="E72" s="6" t="s">
        <v>898</v>
      </c>
      <c r="F72" s="6" t="s">
        <v>896</v>
      </c>
      <c r="G72" s="6" t="s">
        <v>122</v>
      </c>
      <c r="H72" s="6" t="s">
        <v>17</v>
      </c>
      <c r="I72" s="6" t="s">
        <v>13</v>
      </c>
    </row>
    <row r="73" spans="1:9" x14ac:dyDescent="0.3">
      <c r="A73" s="2"/>
      <c r="B73" s="3" t="s">
        <v>895</v>
      </c>
      <c r="C73" s="3" t="s">
        <v>899</v>
      </c>
      <c r="D73" s="6" t="s">
        <v>28</v>
      </c>
      <c r="E73" s="6" t="s">
        <v>900</v>
      </c>
      <c r="F73" s="6" t="s">
        <v>896</v>
      </c>
      <c r="G73" s="6" t="s">
        <v>122</v>
      </c>
      <c r="H73" s="6" t="s">
        <v>17</v>
      </c>
      <c r="I73" s="6" t="s">
        <v>13</v>
      </c>
    </row>
    <row r="74" spans="1:9" x14ac:dyDescent="0.3">
      <c r="A74" s="2"/>
      <c r="B74" s="3" t="s">
        <v>895</v>
      </c>
      <c r="C74" s="3" t="s">
        <v>901</v>
      </c>
      <c r="D74" s="6" t="s">
        <v>28</v>
      </c>
      <c r="E74" s="6" t="s">
        <v>902</v>
      </c>
      <c r="F74" s="6" t="s">
        <v>896</v>
      </c>
      <c r="G74" s="6" t="s">
        <v>122</v>
      </c>
      <c r="H74" s="6" t="s">
        <v>17</v>
      </c>
      <c r="I74" s="6" t="s">
        <v>13</v>
      </c>
    </row>
    <row r="75" spans="1:9" x14ac:dyDescent="0.3">
      <c r="A75" s="2"/>
      <c r="B75" s="3" t="s">
        <v>895</v>
      </c>
      <c r="C75" s="3" t="s">
        <v>31</v>
      </c>
      <c r="D75" s="6" t="s">
        <v>28</v>
      </c>
      <c r="E75" s="6" t="s">
        <v>903</v>
      </c>
      <c r="F75" s="6" t="s">
        <v>896</v>
      </c>
      <c r="G75" s="6" t="s">
        <v>122</v>
      </c>
      <c r="H75" s="6" t="s">
        <v>17</v>
      </c>
      <c r="I75" s="6" t="s">
        <v>13</v>
      </c>
    </row>
    <row r="76" spans="1:9" x14ac:dyDescent="0.3">
      <c r="A76" s="2"/>
      <c r="B76" s="3" t="s">
        <v>895</v>
      </c>
      <c r="C76" s="3" t="s">
        <v>904</v>
      </c>
      <c r="D76" s="6" t="s">
        <v>28</v>
      </c>
      <c r="E76" s="6" t="s">
        <v>904</v>
      </c>
      <c r="F76" s="6" t="s">
        <v>896</v>
      </c>
      <c r="G76" s="6" t="s">
        <v>122</v>
      </c>
      <c r="H76" s="6" t="s">
        <v>17</v>
      </c>
      <c r="I76" s="6" t="s">
        <v>13</v>
      </c>
    </row>
    <row r="77" spans="1:9" x14ac:dyDescent="0.3">
      <c r="A77" s="2"/>
      <c r="B77" s="3" t="s">
        <v>913</v>
      </c>
      <c r="C77" s="3" t="s">
        <v>915</v>
      </c>
      <c r="D77" s="6" t="s">
        <v>28</v>
      </c>
      <c r="E77" s="6" t="s">
        <v>916</v>
      </c>
      <c r="F77" s="6" t="s">
        <v>914</v>
      </c>
      <c r="G77" s="6" t="s">
        <v>16</v>
      </c>
      <c r="H77" s="6" t="s">
        <v>17</v>
      </c>
      <c r="I77" s="6" t="s">
        <v>13</v>
      </c>
    </row>
    <row r="78" spans="1:9" x14ac:dyDescent="0.3">
      <c r="A78" s="2"/>
      <c r="B78" s="3" t="s">
        <v>913</v>
      </c>
      <c r="C78" s="3" t="s">
        <v>917</v>
      </c>
      <c r="D78" s="6" t="s">
        <v>28</v>
      </c>
      <c r="E78" s="6" t="s">
        <v>918</v>
      </c>
      <c r="F78" s="6" t="s">
        <v>914</v>
      </c>
      <c r="G78" s="6" t="s">
        <v>16</v>
      </c>
      <c r="H78" s="6" t="s">
        <v>17</v>
      </c>
      <c r="I78" s="6" t="s">
        <v>13</v>
      </c>
    </row>
    <row r="79" spans="1:9" x14ac:dyDescent="0.3">
      <c r="A79" s="2"/>
      <c r="B79" s="3" t="s">
        <v>913</v>
      </c>
      <c r="C79" s="3" t="s">
        <v>919</v>
      </c>
      <c r="D79" s="6" t="s">
        <v>28</v>
      </c>
      <c r="E79" s="6" t="s">
        <v>920</v>
      </c>
      <c r="F79" s="6" t="s">
        <v>914</v>
      </c>
      <c r="G79" s="6" t="s">
        <v>16</v>
      </c>
      <c r="H79" s="6" t="s">
        <v>17</v>
      </c>
      <c r="I79" s="6" t="s">
        <v>13</v>
      </c>
    </row>
    <row r="80" spans="1:9" x14ac:dyDescent="0.3">
      <c r="A80" s="2"/>
      <c r="B80" s="3" t="s">
        <v>913</v>
      </c>
      <c r="C80" s="3" t="s">
        <v>921</v>
      </c>
      <c r="D80" s="6" t="s">
        <v>28</v>
      </c>
      <c r="E80" s="6" t="s">
        <v>922</v>
      </c>
      <c r="F80" s="6" t="s">
        <v>914</v>
      </c>
      <c r="G80" s="6" t="s">
        <v>16</v>
      </c>
      <c r="H80" s="6" t="s">
        <v>17</v>
      </c>
      <c r="I80" s="6" t="s">
        <v>13</v>
      </c>
    </row>
    <row r="81" spans="1:9" x14ac:dyDescent="0.3">
      <c r="A81" s="2"/>
      <c r="B81" s="3" t="s">
        <v>2697</v>
      </c>
      <c r="C81" s="3" t="s">
        <v>13</v>
      </c>
      <c r="D81" s="6" t="s">
        <v>2089</v>
      </c>
      <c r="E81" s="6" t="s">
        <v>13</v>
      </c>
      <c r="F81" s="6" t="s">
        <v>2698</v>
      </c>
      <c r="G81" s="6" t="s">
        <v>16</v>
      </c>
      <c r="H81" s="6" t="s">
        <v>17</v>
      </c>
      <c r="I81" s="6" t="s">
        <v>2090</v>
      </c>
    </row>
    <row r="82" spans="1:9" x14ac:dyDescent="0.3">
      <c r="A82" s="2"/>
      <c r="B82" s="3" t="s">
        <v>2699</v>
      </c>
      <c r="C82" s="3" t="s">
        <v>13</v>
      </c>
      <c r="D82" s="6" t="s">
        <v>2089</v>
      </c>
      <c r="E82" s="6" t="s">
        <v>13</v>
      </c>
      <c r="F82" s="6" t="s">
        <v>2700</v>
      </c>
      <c r="G82" s="6" t="s">
        <v>16</v>
      </c>
      <c r="H82" s="6" t="s">
        <v>17</v>
      </c>
      <c r="I82" s="6" t="s">
        <v>2090</v>
      </c>
    </row>
    <row r="83" spans="1:9" x14ac:dyDescent="0.3">
      <c r="A83" s="2"/>
      <c r="B83" s="3" t="s">
        <v>2695</v>
      </c>
      <c r="C83" s="3" t="s">
        <v>13</v>
      </c>
      <c r="D83" s="6" t="s">
        <v>2107</v>
      </c>
      <c r="E83" s="6" t="s">
        <v>13</v>
      </c>
      <c r="F83" s="6" t="s">
        <v>2696</v>
      </c>
      <c r="G83" s="6" t="s">
        <v>16</v>
      </c>
      <c r="H83" s="6" t="s">
        <v>17</v>
      </c>
      <c r="I83" s="6" t="s">
        <v>13</v>
      </c>
    </row>
    <row r="84" spans="1:9" x14ac:dyDescent="0.3">
      <c r="A84" s="2"/>
      <c r="B84" s="3" t="s">
        <v>905</v>
      </c>
      <c r="C84" s="3" t="s">
        <v>907</v>
      </c>
      <c r="D84" s="6" t="s">
        <v>28</v>
      </c>
      <c r="E84" s="6" t="s">
        <v>908</v>
      </c>
      <c r="F84" s="6" t="s">
        <v>906</v>
      </c>
      <c r="G84" s="6" t="s">
        <v>122</v>
      </c>
      <c r="H84" s="6" t="s">
        <v>17</v>
      </c>
      <c r="I84" s="6" t="s">
        <v>13</v>
      </c>
    </row>
    <row r="85" spans="1:9" x14ac:dyDescent="0.3">
      <c r="A85" s="2"/>
      <c r="B85" s="3" t="s">
        <v>905</v>
      </c>
      <c r="C85" s="3" t="s">
        <v>190</v>
      </c>
      <c r="D85" s="6" t="s">
        <v>28</v>
      </c>
      <c r="E85" s="6" t="s">
        <v>909</v>
      </c>
      <c r="F85" s="6" t="s">
        <v>906</v>
      </c>
      <c r="G85" s="6" t="s">
        <v>122</v>
      </c>
      <c r="H85" s="6" t="s">
        <v>17</v>
      </c>
      <c r="I85" s="6" t="s">
        <v>13</v>
      </c>
    </row>
    <row r="86" spans="1:9" x14ac:dyDescent="0.3">
      <c r="A86" s="2"/>
      <c r="B86" s="3" t="s">
        <v>905</v>
      </c>
      <c r="C86" s="3" t="s">
        <v>192</v>
      </c>
      <c r="D86" s="6" t="s">
        <v>28</v>
      </c>
      <c r="E86" s="6" t="s">
        <v>193</v>
      </c>
      <c r="F86" s="6" t="s">
        <v>906</v>
      </c>
      <c r="G86" s="6" t="s">
        <v>122</v>
      </c>
      <c r="H86" s="6" t="s">
        <v>17</v>
      </c>
      <c r="I86" s="6" t="s">
        <v>13</v>
      </c>
    </row>
    <row r="87" spans="1:9" x14ac:dyDescent="0.3">
      <c r="A87" s="2"/>
      <c r="B87" s="3" t="s">
        <v>905</v>
      </c>
      <c r="C87" s="3" t="s">
        <v>31</v>
      </c>
      <c r="D87" s="6" t="s">
        <v>28</v>
      </c>
      <c r="E87" s="6" t="s">
        <v>194</v>
      </c>
      <c r="F87" s="6" t="s">
        <v>906</v>
      </c>
      <c r="G87" s="6" t="s">
        <v>122</v>
      </c>
      <c r="H87" s="6" t="s">
        <v>17</v>
      </c>
      <c r="I87" s="6" t="s">
        <v>13</v>
      </c>
    </row>
    <row r="88" spans="1:9" x14ac:dyDescent="0.3">
      <c r="A88" s="2"/>
      <c r="B88" s="3" t="s">
        <v>859</v>
      </c>
      <c r="C88" s="3" t="s">
        <v>855</v>
      </c>
      <c r="D88" s="6" t="s">
        <v>28</v>
      </c>
      <c r="E88" s="6" t="s">
        <v>856</v>
      </c>
      <c r="F88" s="6" t="s">
        <v>860</v>
      </c>
      <c r="G88" s="6" t="s">
        <v>16</v>
      </c>
      <c r="H88" s="6" t="s">
        <v>17</v>
      </c>
      <c r="I88" s="6" t="s">
        <v>13</v>
      </c>
    </row>
    <row r="89" spans="1:9" x14ac:dyDescent="0.3">
      <c r="A89" s="2"/>
      <c r="B89" s="3" t="s">
        <v>859</v>
      </c>
      <c r="C89" s="3" t="s">
        <v>857</v>
      </c>
      <c r="D89" s="6" t="s">
        <v>28</v>
      </c>
      <c r="E89" s="6" t="s">
        <v>858</v>
      </c>
      <c r="F89" s="6" t="s">
        <v>860</v>
      </c>
      <c r="G89" s="6" t="s">
        <v>16</v>
      </c>
      <c r="H89" s="6" t="s">
        <v>17</v>
      </c>
      <c r="I89" s="6" t="s">
        <v>13</v>
      </c>
    </row>
    <row r="90" spans="1:9" x14ac:dyDescent="0.3">
      <c r="A90" s="2"/>
      <c r="B90" s="3" t="s">
        <v>2052</v>
      </c>
      <c r="C90" s="3" t="s">
        <v>31</v>
      </c>
      <c r="D90" s="6" t="s">
        <v>28</v>
      </c>
      <c r="E90" s="6" t="s">
        <v>2054</v>
      </c>
      <c r="F90" s="6" t="s">
        <v>2053</v>
      </c>
      <c r="G90" s="6" t="s">
        <v>122</v>
      </c>
      <c r="H90" s="6" t="s">
        <v>17</v>
      </c>
      <c r="I90" s="6" t="s">
        <v>13</v>
      </c>
    </row>
    <row r="91" spans="1:9" x14ac:dyDescent="0.3">
      <c r="A91" s="2"/>
      <c r="B91" s="3" t="s">
        <v>2052</v>
      </c>
      <c r="C91" s="3" t="s">
        <v>2055</v>
      </c>
      <c r="D91" s="6" t="s">
        <v>28</v>
      </c>
      <c r="E91" s="6" t="s">
        <v>2056</v>
      </c>
      <c r="F91" s="6" t="s">
        <v>2053</v>
      </c>
      <c r="G91" s="6" t="s">
        <v>122</v>
      </c>
      <c r="H91" s="6" t="s">
        <v>17</v>
      </c>
      <c r="I91" s="6" t="s">
        <v>13</v>
      </c>
    </row>
    <row r="92" spans="1:9" x14ac:dyDescent="0.3">
      <c r="A92" s="2"/>
      <c r="B92" s="3" t="s">
        <v>2052</v>
      </c>
      <c r="C92" s="3" t="s">
        <v>2057</v>
      </c>
      <c r="D92" s="6" t="s">
        <v>28</v>
      </c>
      <c r="E92" s="6" t="s">
        <v>2057</v>
      </c>
      <c r="F92" s="6" t="s">
        <v>2053</v>
      </c>
      <c r="G92" s="6" t="s">
        <v>122</v>
      </c>
      <c r="H92" s="6" t="s">
        <v>17</v>
      </c>
      <c r="I92" s="6" t="s">
        <v>13</v>
      </c>
    </row>
    <row r="93" spans="1:9" x14ac:dyDescent="0.3">
      <c r="A93" s="2"/>
      <c r="B93" s="3" t="s">
        <v>2052</v>
      </c>
      <c r="C93" s="3" t="s">
        <v>2058</v>
      </c>
      <c r="D93" s="6" t="s">
        <v>28</v>
      </c>
      <c r="E93" s="6" t="s">
        <v>2059</v>
      </c>
      <c r="F93" s="6" t="s">
        <v>2053</v>
      </c>
      <c r="G93" s="6" t="s">
        <v>122</v>
      </c>
      <c r="H93" s="6" t="s">
        <v>17</v>
      </c>
      <c r="I93" s="6" t="s">
        <v>13</v>
      </c>
    </row>
    <row r="94" spans="1:9" x14ac:dyDescent="0.3">
      <c r="A94" s="2"/>
      <c r="B94" s="3" t="s">
        <v>2052</v>
      </c>
      <c r="C94" s="3" t="s">
        <v>2060</v>
      </c>
      <c r="D94" s="6" t="s">
        <v>28</v>
      </c>
      <c r="E94" s="6" t="s">
        <v>2061</v>
      </c>
      <c r="F94" s="6" t="s">
        <v>2053</v>
      </c>
      <c r="G94" s="6" t="s">
        <v>122</v>
      </c>
      <c r="H94" s="6" t="s">
        <v>17</v>
      </c>
      <c r="I94" s="6" t="s">
        <v>13</v>
      </c>
    </row>
    <row r="95" spans="1:9" x14ac:dyDescent="0.3">
      <c r="A95" s="2"/>
      <c r="B95" s="3" t="s">
        <v>2052</v>
      </c>
      <c r="C95" s="3" t="s">
        <v>2062</v>
      </c>
      <c r="D95" s="6" t="s">
        <v>28</v>
      </c>
      <c r="E95" s="6" t="s">
        <v>2063</v>
      </c>
      <c r="F95" s="6" t="s">
        <v>2053</v>
      </c>
      <c r="G95" s="6" t="s">
        <v>122</v>
      </c>
      <c r="H95" s="6" t="s">
        <v>17</v>
      </c>
      <c r="I95" s="6" t="s">
        <v>13</v>
      </c>
    </row>
    <row r="96" spans="1:9" x14ac:dyDescent="0.3">
      <c r="A96" s="2"/>
      <c r="B96" s="3" t="s">
        <v>2052</v>
      </c>
      <c r="C96" s="3" t="s">
        <v>2064</v>
      </c>
      <c r="D96" s="6" t="s">
        <v>28</v>
      </c>
      <c r="E96" s="6" t="s">
        <v>2065</v>
      </c>
      <c r="F96" s="6" t="s">
        <v>2053</v>
      </c>
      <c r="G96" s="6" t="s">
        <v>122</v>
      </c>
      <c r="H96" s="6" t="s">
        <v>17</v>
      </c>
      <c r="I96" s="6" t="s">
        <v>13</v>
      </c>
    </row>
    <row r="97" spans="1:9" x14ac:dyDescent="0.3">
      <c r="A97" s="2"/>
      <c r="B97" s="3" t="s">
        <v>2564</v>
      </c>
      <c r="C97" s="3" t="s">
        <v>13</v>
      </c>
      <c r="D97" s="6" t="s">
        <v>2107</v>
      </c>
      <c r="E97" s="6" t="s">
        <v>13</v>
      </c>
      <c r="F97" s="6" t="s">
        <v>2565</v>
      </c>
      <c r="G97" s="6" t="s">
        <v>324</v>
      </c>
      <c r="H97" s="6" t="s">
        <v>17</v>
      </c>
      <c r="I97" s="6" t="s">
        <v>13</v>
      </c>
    </row>
    <row r="98" spans="1:9" x14ac:dyDescent="0.3">
      <c r="A98" s="2"/>
      <c r="B98" s="3" t="s">
        <v>2560</v>
      </c>
      <c r="C98" s="3" t="s">
        <v>13</v>
      </c>
      <c r="D98" s="6" t="s">
        <v>2107</v>
      </c>
      <c r="E98" s="6" t="s">
        <v>13</v>
      </c>
      <c r="F98" s="6" t="s">
        <v>2561</v>
      </c>
      <c r="G98" s="6" t="s">
        <v>324</v>
      </c>
      <c r="H98" s="6" t="s">
        <v>17</v>
      </c>
      <c r="I98" s="6" t="s">
        <v>13</v>
      </c>
    </row>
    <row r="99" spans="1:9" x14ac:dyDescent="0.3">
      <c r="A99" s="2"/>
      <c r="B99" s="3" t="s">
        <v>296</v>
      </c>
      <c r="C99" s="3" t="s">
        <v>299</v>
      </c>
      <c r="D99" s="6" t="s">
        <v>28</v>
      </c>
      <c r="E99" s="6" t="s">
        <v>300</v>
      </c>
      <c r="F99" s="6" t="s">
        <v>297</v>
      </c>
      <c r="G99" s="6" t="s">
        <v>298</v>
      </c>
      <c r="H99" s="6" t="s">
        <v>17</v>
      </c>
      <c r="I99" s="6" t="s">
        <v>13</v>
      </c>
    </row>
    <row r="100" spans="1:9" x14ac:dyDescent="0.3">
      <c r="A100" s="2"/>
      <c r="B100" s="3" t="s">
        <v>296</v>
      </c>
      <c r="C100" s="3" t="s">
        <v>301</v>
      </c>
      <c r="D100" s="6" t="s">
        <v>28</v>
      </c>
      <c r="E100" s="6" t="s">
        <v>302</v>
      </c>
      <c r="F100" s="6" t="s">
        <v>297</v>
      </c>
      <c r="G100" s="6" t="s">
        <v>298</v>
      </c>
      <c r="H100" s="6" t="s">
        <v>17</v>
      </c>
      <c r="I100" s="6" t="s">
        <v>13</v>
      </c>
    </row>
    <row r="101" spans="1:9" x14ac:dyDescent="0.3">
      <c r="A101" s="2"/>
      <c r="B101" s="3" t="s">
        <v>296</v>
      </c>
      <c r="C101" s="3" t="s">
        <v>303</v>
      </c>
      <c r="D101" s="6" t="s">
        <v>28</v>
      </c>
      <c r="E101" s="6" t="s">
        <v>304</v>
      </c>
      <c r="F101" s="6" t="s">
        <v>297</v>
      </c>
      <c r="G101" s="6" t="s">
        <v>298</v>
      </c>
      <c r="H101" s="6" t="s">
        <v>17</v>
      </c>
      <c r="I101" s="6" t="s">
        <v>13</v>
      </c>
    </row>
    <row r="102" spans="1:9" x14ac:dyDescent="0.3">
      <c r="A102" s="2"/>
      <c r="B102" s="3" t="s">
        <v>296</v>
      </c>
      <c r="C102" s="3" t="s">
        <v>305</v>
      </c>
      <c r="D102" s="6" t="s">
        <v>28</v>
      </c>
      <c r="E102" s="6" t="s">
        <v>306</v>
      </c>
      <c r="F102" s="6" t="s">
        <v>297</v>
      </c>
      <c r="G102" s="6" t="s">
        <v>298</v>
      </c>
      <c r="H102" s="6" t="s">
        <v>17</v>
      </c>
      <c r="I102" s="6" t="s">
        <v>13</v>
      </c>
    </row>
    <row r="103" spans="1:9" x14ac:dyDescent="0.3">
      <c r="A103" s="2"/>
      <c r="B103" s="3" t="s">
        <v>307</v>
      </c>
      <c r="C103" s="3" t="s">
        <v>299</v>
      </c>
      <c r="D103" s="6" t="s">
        <v>28</v>
      </c>
      <c r="E103" s="6" t="s">
        <v>300</v>
      </c>
      <c r="F103" s="6" t="s">
        <v>308</v>
      </c>
      <c r="G103" s="6" t="s">
        <v>298</v>
      </c>
      <c r="H103" s="6" t="s">
        <v>17</v>
      </c>
      <c r="I103" s="6" t="s">
        <v>13</v>
      </c>
    </row>
    <row r="104" spans="1:9" x14ac:dyDescent="0.3">
      <c r="A104" s="2"/>
      <c r="B104" s="3" t="s">
        <v>307</v>
      </c>
      <c r="C104" s="3" t="s">
        <v>301</v>
      </c>
      <c r="D104" s="6" t="s">
        <v>28</v>
      </c>
      <c r="E104" s="6" t="s">
        <v>302</v>
      </c>
      <c r="F104" s="6" t="s">
        <v>308</v>
      </c>
      <c r="G104" s="6" t="s">
        <v>298</v>
      </c>
      <c r="H104" s="6" t="s">
        <v>17</v>
      </c>
      <c r="I104" s="6" t="s">
        <v>13</v>
      </c>
    </row>
    <row r="105" spans="1:9" x14ac:dyDescent="0.3">
      <c r="A105" s="2"/>
      <c r="B105" s="3" t="s">
        <v>307</v>
      </c>
      <c r="C105" s="3" t="s">
        <v>303</v>
      </c>
      <c r="D105" s="6" t="s">
        <v>28</v>
      </c>
      <c r="E105" s="6" t="s">
        <v>304</v>
      </c>
      <c r="F105" s="6" t="s">
        <v>308</v>
      </c>
      <c r="G105" s="6" t="s">
        <v>298</v>
      </c>
      <c r="H105" s="6" t="s">
        <v>17</v>
      </c>
      <c r="I105" s="6" t="s">
        <v>13</v>
      </c>
    </row>
    <row r="106" spans="1:9" x14ac:dyDescent="0.3">
      <c r="A106" s="2"/>
      <c r="B106" s="3" t="s">
        <v>307</v>
      </c>
      <c r="C106" s="3" t="s">
        <v>305</v>
      </c>
      <c r="D106" s="6" t="s">
        <v>28</v>
      </c>
      <c r="E106" s="6" t="s">
        <v>306</v>
      </c>
      <c r="F106" s="6" t="s">
        <v>308</v>
      </c>
      <c r="G106" s="6" t="s">
        <v>298</v>
      </c>
      <c r="H106" s="6" t="s">
        <v>17</v>
      </c>
      <c r="I106" s="6" t="s">
        <v>13</v>
      </c>
    </row>
    <row r="107" spans="1:9" x14ac:dyDescent="0.3">
      <c r="A107" s="2"/>
      <c r="B107" s="3" t="s">
        <v>2484</v>
      </c>
      <c r="C107" s="3" t="s">
        <v>13</v>
      </c>
      <c r="D107" s="6" t="s">
        <v>2107</v>
      </c>
      <c r="E107" s="6" t="s">
        <v>13</v>
      </c>
      <c r="F107" s="6" t="s">
        <v>2485</v>
      </c>
      <c r="G107" s="6" t="s">
        <v>324</v>
      </c>
      <c r="H107" s="6" t="s">
        <v>17</v>
      </c>
      <c r="I107" s="6" t="s">
        <v>13</v>
      </c>
    </row>
    <row r="108" spans="1:9" x14ac:dyDescent="0.3">
      <c r="A108" s="2"/>
      <c r="B108" s="3" t="s">
        <v>2488</v>
      </c>
      <c r="C108" s="3" t="s">
        <v>13</v>
      </c>
      <c r="D108" s="6" t="s">
        <v>2107</v>
      </c>
      <c r="E108" s="6" t="s">
        <v>13</v>
      </c>
      <c r="F108" s="6" t="s">
        <v>2489</v>
      </c>
      <c r="G108" s="6" t="s">
        <v>324</v>
      </c>
      <c r="H108" s="6" t="s">
        <v>17</v>
      </c>
      <c r="I108" s="6" t="s">
        <v>13</v>
      </c>
    </row>
    <row r="109" spans="1:9" x14ac:dyDescent="0.3">
      <c r="A109" s="2"/>
      <c r="B109" s="3" t="s">
        <v>2404</v>
      </c>
      <c r="C109" s="3" t="s">
        <v>13</v>
      </c>
      <c r="D109" s="6" t="s">
        <v>2089</v>
      </c>
      <c r="E109" s="6" t="s">
        <v>13</v>
      </c>
      <c r="F109" s="6" t="s">
        <v>2405</v>
      </c>
      <c r="G109" s="6" t="s">
        <v>324</v>
      </c>
      <c r="H109" s="6" t="s">
        <v>17</v>
      </c>
      <c r="I109" s="6" t="s">
        <v>2090</v>
      </c>
    </row>
    <row r="110" spans="1:9" x14ac:dyDescent="0.3">
      <c r="A110" s="2"/>
      <c r="B110" s="3" t="s">
        <v>388</v>
      </c>
      <c r="C110" s="3" t="s">
        <v>390</v>
      </c>
      <c r="D110" s="6" t="s">
        <v>28</v>
      </c>
      <c r="E110" s="6" t="s">
        <v>391</v>
      </c>
      <c r="F110" s="6" t="s">
        <v>389</v>
      </c>
      <c r="G110" s="6" t="s">
        <v>324</v>
      </c>
      <c r="H110" s="6" t="s">
        <v>17</v>
      </c>
      <c r="I110" s="6" t="s">
        <v>13</v>
      </c>
    </row>
    <row r="111" spans="1:9" x14ac:dyDescent="0.3">
      <c r="A111" s="2"/>
      <c r="B111" s="3" t="s">
        <v>388</v>
      </c>
      <c r="C111" s="3" t="s">
        <v>392</v>
      </c>
      <c r="D111" s="6" t="s">
        <v>28</v>
      </c>
      <c r="E111" s="6" t="s">
        <v>393</v>
      </c>
      <c r="F111" s="6" t="s">
        <v>389</v>
      </c>
      <c r="G111" s="6" t="s">
        <v>324</v>
      </c>
      <c r="H111" s="6" t="s">
        <v>17</v>
      </c>
      <c r="I111" s="6" t="s">
        <v>13</v>
      </c>
    </row>
    <row r="112" spans="1:9" x14ac:dyDescent="0.3">
      <c r="A112" s="2"/>
      <c r="B112" s="3" t="s">
        <v>388</v>
      </c>
      <c r="C112" s="3" t="s">
        <v>394</v>
      </c>
      <c r="D112" s="6" t="s">
        <v>28</v>
      </c>
      <c r="E112" s="6" t="s">
        <v>395</v>
      </c>
      <c r="F112" s="6" t="s">
        <v>389</v>
      </c>
      <c r="G112" s="6" t="s">
        <v>324</v>
      </c>
      <c r="H112" s="6" t="s">
        <v>17</v>
      </c>
      <c r="I112" s="6" t="s">
        <v>13</v>
      </c>
    </row>
    <row r="113" spans="1:9" x14ac:dyDescent="0.3">
      <c r="A113" s="2"/>
      <c r="B113" s="3" t="s">
        <v>642</v>
      </c>
      <c r="C113" s="3" t="s">
        <v>390</v>
      </c>
      <c r="D113" s="6" t="s">
        <v>28</v>
      </c>
      <c r="E113" s="6" t="s">
        <v>391</v>
      </c>
      <c r="F113" s="6" t="s">
        <v>643</v>
      </c>
      <c r="G113" s="6" t="s">
        <v>324</v>
      </c>
      <c r="H113" s="6" t="s">
        <v>17</v>
      </c>
      <c r="I113" s="6" t="s">
        <v>13</v>
      </c>
    </row>
    <row r="114" spans="1:9" x14ac:dyDescent="0.3">
      <c r="A114" s="2"/>
      <c r="B114" s="3" t="s">
        <v>642</v>
      </c>
      <c r="C114" s="3" t="s">
        <v>392</v>
      </c>
      <c r="D114" s="6" t="s">
        <v>28</v>
      </c>
      <c r="E114" s="6" t="s">
        <v>393</v>
      </c>
      <c r="F114" s="6" t="s">
        <v>643</v>
      </c>
      <c r="G114" s="6" t="s">
        <v>324</v>
      </c>
      <c r="H114" s="6" t="s">
        <v>17</v>
      </c>
      <c r="I114" s="6" t="s">
        <v>13</v>
      </c>
    </row>
    <row r="115" spans="1:9" x14ac:dyDescent="0.3">
      <c r="A115" s="2"/>
      <c r="B115" s="3" t="s">
        <v>642</v>
      </c>
      <c r="C115" s="3" t="s">
        <v>394</v>
      </c>
      <c r="D115" s="6" t="s">
        <v>28</v>
      </c>
      <c r="E115" s="6" t="s">
        <v>395</v>
      </c>
      <c r="F115" s="6" t="s">
        <v>643</v>
      </c>
      <c r="G115" s="6" t="s">
        <v>324</v>
      </c>
      <c r="H115" s="6" t="s">
        <v>17</v>
      </c>
      <c r="I115" s="6" t="s">
        <v>13</v>
      </c>
    </row>
    <row r="116" spans="1:9" x14ac:dyDescent="0.3">
      <c r="A116" s="2"/>
      <c r="B116" s="3" t="s">
        <v>576</v>
      </c>
      <c r="C116" s="3" t="s">
        <v>13</v>
      </c>
      <c r="D116" s="6" t="s">
        <v>12</v>
      </c>
      <c r="E116" s="6" t="s">
        <v>13</v>
      </c>
      <c r="F116" s="6" t="s">
        <v>577</v>
      </c>
      <c r="G116" s="6" t="s">
        <v>218</v>
      </c>
      <c r="H116" s="6" t="s">
        <v>17</v>
      </c>
      <c r="I116" s="6" t="s">
        <v>13</v>
      </c>
    </row>
    <row r="117" spans="1:9" x14ac:dyDescent="0.3">
      <c r="A117" s="2"/>
      <c r="B117" s="3" t="s">
        <v>2490</v>
      </c>
      <c r="C117" s="3" t="s">
        <v>13</v>
      </c>
      <c r="D117" s="6" t="s">
        <v>2107</v>
      </c>
      <c r="E117" s="6" t="s">
        <v>13</v>
      </c>
      <c r="F117" s="6" t="s">
        <v>2491</v>
      </c>
      <c r="G117" s="6" t="s">
        <v>218</v>
      </c>
      <c r="H117" s="6" t="s">
        <v>17</v>
      </c>
      <c r="I117" s="6" t="s">
        <v>13</v>
      </c>
    </row>
    <row r="118" spans="1:9" x14ac:dyDescent="0.3">
      <c r="A118" s="2"/>
      <c r="B118" s="3" t="s">
        <v>2492</v>
      </c>
      <c r="C118" s="3" t="s">
        <v>13</v>
      </c>
      <c r="D118" s="6" t="s">
        <v>2107</v>
      </c>
      <c r="E118" s="6" t="s">
        <v>13</v>
      </c>
      <c r="F118" s="6" t="s">
        <v>2493</v>
      </c>
      <c r="G118" s="6" t="s">
        <v>218</v>
      </c>
      <c r="H118" s="6" t="s">
        <v>17</v>
      </c>
      <c r="I118" s="6" t="s">
        <v>13</v>
      </c>
    </row>
    <row r="119" spans="1:9" x14ac:dyDescent="0.3">
      <c r="A119" s="2"/>
      <c r="B119" s="3" t="s">
        <v>2693</v>
      </c>
      <c r="C119" s="3" t="s">
        <v>13</v>
      </c>
      <c r="D119" s="6" t="s">
        <v>2107</v>
      </c>
      <c r="E119" s="6" t="s">
        <v>13</v>
      </c>
      <c r="F119" s="6" t="s">
        <v>2694</v>
      </c>
      <c r="G119" s="6" t="s">
        <v>527</v>
      </c>
      <c r="H119" s="6" t="s">
        <v>17</v>
      </c>
      <c r="I119" s="6" t="s">
        <v>13</v>
      </c>
    </row>
    <row r="120" spans="1:9" x14ac:dyDescent="0.3">
      <c r="A120" s="2"/>
      <c r="B120" s="3" t="s">
        <v>910</v>
      </c>
      <c r="C120" s="3" t="s">
        <v>190</v>
      </c>
      <c r="D120" s="6" t="s">
        <v>28</v>
      </c>
      <c r="E120" s="6" t="s">
        <v>912</v>
      </c>
      <c r="F120" s="6" t="s">
        <v>911</v>
      </c>
      <c r="G120" s="6" t="s">
        <v>527</v>
      </c>
      <c r="H120" s="6" t="s">
        <v>17</v>
      </c>
      <c r="I120" s="6" t="s">
        <v>13</v>
      </c>
    </row>
    <row r="121" spans="1:9" x14ac:dyDescent="0.3">
      <c r="A121" s="2"/>
      <c r="B121" s="3" t="s">
        <v>910</v>
      </c>
      <c r="C121" s="3" t="s">
        <v>31</v>
      </c>
      <c r="D121" s="6" t="s">
        <v>28</v>
      </c>
      <c r="E121" s="6" t="s">
        <v>194</v>
      </c>
      <c r="F121" s="6" t="s">
        <v>911</v>
      </c>
      <c r="G121" s="6" t="s">
        <v>527</v>
      </c>
      <c r="H121" s="6" t="s">
        <v>17</v>
      </c>
      <c r="I121" s="6" t="s">
        <v>13</v>
      </c>
    </row>
    <row r="122" spans="1:9" x14ac:dyDescent="0.3">
      <c r="A122" s="2"/>
      <c r="B122" s="3" t="s">
        <v>910</v>
      </c>
      <c r="C122" s="3" t="s">
        <v>192</v>
      </c>
      <c r="D122" s="6" t="s">
        <v>28</v>
      </c>
      <c r="E122" s="6" t="s">
        <v>193</v>
      </c>
      <c r="F122" s="6" t="s">
        <v>911</v>
      </c>
      <c r="G122" s="6" t="s">
        <v>527</v>
      </c>
      <c r="H122" s="6" t="s">
        <v>17</v>
      </c>
      <c r="I122" s="6" t="s">
        <v>13</v>
      </c>
    </row>
    <row r="123" spans="1:9" x14ac:dyDescent="0.3">
      <c r="A123" s="2"/>
      <c r="B123" s="3" t="s">
        <v>861</v>
      </c>
      <c r="C123" s="3" t="s">
        <v>857</v>
      </c>
      <c r="D123" s="6" t="s">
        <v>28</v>
      </c>
      <c r="E123" s="6" t="s">
        <v>863</v>
      </c>
      <c r="F123" s="6" t="s">
        <v>862</v>
      </c>
      <c r="G123" s="6" t="s">
        <v>527</v>
      </c>
      <c r="H123" s="6" t="s">
        <v>17</v>
      </c>
      <c r="I123" s="6" t="s">
        <v>13</v>
      </c>
    </row>
    <row r="124" spans="1:9" x14ac:dyDescent="0.3">
      <c r="A124" s="2"/>
      <c r="B124" s="3" t="s">
        <v>861</v>
      </c>
      <c r="C124" s="3" t="s">
        <v>855</v>
      </c>
      <c r="D124" s="6" t="s">
        <v>28</v>
      </c>
      <c r="E124" s="6" t="s">
        <v>864</v>
      </c>
      <c r="F124" s="6" t="s">
        <v>862</v>
      </c>
      <c r="G124" s="6" t="s">
        <v>527</v>
      </c>
      <c r="H124" s="6" t="s">
        <v>17</v>
      </c>
      <c r="I124" s="6" t="s">
        <v>13</v>
      </c>
    </row>
    <row r="125" spans="1:9" x14ac:dyDescent="0.3">
      <c r="A125" s="2"/>
      <c r="B125" s="3" t="s">
        <v>648</v>
      </c>
      <c r="C125" s="3" t="s">
        <v>650</v>
      </c>
      <c r="D125" s="6" t="s">
        <v>28</v>
      </c>
      <c r="E125" s="6" t="s">
        <v>651</v>
      </c>
      <c r="F125" s="6" t="s">
        <v>649</v>
      </c>
      <c r="G125" s="6" t="s">
        <v>527</v>
      </c>
      <c r="H125" s="6" t="s">
        <v>17</v>
      </c>
      <c r="I125" s="6" t="s">
        <v>13</v>
      </c>
    </row>
    <row r="126" spans="1:9" x14ac:dyDescent="0.3">
      <c r="A126" s="2"/>
      <c r="B126" s="3" t="s">
        <v>648</v>
      </c>
      <c r="C126" s="3" t="s">
        <v>652</v>
      </c>
      <c r="D126" s="6" t="s">
        <v>28</v>
      </c>
      <c r="E126" s="6" t="s">
        <v>653</v>
      </c>
      <c r="F126" s="6" t="s">
        <v>649</v>
      </c>
      <c r="G126" s="6" t="s">
        <v>527</v>
      </c>
      <c r="H126" s="6" t="s">
        <v>17</v>
      </c>
      <c r="I126" s="6" t="s">
        <v>13</v>
      </c>
    </row>
    <row r="127" spans="1:9" x14ac:dyDescent="0.3">
      <c r="A127" s="2"/>
      <c r="B127" s="3" t="s">
        <v>648</v>
      </c>
      <c r="C127" s="3" t="s">
        <v>654</v>
      </c>
      <c r="D127" s="6" t="s">
        <v>28</v>
      </c>
      <c r="E127" s="6" t="s">
        <v>655</v>
      </c>
      <c r="F127" s="6" t="s">
        <v>649</v>
      </c>
      <c r="G127" s="6" t="s">
        <v>527</v>
      </c>
      <c r="H127" s="6" t="s">
        <v>17</v>
      </c>
      <c r="I127" s="6" t="s">
        <v>13</v>
      </c>
    </row>
    <row r="128" spans="1:9" x14ac:dyDescent="0.3">
      <c r="A128" s="2"/>
      <c r="B128" s="3" t="s">
        <v>2729</v>
      </c>
      <c r="C128" s="3" t="s">
        <v>13</v>
      </c>
      <c r="D128" s="6" t="s">
        <v>2107</v>
      </c>
      <c r="E128" s="6" t="s">
        <v>13</v>
      </c>
      <c r="F128" s="6" t="s">
        <v>2730</v>
      </c>
      <c r="G128" s="6" t="s">
        <v>527</v>
      </c>
      <c r="H128" s="6" t="s">
        <v>17</v>
      </c>
      <c r="I128" s="6" t="s">
        <v>13</v>
      </c>
    </row>
    <row r="129" spans="1:9" x14ac:dyDescent="0.3">
      <c r="A129" s="2"/>
      <c r="B129" s="3" t="s">
        <v>2731</v>
      </c>
      <c r="C129" s="3" t="s">
        <v>13</v>
      </c>
      <c r="D129" s="6" t="s">
        <v>2107</v>
      </c>
      <c r="E129" s="6" t="s">
        <v>13</v>
      </c>
      <c r="F129" s="6" t="s">
        <v>2732</v>
      </c>
      <c r="G129" s="6" t="s">
        <v>527</v>
      </c>
      <c r="H129" s="6" t="s">
        <v>17</v>
      </c>
      <c r="I129" s="6" t="s">
        <v>13</v>
      </c>
    </row>
    <row r="130" spans="1:9" x14ac:dyDescent="0.3">
      <c r="A130" s="2"/>
      <c r="B130" s="3" t="s">
        <v>2494</v>
      </c>
      <c r="C130" s="3" t="s">
        <v>13</v>
      </c>
      <c r="D130" s="6" t="s">
        <v>2107</v>
      </c>
      <c r="E130" s="6" t="s">
        <v>13</v>
      </c>
      <c r="F130" s="6" t="s">
        <v>2495</v>
      </c>
      <c r="G130" s="6" t="s">
        <v>122</v>
      </c>
      <c r="H130" s="6" t="s">
        <v>17</v>
      </c>
      <c r="I130" s="6" t="s">
        <v>13</v>
      </c>
    </row>
    <row r="131" spans="1:9" x14ac:dyDescent="0.3">
      <c r="A131" s="2"/>
      <c r="B131" s="3" t="s">
        <v>216</v>
      </c>
      <c r="C131" s="3" t="s">
        <v>219</v>
      </c>
      <c r="D131" s="6" t="s">
        <v>28</v>
      </c>
      <c r="E131" s="6" t="s">
        <v>220</v>
      </c>
      <c r="F131" s="6" t="s">
        <v>217</v>
      </c>
      <c r="G131" s="6" t="s">
        <v>218</v>
      </c>
      <c r="H131" s="6" t="s">
        <v>17</v>
      </c>
      <c r="I131" s="6" t="s">
        <v>13</v>
      </c>
    </row>
    <row r="132" spans="1:9" x14ac:dyDescent="0.3">
      <c r="A132" s="2"/>
      <c r="B132" s="3" t="s">
        <v>216</v>
      </c>
      <c r="C132" s="3" t="s">
        <v>31</v>
      </c>
      <c r="D132" s="6" t="s">
        <v>28</v>
      </c>
      <c r="E132" s="6" t="s">
        <v>32</v>
      </c>
      <c r="F132" s="6" t="s">
        <v>217</v>
      </c>
      <c r="G132" s="6" t="s">
        <v>218</v>
      </c>
      <c r="H132" s="6" t="s">
        <v>17</v>
      </c>
      <c r="I132" s="6" t="s">
        <v>13</v>
      </c>
    </row>
    <row r="133" spans="1:9" x14ac:dyDescent="0.3">
      <c r="A133" s="2"/>
      <c r="B133" s="3" t="s">
        <v>216</v>
      </c>
      <c r="C133" s="3" t="s">
        <v>221</v>
      </c>
      <c r="D133" s="6" t="s">
        <v>28</v>
      </c>
      <c r="E133" s="6" t="s">
        <v>222</v>
      </c>
      <c r="F133" s="6" t="s">
        <v>217</v>
      </c>
      <c r="G133" s="6" t="s">
        <v>218</v>
      </c>
      <c r="H133" s="6" t="s">
        <v>17</v>
      </c>
      <c r="I133" s="6" t="s">
        <v>13</v>
      </c>
    </row>
    <row r="134" spans="1:9" x14ac:dyDescent="0.3">
      <c r="A134" s="2"/>
      <c r="B134" s="3" t="s">
        <v>2034</v>
      </c>
      <c r="C134" s="3" t="s">
        <v>2036</v>
      </c>
      <c r="D134" s="6" t="s">
        <v>28</v>
      </c>
      <c r="E134" s="6" t="s">
        <v>2037</v>
      </c>
      <c r="F134" s="6" t="s">
        <v>2035</v>
      </c>
      <c r="G134" s="6" t="s">
        <v>527</v>
      </c>
      <c r="H134" s="6" t="s">
        <v>17</v>
      </c>
      <c r="I134" s="6" t="s">
        <v>13</v>
      </c>
    </row>
    <row r="135" spans="1:9" x14ac:dyDescent="0.3">
      <c r="A135" s="2"/>
      <c r="B135" s="3" t="s">
        <v>2034</v>
      </c>
      <c r="C135" s="3" t="s">
        <v>2001</v>
      </c>
      <c r="D135" s="6" t="s">
        <v>28</v>
      </c>
      <c r="E135" s="6" t="s">
        <v>2038</v>
      </c>
      <c r="F135" s="6" t="s">
        <v>2035</v>
      </c>
      <c r="G135" s="6" t="s">
        <v>527</v>
      </c>
      <c r="H135" s="6" t="s">
        <v>17</v>
      </c>
      <c r="I135" s="6" t="s">
        <v>13</v>
      </c>
    </row>
    <row r="136" spans="1:9" x14ac:dyDescent="0.3">
      <c r="A136" s="2"/>
      <c r="B136" s="3" t="s">
        <v>2034</v>
      </c>
      <c r="C136" s="3" t="s">
        <v>2039</v>
      </c>
      <c r="D136" s="6" t="s">
        <v>28</v>
      </c>
      <c r="E136" s="6" t="s">
        <v>2040</v>
      </c>
      <c r="F136" s="6" t="s">
        <v>2035</v>
      </c>
      <c r="G136" s="6" t="s">
        <v>527</v>
      </c>
      <c r="H136" s="6" t="s">
        <v>17</v>
      </c>
      <c r="I136" s="6" t="s">
        <v>13</v>
      </c>
    </row>
    <row r="137" spans="1:9" x14ac:dyDescent="0.3">
      <c r="A137" s="2"/>
      <c r="B137" s="3" t="s">
        <v>2034</v>
      </c>
      <c r="C137" s="3" t="s">
        <v>2041</v>
      </c>
      <c r="D137" s="6" t="s">
        <v>28</v>
      </c>
      <c r="E137" s="6" t="s">
        <v>2042</v>
      </c>
      <c r="F137" s="6" t="s">
        <v>2035</v>
      </c>
      <c r="G137" s="6" t="s">
        <v>527</v>
      </c>
      <c r="H137" s="6" t="s">
        <v>17</v>
      </c>
      <c r="I137" s="6" t="s">
        <v>13</v>
      </c>
    </row>
    <row r="138" spans="1:9" x14ac:dyDescent="0.3">
      <c r="A138" s="2"/>
      <c r="B138" s="3" t="s">
        <v>2034</v>
      </c>
      <c r="C138" s="3" t="s">
        <v>2043</v>
      </c>
      <c r="D138" s="6" t="s">
        <v>28</v>
      </c>
      <c r="E138" s="6" t="s">
        <v>2044</v>
      </c>
      <c r="F138" s="6" t="s">
        <v>2035</v>
      </c>
      <c r="G138" s="6" t="s">
        <v>527</v>
      </c>
      <c r="H138" s="6" t="s">
        <v>17</v>
      </c>
      <c r="I138" s="6" t="s">
        <v>13</v>
      </c>
    </row>
    <row r="139" spans="1:9" x14ac:dyDescent="0.3">
      <c r="A139" s="2"/>
      <c r="B139" s="3" t="s">
        <v>2034</v>
      </c>
      <c r="C139" s="3" t="s">
        <v>2045</v>
      </c>
      <c r="D139" s="6" t="s">
        <v>28</v>
      </c>
      <c r="E139" s="6" t="s">
        <v>2046</v>
      </c>
      <c r="F139" s="6" t="s">
        <v>2035</v>
      </c>
      <c r="G139" s="6" t="s">
        <v>527</v>
      </c>
      <c r="H139" s="6" t="s">
        <v>17</v>
      </c>
      <c r="I139" s="6" t="s">
        <v>13</v>
      </c>
    </row>
    <row r="140" spans="1:9" x14ac:dyDescent="0.3">
      <c r="A140" s="2"/>
      <c r="B140" s="3" t="s">
        <v>2125</v>
      </c>
      <c r="C140" s="3" t="s">
        <v>13</v>
      </c>
      <c r="D140" s="6" t="s">
        <v>2089</v>
      </c>
      <c r="E140" s="6" t="s">
        <v>13</v>
      </c>
      <c r="F140" s="6" t="s">
        <v>2126</v>
      </c>
      <c r="G140" s="6" t="s">
        <v>90</v>
      </c>
      <c r="H140" s="6" t="s">
        <v>17</v>
      </c>
      <c r="I140" s="6" t="s">
        <v>2090</v>
      </c>
    </row>
    <row r="141" spans="1:9" x14ac:dyDescent="0.3">
      <c r="A141" s="2"/>
      <c r="B141" s="3" t="s">
        <v>2129</v>
      </c>
      <c r="C141" s="3" t="s">
        <v>13</v>
      </c>
      <c r="D141" s="6" t="s">
        <v>2089</v>
      </c>
      <c r="E141" s="6" t="s">
        <v>13</v>
      </c>
      <c r="F141" s="6" t="s">
        <v>2130</v>
      </c>
      <c r="G141" s="6" t="s">
        <v>90</v>
      </c>
      <c r="H141" s="6" t="s">
        <v>17</v>
      </c>
      <c r="I141" s="6" t="s">
        <v>2090</v>
      </c>
    </row>
    <row r="142" spans="1:9" x14ac:dyDescent="0.3">
      <c r="A142" s="2"/>
      <c r="B142" s="3" t="s">
        <v>587</v>
      </c>
      <c r="C142" s="3" t="s">
        <v>91</v>
      </c>
      <c r="D142" s="6" t="s">
        <v>28</v>
      </c>
      <c r="E142" s="6" t="s">
        <v>589</v>
      </c>
      <c r="F142" s="6" t="s">
        <v>588</v>
      </c>
      <c r="G142" s="6" t="s">
        <v>90</v>
      </c>
      <c r="H142" s="6" t="s">
        <v>17</v>
      </c>
      <c r="I142" s="6" t="s">
        <v>13</v>
      </c>
    </row>
    <row r="143" spans="1:9" x14ac:dyDescent="0.3">
      <c r="A143" s="2"/>
      <c r="B143" s="3" t="s">
        <v>587</v>
      </c>
      <c r="C143" s="3" t="s">
        <v>590</v>
      </c>
      <c r="D143" s="6" t="s">
        <v>28</v>
      </c>
      <c r="E143" s="6" t="s">
        <v>591</v>
      </c>
      <c r="F143" s="6" t="s">
        <v>588</v>
      </c>
      <c r="G143" s="6" t="s">
        <v>90</v>
      </c>
      <c r="H143" s="6" t="s">
        <v>17</v>
      </c>
      <c r="I143" s="6" t="s">
        <v>13</v>
      </c>
    </row>
    <row r="144" spans="1:9" x14ac:dyDescent="0.3">
      <c r="A144" s="2"/>
      <c r="B144" s="3" t="s">
        <v>592</v>
      </c>
      <c r="C144" s="3" t="s">
        <v>91</v>
      </c>
      <c r="D144" s="6" t="s">
        <v>28</v>
      </c>
      <c r="E144" s="6" t="s">
        <v>589</v>
      </c>
      <c r="F144" s="6" t="s">
        <v>593</v>
      </c>
      <c r="G144" s="6" t="s">
        <v>90</v>
      </c>
      <c r="H144" s="6" t="s">
        <v>17</v>
      </c>
      <c r="I144" s="6" t="s">
        <v>13</v>
      </c>
    </row>
    <row r="145" spans="1:9" x14ac:dyDescent="0.3">
      <c r="A145" s="2"/>
      <c r="B145" s="3" t="s">
        <v>592</v>
      </c>
      <c r="C145" s="3" t="s">
        <v>590</v>
      </c>
      <c r="D145" s="6" t="s">
        <v>28</v>
      </c>
      <c r="E145" s="6" t="s">
        <v>591</v>
      </c>
      <c r="F145" s="6" t="s">
        <v>593</v>
      </c>
      <c r="G145" s="6" t="s">
        <v>90</v>
      </c>
      <c r="H145" s="6" t="s">
        <v>17</v>
      </c>
      <c r="I145" s="6" t="s">
        <v>13</v>
      </c>
    </row>
    <row r="146" spans="1:9" x14ac:dyDescent="0.3">
      <c r="A146" s="2"/>
      <c r="B146" s="3" t="s">
        <v>125</v>
      </c>
      <c r="C146" s="3" t="s">
        <v>128</v>
      </c>
      <c r="D146" s="6" t="s">
        <v>28</v>
      </c>
      <c r="E146" s="6" t="s">
        <v>129</v>
      </c>
      <c r="F146" s="6" t="s">
        <v>126</v>
      </c>
      <c r="G146" s="6" t="s">
        <v>127</v>
      </c>
      <c r="H146" s="6" t="s">
        <v>17</v>
      </c>
      <c r="I146" s="6" t="s">
        <v>13</v>
      </c>
    </row>
    <row r="147" spans="1:9" x14ac:dyDescent="0.3">
      <c r="A147" s="2"/>
      <c r="B147" s="3" t="s">
        <v>125</v>
      </c>
      <c r="C147" s="3" t="s">
        <v>130</v>
      </c>
      <c r="D147" s="6" t="s">
        <v>28</v>
      </c>
      <c r="E147" s="6" t="s">
        <v>131</v>
      </c>
      <c r="F147" s="6" t="s">
        <v>126</v>
      </c>
      <c r="G147" s="6" t="s">
        <v>127</v>
      </c>
      <c r="H147" s="6" t="s">
        <v>17</v>
      </c>
      <c r="I147" s="6" t="s">
        <v>13</v>
      </c>
    </row>
    <row r="148" spans="1:9" x14ac:dyDescent="0.3">
      <c r="A148" s="2"/>
      <c r="B148" s="3" t="s">
        <v>125</v>
      </c>
      <c r="C148" s="3" t="s">
        <v>132</v>
      </c>
      <c r="D148" s="6" t="s">
        <v>28</v>
      </c>
      <c r="E148" s="6" t="s">
        <v>133</v>
      </c>
      <c r="F148" s="6" t="s">
        <v>126</v>
      </c>
      <c r="G148" s="6" t="s">
        <v>127</v>
      </c>
      <c r="H148" s="6" t="s">
        <v>17</v>
      </c>
      <c r="I148" s="6" t="s">
        <v>13</v>
      </c>
    </row>
    <row r="149" spans="1:9" x14ac:dyDescent="0.3">
      <c r="A149" s="2"/>
      <c r="B149" s="3" t="s">
        <v>125</v>
      </c>
      <c r="C149" s="3" t="s">
        <v>45</v>
      </c>
      <c r="D149" s="6" t="s">
        <v>28</v>
      </c>
      <c r="E149" s="6" t="s">
        <v>46</v>
      </c>
      <c r="F149" s="6" t="s">
        <v>126</v>
      </c>
      <c r="G149" s="6" t="s">
        <v>127</v>
      </c>
      <c r="H149" s="6" t="s">
        <v>17</v>
      </c>
      <c r="I149" s="6" t="s">
        <v>13</v>
      </c>
    </row>
    <row r="150" spans="1:9" x14ac:dyDescent="0.3">
      <c r="A150" s="2"/>
      <c r="B150" s="3" t="s">
        <v>134</v>
      </c>
      <c r="C150" s="3" t="s">
        <v>128</v>
      </c>
      <c r="D150" s="6" t="s">
        <v>28</v>
      </c>
      <c r="E150" s="6" t="s">
        <v>129</v>
      </c>
      <c r="F150" s="6" t="s">
        <v>135</v>
      </c>
      <c r="G150" s="6" t="s">
        <v>127</v>
      </c>
      <c r="H150" s="6" t="s">
        <v>17</v>
      </c>
      <c r="I150" s="6" t="s">
        <v>13</v>
      </c>
    </row>
    <row r="151" spans="1:9" x14ac:dyDescent="0.3">
      <c r="A151" s="2"/>
      <c r="B151" s="3" t="s">
        <v>134</v>
      </c>
      <c r="C151" s="3" t="s">
        <v>130</v>
      </c>
      <c r="D151" s="6" t="s">
        <v>28</v>
      </c>
      <c r="E151" s="6" t="s">
        <v>131</v>
      </c>
      <c r="F151" s="6" t="s">
        <v>135</v>
      </c>
      <c r="G151" s="6" t="s">
        <v>127</v>
      </c>
      <c r="H151" s="6" t="s">
        <v>17</v>
      </c>
      <c r="I151" s="6" t="s">
        <v>13</v>
      </c>
    </row>
    <row r="152" spans="1:9" x14ac:dyDescent="0.3">
      <c r="A152" s="2"/>
      <c r="B152" s="3" t="s">
        <v>134</v>
      </c>
      <c r="C152" s="3" t="s">
        <v>132</v>
      </c>
      <c r="D152" s="6" t="s">
        <v>28</v>
      </c>
      <c r="E152" s="6" t="s">
        <v>133</v>
      </c>
      <c r="F152" s="6" t="s">
        <v>135</v>
      </c>
      <c r="G152" s="6" t="s">
        <v>127</v>
      </c>
      <c r="H152" s="6" t="s">
        <v>17</v>
      </c>
      <c r="I152" s="6" t="s">
        <v>13</v>
      </c>
    </row>
    <row r="153" spans="1:9" x14ac:dyDescent="0.3">
      <c r="A153" s="2"/>
      <c r="B153" s="3" t="s">
        <v>134</v>
      </c>
      <c r="C153" s="3" t="s">
        <v>45</v>
      </c>
      <c r="D153" s="6" t="s">
        <v>28</v>
      </c>
      <c r="E153" s="6" t="s">
        <v>46</v>
      </c>
      <c r="F153" s="6" t="s">
        <v>135</v>
      </c>
      <c r="G153" s="6" t="s">
        <v>127</v>
      </c>
      <c r="H153" s="6" t="s">
        <v>17</v>
      </c>
      <c r="I153" s="6" t="s">
        <v>13</v>
      </c>
    </row>
    <row r="154" spans="1:9" x14ac:dyDescent="0.3">
      <c r="A154" s="2"/>
      <c r="B154" s="3" t="s">
        <v>1783</v>
      </c>
      <c r="C154" s="3" t="s">
        <v>1785</v>
      </c>
      <c r="D154" s="6" t="s">
        <v>28</v>
      </c>
      <c r="E154" s="6" t="s">
        <v>1785</v>
      </c>
      <c r="F154" s="6" t="s">
        <v>1784</v>
      </c>
      <c r="G154" s="6" t="s">
        <v>1290</v>
      </c>
      <c r="H154" s="6" t="s">
        <v>17</v>
      </c>
      <c r="I154" s="6" t="s">
        <v>13</v>
      </c>
    </row>
    <row r="155" spans="1:9" x14ac:dyDescent="0.3">
      <c r="A155" s="2"/>
      <c r="B155" s="3" t="s">
        <v>1783</v>
      </c>
      <c r="C155" s="3" t="s">
        <v>1786</v>
      </c>
      <c r="D155" s="6" t="s">
        <v>28</v>
      </c>
      <c r="E155" s="6" t="s">
        <v>1786</v>
      </c>
      <c r="F155" s="6" t="s">
        <v>1784</v>
      </c>
      <c r="G155" s="6" t="s">
        <v>1290</v>
      </c>
      <c r="H155" s="6" t="s">
        <v>17</v>
      </c>
      <c r="I155" s="6" t="s">
        <v>13</v>
      </c>
    </row>
  </sheetData>
  <autoFilter ref="A4:I155" xr:uid="{E0D4D971-9584-4CDD-8059-09F3CEDC1D2A}"/>
  <conditionalFormatting sqref="A5:A155">
    <cfRule type="cellIs" dxfId="1" priority="1" operator="equal">
      <formula>"ON"</formula>
    </cfRule>
  </conditionalFormatting>
  <dataValidations count="1">
    <dataValidation type="list" allowBlank="1" showInputMessage="1" showErrorMessage="1" sqref="A5:A155" xr:uid="{65E114D5-3B0B-43B3-8A99-DDB370179E86}">
      <formula1>"on"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 macro="[0]!ThisWorkbook.ClearLANDING002Parameters">
                <anchor moveWithCells="1" sizeWithCells="1">
                  <from>
                    <xdr:col>2</xdr:col>
                    <xdr:colOff>419100</xdr:colOff>
                    <xdr:row>0</xdr:row>
                    <xdr:rowOff>68580</xdr:rowOff>
                  </from>
                  <to>
                    <xdr:col>4</xdr:col>
                    <xdr:colOff>632460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ThisWorkbook.CreateConfigitFile">
                <anchor moveWithCells="1" sizeWithCells="1">
                  <from>
                    <xdr:col>0</xdr:col>
                    <xdr:colOff>60960</xdr:colOff>
                    <xdr:row>0</xdr:row>
                    <xdr:rowOff>76200</xdr:rowOff>
                  </from>
                  <to>
                    <xdr:col>0</xdr:col>
                    <xdr:colOff>876300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ClearAllPages">
                <anchor moveWithCells="1" sizeWithCells="1">
                  <from>
                    <xdr:col>1</xdr:col>
                    <xdr:colOff>60960</xdr:colOff>
                    <xdr:row>0</xdr:row>
                    <xdr:rowOff>68580</xdr:rowOff>
                  </from>
                  <to>
                    <xdr:col>2</xdr:col>
                    <xdr:colOff>365760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17681-0AC2-481D-AAA8-20085E01A673}">
  <sheetPr codeName="Sheet5">
    <tabColor theme="9" tint="0.39997558519241921"/>
  </sheetPr>
  <dimension ref="A1:I155"/>
  <sheetViews>
    <sheetView workbookViewId="0">
      <pane xSplit="1" topLeftCell="B1" activePane="topRight" state="frozen"/>
      <selection activeCell="C31" sqref="C31"/>
      <selection pane="topRight" activeCell="A21" sqref="A21"/>
    </sheetView>
  </sheetViews>
  <sheetFormatPr defaultColWidth="8.69921875" defaultRowHeight="13.8" x14ac:dyDescent="0.3"/>
  <cols>
    <col min="1" max="1" width="12" style="3" bestFit="1" customWidth="1"/>
    <col min="2" max="2" width="15.19921875" style="3" bestFit="1" customWidth="1"/>
    <col min="3" max="3" width="13.59765625" style="3" bestFit="1" customWidth="1"/>
    <col min="4" max="4" width="7.69921875" style="6" bestFit="1" customWidth="1"/>
    <col min="5" max="5" width="29.59765625" style="6" bestFit="1" customWidth="1"/>
    <col min="6" max="6" width="31.59765625" style="6" bestFit="1" customWidth="1"/>
    <col min="7" max="7" width="17.5" style="6" bestFit="1" customWidth="1"/>
    <col min="8" max="8" width="12.09765625" style="6" bestFit="1" customWidth="1"/>
    <col min="9" max="9" width="5.19921875" style="6" bestFit="1" customWidth="1"/>
    <col min="10" max="16384" width="8.69921875" style="3"/>
  </cols>
  <sheetData>
    <row r="1" spans="1:9" s="22" customFormat="1" x14ac:dyDescent="0.3">
      <c r="A1" s="24"/>
      <c r="D1" s="23"/>
      <c r="E1" s="23"/>
      <c r="F1" s="23"/>
      <c r="G1" s="23"/>
      <c r="H1" s="23"/>
      <c r="I1" s="23"/>
    </row>
    <row r="2" spans="1:9" s="22" customFormat="1" x14ac:dyDescent="0.3">
      <c r="A2" s="24"/>
      <c r="D2" s="23"/>
      <c r="E2" s="23"/>
      <c r="F2" s="23"/>
      <c r="G2" s="23"/>
      <c r="H2" s="23"/>
      <c r="I2" s="23"/>
    </row>
    <row r="3" spans="1:9" s="22" customFormat="1" x14ac:dyDescent="0.3">
      <c r="A3" s="24"/>
      <c r="D3" s="23"/>
      <c r="E3" s="23"/>
      <c r="F3" s="23"/>
      <c r="G3" s="23"/>
      <c r="H3" s="23"/>
      <c r="I3" s="23"/>
    </row>
    <row r="4" spans="1:9" s="1" customFormat="1" x14ac:dyDescent="0.3">
      <c r="A4" s="8" t="str">
        <f>"SELECT (" &amp; COUNTIF(A5:A5003, "on") &amp; ")"</f>
        <v>SELECT (0)</v>
      </c>
      <c r="B4" s="4" t="s">
        <v>0</v>
      </c>
      <c r="C4" s="4" t="s">
        <v>6</v>
      </c>
      <c r="D4" s="5" t="s">
        <v>4</v>
      </c>
      <c r="E4" s="5" t="s">
        <v>7</v>
      </c>
      <c r="F4" s="5" t="s">
        <v>1</v>
      </c>
      <c r="G4" s="5" t="s">
        <v>2</v>
      </c>
      <c r="H4" s="5" t="s">
        <v>3</v>
      </c>
      <c r="I4" s="5" t="s">
        <v>5</v>
      </c>
    </row>
    <row r="5" spans="1:9" x14ac:dyDescent="0.3">
      <c r="A5" s="2"/>
      <c r="B5" s="3" t="s">
        <v>1670</v>
      </c>
      <c r="C5" s="3" t="s">
        <v>1672</v>
      </c>
      <c r="D5" s="6" t="s">
        <v>28</v>
      </c>
      <c r="E5" s="6" t="s">
        <v>1673</v>
      </c>
      <c r="F5" s="6" t="s">
        <v>1671</v>
      </c>
      <c r="G5" s="6" t="s">
        <v>180</v>
      </c>
      <c r="H5" s="6" t="s">
        <v>17</v>
      </c>
      <c r="I5" s="6" t="s">
        <v>13</v>
      </c>
    </row>
    <row r="6" spans="1:9" x14ac:dyDescent="0.3">
      <c r="A6" s="2"/>
      <c r="B6" s="3" t="s">
        <v>1670</v>
      </c>
      <c r="C6" s="3" t="s">
        <v>219</v>
      </c>
      <c r="D6" s="6" t="s">
        <v>28</v>
      </c>
      <c r="E6" s="6" t="s">
        <v>220</v>
      </c>
      <c r="F6" s="6" t="s">
        <v>1671</v>
      </c>
      <c r="G6" s="6" t="s">
        <v>180</v>
      </c>
      <c r="H6" s="6" t="s">
        <v>17</v>
      </c>
      <c r="I6" s="6" t="s">
        <v>13</v>
      </c>
    </row>
    <row r="7" spans="1:9" x14ac:dyDescent="0.3">
      <c r="A7" s="2"/>
      <c r="B7" s="3" t="s">
        <v>1670</v>
      </c>
      <c r="C7" s="3" t="s">
        <v>31</v>
      </c>
      <c r="D7" s="6" t="s">
        <v>28</v>
      </c>
      <c r="E7" s="6" t="s">
        <v>194</v>
      </c>
      <c r="F7" s="6" t="s">
        <v>1671</v>
      </c>
      <c r="G7" s="6" t="s">
        <v>180</v>
      </c>
      <c r="H7" s="6" t="s">
        <v>17</v>
      </c>
      <c r="I7" s="6" t="s">
        <v>13</v>
      </c>
    </row>
    <row r="8" spans="1:9" x14ac:dyDescent="0.3">
      <c r="A8" s="2"/>
      <c r="B8" s="3" t="s">
        <v>1670</v>
      </c>
      <c r="C8" s="3" t="s">
        <v>1674</v>
      </c>
      <c r="D8" s="6" t="s">
        <v>28</v>
      </c>
      <c r="E8" s="6" t="s">
        <v>1675</v>
      </c>
      <c r="F8" s="6" t="s">
        <v>1671</v>
      </c>
      <c r="G8" s="6" t="s">
        <v>180</v>
      </c>
      <c r="H8" s="6" t="s">
        <v>17</v>
      </c>
      <c r="I8" s="6" t="s">
        <v>13</v>
      </c>
    </row>
    <row r="9" spans="1:9" x14ac:dyDescent="0.3">
      <c r="A9" s="2"/>
      <c r="B9" s="3" t="s">
        <v>1670</v>
      </c>
      <c r="C9" s="3" t="s">
        <v>221</v>
      </c>
      <c r="D9" s="6" t="s">
        <v>28</v>
      </c>
      <c r="E9" s="6" t="s">
        <v>222</v>
      </c>
      <c r="F9" s="6" t="s">
        <v>1671</v>
      </c>
      <c r="G9" s="6" t="s">
        <v>180</v>
      </c>
      <c r="H9" s="6" t="s">
        <v>17</v>
      </c>
      <c r="I9" s="6" t="s">
        <v>13</v>
      </c>
    </row>
    <row r="10" spans="1:9" x14ac:dyDescent="0.3">
      <c r="A10" s="2"/>
      <c r="B10" s="3" t="s">
        <v>1670</v>
      </c>
      <c r="C10" s="3" t="s">
        <v>1676</v>
      </c>
      <c r="D10" s="6" t="s">
        <v>28</v>
      </c>
      <c r="E10" s="6" t="s">
        <v>1677</v>
      </c>
      <c r="F10" s="6" t="s">
        <v>1671</v>
      </c>
      <c r="G10" s="6" t="s">
        <v>180</v>
      </c>
      <c r="H10" s="6" t="s">
        <v>17</v>
      </c>
      <c r="I10" s="6" t="s">
        <v>13</v>
      </c>
    </row>
    <row r="11" spans="1:9" x14ac:dyDescent="0.3">
      <c r="A11" s="2"/>
      <c r="B11" s="3" t="s">
        <v>1670</v>
      </c>
      <c r="C11" s="3" t="s">
        <v>1678</v>
      </c>
      <c r="D11" s="6" t="s">
        <v>28</v>
      </c>
      <c r="E11" s="6" t="s">
        <v>1679</v>
      </c>
      <c r="F11" s="6" t="s">
        <v>1671</v>
      </c>
      <c r="G11" s="6" t="s">
        <v>180</v>
      </c>
      <c r="H11" s="6" t="s">
        <v>17</v>
      </c>
      <c r="I11" s="6" t="s">
        <v>13</v>
      </c>
    </row>
    <row r="12" spans="1:9" x14ac:dyDescent="0.3">
      <c r="A12" s="2"/>
      <c r="B12" s="3" t="s">
        <v>1670</v>
      </c>
      <c r="C12" s="3" t="s">
        <v>1680</v>
      </c>
      <c r="D12" s="6" t="s">
        <v>28</v>
      </c>
      <c r="E12" s="6" t="s">
        <v>1681</v>
      </c>
      <c r="F12" s="6" t="s">
        <v>1671</v>
      </c>
      <c r="G12" s="6" t="s">
        <v>180</v>
      </c>
      <c r="H12" s="6" t="s">
        <v>17</v>
      </c>
      <c r="I12" s="6" t="s">
        <v>13</v>
      </c>
    </row>
    <row r="13" spans="1:9" x14ac:dyDescent="0.3">
      <c r="A13" s="2"/>
      <c r="B13" s="3" t="s">
        <v>1670</v>
      </c>
      <c r="C13" s="3" t="s">
        <v>1682</v>
      </c>
      <c r="D13" s="6" t="s">
        <v>28</v>
      </c>
      <c r="E13" s="6" t="s">
        <v>1683</v>
      </c>
      <c r="F13" s="6" t="s">
        <v>1671</v>
      </c>
      <c r="G13" s="6" t="s">
        <v>180</v>
      </c>
      <c r="H13" s="6" t="s">
        <v>17</v>
      </c>
      <c r="I13" s="6" t="s">
        <v>13</v>
      </c>
    </row>
    <row r="14" spans="1:9" x14ac:dyDescent="0.3">
      <c r="A14" s="2"/>
      <c r="B14" s="3" t="s">
        <v>1670</v>
      </c>
      <c r="C14" s="3" t="s">
        <v>1684</v>
      </c>
      <c r="D14" s="6" t="s">
        <v>28</v>
      </c>
      <c r="E14" s="6" t="s">
        <v>1685</v>
      </c>
      <c r="F14" s="6" t="s">
        <v>1671</v>
      </c>
      <c r="G14" s="6" t="s">
        <v>180</v>
      </c>
      <c r="H14" s="6" t="s">
        <v>17</v>
      </c>
      <c r="I14" s="6" t="s">
        <v>13</v>
      </c>
    </row>
    <row r="15" spans="1:9" x14ac:dyDescent="0.3">
      <c r="A15" s="2"/>
      <c r="B15" s="3" t="s">
        <v>1690</v>
      </c>
      <c r="C15" s="3" t="s">
        <v>13</v>
      </c>
      <c r="D15" s="6" t="s">
        <v>12</v>
      </c>
      <c r="E15" s="6" t="s">
        <v>13</v>
      </c>
      <c r="F15" s="6" t="s">
        <v>1691</v>
      </c>
      <c r="G15" s="6" t="s">
        <v>1692</v>
      </c>
      <c r="H15" s="6" t="s">
        <v>17</v>
      </c>
      <c r="I15" s="6" t="s">
        <v>13</v>
      </c>
    </row>
    <row r="16" spans="1:9" x14ac:dyDescent="0.3">
      <c r="A16" s="2"/>
      <c r="B16" s="3" t="s">
        <v>1693</v>
      </c>
      <c r="C16" s="3" t="s">
        <v>13</v>
      </c>
      <c r="D16" s="6" t="s">
        <v>12</v>
      </c>
      <c r="E16" s="6" t="s">
        <v>13</v>
      </c>
      <c r="F16" s="6" t="s">
        <v>1694</v>
      </c>
      <c r="G16" s="6" t="s">
        <v>1692</v>
      </c>
      <c r="H16" s="6" t="s">
        <v>17</v>
      </c>
      <c r="I16" s="6" t="s">
        <v>13</v>
      </c>
    </row>
    <row r="17" spans="1:9" x14ac:dyDescent="0.3">
      <c r="A17" s="2"/>
      <c r="B17" s="3" t="s">
        <v>2837</v>
      </c>
      <c r="C17" s="3" t="s">
        <v>13</v>
      </c>
      <c r="D17" s="6" t="s">
        <v>2089</v>
      </c>
      <c r="E17" s="6" t="s">
        <v>13</v>
      </c>
      <c r="F17" s="6" t="s">
        <v>2838</v>
      </c>
      <c r="G17" s="6" t="s">
        <v>2839</v>
      </c>
      <c r="H17" s="6" t="s">
        <v>17</v>
      </c>
      <c r="I17" s="6" t="s">
        <v>2090</v>
      </c>
    </row>
    <row r="18" spans="1:9" x14ac:dyDescent="0.3">
      <c r="A18" s="2"/>
      <c r="B18" s="3" t="s">
        <v>2840</v>
      </c>
      <c r="C18" s="3" t="s">
        <v>13</v>
      </c>
      <c r="D18" s="6" t="s">
        <v>2089</v>
      </c>
      <c r="E18" s="6" t="s">
        <v>13</v>
      </c>
      <c r="F18" s="6" t="s">
        <v>2841</v>
      </c>
      <c r="G18" s="6" t="s">
        <v>2839</v>
      </c>
      <c r="H18" s="6" t="s">
        <v>17</v>
      </c>
      <c r="I18" s="6" t="s">
        <v>2090</v>
      </c>
    </row>
    <row r="19" spans="1:9" x14ac:dyDescent="0.3">
      <c r="A19" s="2"/>
      <c r="B19" s="3" t="s">
        <v>953</v>
      </c>
      <c r="C19" s="3" t="s">
        <v>13</v>
      </c>
      <c r="D19" s="6" t="s">
        <v>12</v>
      </c>
      <c r="E19" s="6" t="s">
        <v>13</v>
      </c>
      <c r="F19" s="6" t="s">
        <v>954</v>
      </c>
      <c r="G19" s="6" t="s">
        <v>527</v>
      </c>
      <c r="H19" s="6" t="s">
        <v>17</v>
      </c>
      <c r="I19" s="6" t="s">
        <v>13</v>
      </c>
    </row>
    <row r="20" spans="1:9" x14ac:dyDescent="0.3">
      <c r="A20" s="2"/>
      <c r="B20" s="3" t="s">
        <v>2370</v>
      </c>
      <c r="C20" s="3" t="s">
        <v>13</v>
      </c>
      <c r="D20" s="6" t="s">
        <v>2089</v>
      </c>
      <c r="E20" s="6" t="s">
        <v>13</v>
      </c>
      <c r="F20" s="6" t="s">
        <v>2371</v>
      </c>
      <c r="G20" s="6" t="s">
        <v>127</v>
      </c>
      <c r="H20" s="6" t="s">
        <v>17</v>
      </c>
      <c r="I20" s="6" t="s">
        <v>2090</v>
      </c>
    </row>
    <row r="21" spans="1:9" x14ac:dyDescent="0.3">
      <c r="A21" s="2"/>
      <c r="B21" s="3" t="s">
        <v>1022</v>
      </c>
      <c r="C21" s="3" t="s">
        <v>13</v>
      </c>
      <c r="D21" s="6" t="s">
        <v>12</v>
      </c>
      <c r="E21" s="6" t="s">
        <v>13</v>
      </c>
      <c r="F21" s="6" t="s">
        <v>1023</v>
      </c>
      <c r="G21" s="6" t="s">
        <v>183</v>
      </c>
      <c r="H21" s="6" t="s">
        <v>17</v>
      </c>
      <c r="I21" s="6" t="s">
        <v>13</v>
      </c>
    </row>
    <row r="22" spans="1:9" x14ac:dyDescent="0.3">
      <c r="A22" s="2"/>
      <c r="B22" s="3" t="s">
        <v>184</v>
      </c>
      <c r="D22" s="6" t="s">
        <v>12</v>
      </c>
      <c r="E22" s="6" t="s">
        <v>13</v>
      </c>
      <c r="F22" s="6" t="s">
        <v>185</v>
      </c>
      <c r="G22" s="6" t="s">
        <v>16</v>
      </c>
      <c r="H22" s="6" t="s">
        <v>17</v>
      </c>
      <c r="I22" s="6" t="s">
        <v>13</v>
      </c>
    </row>
    <row r="23" spans="1:9" x14ac:dyDescent="0.3">
      <c r="A23" s="2"/>
      <c r="B23" s="3" t="s">
        <v>969</v>
      </c>
      <c r="C23" s="3" t="s">
        <v>971</v>
      </c>
      <c r="D23" s="6" t="s">
        <v>28</v>
      </c>
      <c r="E23" s="6" t="s">
        <v>972</v>
      </c>
      <c r="F23" s="6" t="s">
        <v>970</v>
      </c>
      <c r="G23" s="6" t="s">
        <v>183</v>
      </c>
      <c r="H23" s="6" t="s">
        <v>17</v>
      </c>
      <c r="I23" s="6" t="s">
        <v>13</v>
      </c>
    </row>
    <row r="24" spans="1:9" x14ac:dyDescent="0.3">
      <c r="A24" s="2"/>
      <c r="B24" s="3" t="s">
        <v>969</v>
      </c>
      <c r="C24" s="3" t="s">
        <v>973</v>
      </c>
      <c r="D24" s="6" t="s">
        <v>28</v>
      </c>
      <c r="E24" s="6" t="s">
        <v>974</v>
      </c>
      <c r="F24" s="6" t="s">
        <v>970</v>
      </c>
      <c r="G24" s="6" t="s">
        <v>183</v>
      </c>
      <c r="H24" s="6" t="s">
        <v>17</v>
      </c>
      <c r="I24" s="6" t="s">
        <v>13</v>
      </c>
    </row>
    <row r="25" spans="1:9" x14ac:dyDescent="0.3">
      <c r="A25" s="2"/>
      <c r="B25" s="3" t="s">
        <v>969</v>
      </c>
      <c r="C25" s="3" t="s">
        <v>45</v>
      </c>
      <c r="D25" s="6" t="s">
        <v>28</v>
      </c>
      <c r="E25" s="6" t="s">
        <v>717</v>
      </c>
      <c r="F25" s="6" t="s">
        <v>970</v>
      </c>
      <c r="G25" s="6" t="s">
        <v>183</v>
      </c>
      <c r="H25" s="6" t="s">
        <v>17</v>
      </c>
      <c r="I25" s="6" t="s">
        <v>13</v>
      </c>
    </row>
    <row r="26" spans="1:9" x14ac:dyDescent="0.3">
      <c r="A26" s="2"/>
      <c r="B26" s="3" t="s">
        <v>978</v>
      </c>
      <c r="C26" s="3" t="s">
        <v>45</v>
      </c>
      <c r="D26" s="6" t="s">
        <v>28</v>
      </c>
      <c r="E26" s="6" t="s">
        <v>717</v>
      </c>
      <c r="F26" s="6" t="s">
        <v>979</v>
      </c>
      <c r="G26" s="6" t="s">
        <v>183</v>
      </c>
      <c r="H26" s="6" t="s">
        <v>17</v>
      </c>
      <c r="I26" s="6" t="s">
        <v>13</v>
      </c>
    </row>
    <row r="27" spans="1:9" x14ac:dyDescent="0.3">
      <c r="A27" s="2"/>
      <c r="B27" s="3" t="s">
        <v>978</v>
      </c>
      <c r="C27" s="3" t="s">
        <v>971</v>
      </c>
      <c r="D27" s="6" t="s">
        <v>28</v>
      </c>
      <c r="E27" s="6" t="s">
        <v>972</v>
      </c>
      <c r="F27" s="6" t="s">
        <v>979</v>
      </c>
      <c r="G27" s="6" t="s">
        <v>183</v>
      </c>
      <c r="H27" s="6" t="s">
        <v>17</v>
      </c>
      <c r="I27" s="6" t="s">
        <v>13</v>
      </c>
    </row>
    <row r="28" spans="1:9" x14ac:dyDescent="0.3">
      <c r="A28" s="2"/>
      <c r="B28" s="3" t="s">
        <v>978</v>
      </c>
      <c r="C28" s="3" t="s">
        <v>973</v>
      </c>
      <c r="D28" s="6" t="s">
        <v>28</v>
      </c>
      <c r="E28" s="6" t="s">
        <v>977</v>
      </c>
      <c r="F28" s="6" t="s">
        <v>979</v>
      </c>
      <c r="G28" s="6" t="s">
        <v>183</v>
      </c>
      <c r="H28" s="6" t="s">
        <v>17</v>
      </c>
      <c r="I28" s="6" t="s">
        <v>13</v>
      </c>
    </row>
    <row r="29" spans="1:9" x14ac:dyDescent="0.3">
      <c r="A29" s="2"/>
      <c r="B29" s="3" t="s">
        <v>214</v>
      </c>
      <c r="C29" s="3" t="s">
        <v>13</v>
      </c>
      <c r="D29" s="6" t="s">
        <v>12</v>
      </c>
      <c r="E29" s="6" t="s">
        <v>13</v>
      </c>
      <c r="F29" s="6" t="s">
        <v>215</v>
      </c>
      <c r="G29" s="6" t="s">
        <v>16</v>
      </c>
      <c r="H29" s="6" t="s">
        <v>17</v>
      </c>
      <c r="I29" s="6" t="s">
        <v>13</v>
      </c>
    </row>
    <row r="30" spans="1:9" x14ac:dyDescent="0.3">
      <c r="A30" s="2"/>
      <c r="B30" s="3" t="s">
        <v>2165</v>
      </c>
      <c r="C30" s="3" t="s">
        <v>13</v>
      </c>
      <c r="D30" s="6" t="s">
        <v>2089</v>
      </c>
      <c r="E30" s="6" t="s">
        <v>13</v>
      </c>
      <c r="F30" s="6" t="s">
        <v>2166</v>
      </c>
      <c r="G30" s="6" t="s">
        <v>324</v>
      </c>
      <c r="H30" s="6" t="s">
        <v>17</v>
      </c>
      <c r="I30" s="6" t="s">
        <v>2090</v>
      </c>
    </row>
    <row r="31" spans="1:9" x14ac:dyDescent="0.3">
      <c r="A31" s="2"/>
      <c r="B31" s="3" t="s">
        <v>2187</v>
      </c>
      <c r="D31" s="6" t="s">
        <v>2089</v>
      </c>
      <c r="E31" s="6" t="s">
        <v>13</v>
      </c>
      <c r="F31" s="6" t="s">
        <v>2188</v>
      </c>
      <c r="G31" s="6" t="s">
        <v>324</v>
      </c>
      <c r="H31" s="6" t="s">
        <v>17</v>
      </c>
      <c r="I31" s="6" t="s">
        <v>2090</v>
      </c>
    </row>
    <row r="32" spans="1:9" x14ac:dyDescent="0.3">
      <c r="A32" s="2"/>
      <c r="B32" s="3" t="s">
        <v>2167</v>
      </c>
      <c r="C32" s="3" t="s">
        <v>13</v>
      </c>
      <c r="D32" s="6" t="s">
        <v>2089</v>
      </c>
      <c r="E32" s="6" t="s">
        <v>13</v>
      </c>
      <c r="F32" s="6" t="s">
        <v>2168</v>
      </c>
      <c r="G32" s="6" t="s">
        <v>324</v>
      </c>
      <c r="H32" s="6" t="s">
        <v>17</v>
      </c>
      <c r="I32" s="6" t="s">
        <v>2090</v>
      </c>
    </row>
    <row r="33" spans="1:9" x14ac:dyDescent="0.3">
      <c r="A33" s="2"/>
      <c r="B33" s="3" t="s">
        <v>2169</v>
      </c>
      <c r="C33" s="3" t="s">
        <v>13</v>
      </c>
      <c r="D33" s="6" t="s">
        <v>2089</v>
      </c>
      <c r="E33" s="6" t="s">
        <v>13</v>
      </c>
      <c r="F33" s="6" t="s">
        <v>2170</v>
      </c>
      <c r="G33" s="6" t="s">
        <v>324</v>
      </c>
      <c r="H33" s="6" t="s">
        <v>17</v>
      </c>
      <c r="I33" s="6" t="s">
        <v>2090</v>
      </c>
    </row>
    <row r="34" spans="1:9" x14ac:dyDescent="0.3">
      <c r="A34" s="2"/>
      <c r="B34" s="3" t="s">
        <v>505</v>
      </c>
      <c r="C34" s="3" t="s">
        <v>13</v>
      </c>
      <c r="D34" s="6" t="s">
        <v>12</v>
      </c>
      <c r="E34" s="6" t="s">
        <v>13</v>
      </c>
      <c r="F34" s="6" t="s">
        <v>506</v>
      </c>
      <c r="G34" s="6" t="s">
        <v>27</v>
      </c>
      <c r="H34" s="6" t="s">
        <v>17</v>
      </c>
      <c r="I34" s="6" t="s">
        <v>13</v>
      </c>
    </row>
    <row r="35" spans="1:9" x14ac:dyDescent="0.3">
      <c r="A35" s="2"/>
      <c r="B35" s="3" t="s">
        <v>513</v>
      </c>
      <c r="C35" s="3" t="s">
        <v>45</v>
      </c>
      <c r="D35" s="6" t="s">
        <v>28</v>
      </c>
      <c r="E35" s="6" t="s">
        <v>46</v>
      </c>
      <c r="F35" s="6" t="s">
        <v>514</v>
      </c>
      <c r="G35" s="6" t="s">
        <v>324</v>
      </c>
      <c r="H35" s="6" t="s">
        <v>17</v>
      </c>
      <c r="I35" s="6" t="s">
        <v>13</v>
      </c>
    </row>
    <row r="36" spans="1:9" x14ac:dyDescent="0.3">
      <c r="A36" s="2"/>
      <c r="B36" s="3" t="s">
        <v>513</v>
      </c>
      <c r="C36" s="3" t="s">
        <v>515</v>
      </c>
      <c r="D36" s="6" t="s">
        <v>28</v>
      </c>
      <c r="E36" s="6" t="s">
        <v>516</v>
      </c>
      <c r="F36" s="6" t="s">
        <v>514</v>
      </c>
      <c r="G36" s="6" t="s">
        <v>324</v>
      </c>
      <c r="H36" s="6" t="s">
        <v>17</v>
      </c>
      <c r="I36" s="6" t="s">
        <v>13</v>
      </c>
    </row>
    <row r="37" spans="1:9" x14ac:dyDescent="0.3">
      <c r="A37" s="2"/>
      <c r="B37" s="3" t="s">
        <v>513</v>
      </c>
      <c r="C37" s="3" t="s">
        <v>517</v>
      </c>
      <c r="D37" s="6" t="s">
        <v>28</v>
      </c>
      <c r="E37" s="6" t="s">
        <v>518</v>
      </c>
      <c r="F37" s="6" t="s">
        <v>514</v>
      </c>
      <c r="G37" s="6" t="s">
        <v>324</v>
      </c>
      <c r="H37" s="6" t="s">
        <v>17</v>
      </c>
      <c r="I37" s="6" t="s">
        <v>13</v>
      </c>
    </row>
    <row r="38" spans="1:9" x14ac:dyDescent="0.3">
      <c r="A38" s="2"/>
      <c r="B38" s="3" t="s">
        <v>519</v>
      </c>
      <c r="C38" s="3" t="s">
        <v>45</v>
      </c>
      <c r="D38" s="6" t="s">
        <v>28</v>
      </c>
      <c r="E38" s="6" t="s">
        <v>46</v>
      </c>
      <c r="F38" s="6" t="s">
        <v>520</v>
      </c>
      <c r="G38" s="6" t="s">
        <v>324</v>
      </c>
      <c r="H38" s="6" t="s">
        <v>17</v>
      </c>
      <c r="I38" s="6" t="s">
        <v>13</v>
      </c>
    </row>
    <row r="39" spans="1:9" x14ac:dyDescent="0.3">
      <c r="A39" s="2"/>
      <c r="B39" s="3" t="s">
        <v>519</v>
      </c>
      <c r="C39" s="3" t="s">
        <v>515</v>
      </c>
      <c r="D39" s="6" t="s">
        <v>28</v>
      </c>
      <c r="E39" s="6" t="s">
        <v>516</v>
      </c>
      <c r="F39" s="6" t="s">
        <v>520</v>
      </c>
      <c r="G39" s="6" t="s">
        <v>324</v>
      </c>
      <c r="H39" s="6" t="s">
        <v>17</v>
      </c>
      <c r="I39" s="6" t="s">
        <v>13</v>
      </c>
    </row>
    <row r="40" spans="1:9" x14ac:dyDescent="0.3">
      <c r="A40" s="2"/>
      <c r="B40" s="3" t="s">
        <v>519</v>
      </c>
      <c r="C40" s="3" t="s">
        <v>517</v>
      </c>
      <c r="D40" s="6" t="s">
        <v>28</v>
      </c>
      <c r="E40" s="6" t="s">
        <v>518</v>
      </c>
      <c r="F40" s="6" t="s">
        <v>520</v>
      </c>
      <c r="G40" s="6" t="s">
        <v>324</v>
      </c>
      <c r="H40" s="6" t="s">
        <v>17</v>
      </c>
      <c r="I40" s="6" t="s">
        <v>13</v>
      </c>
    </row>
    <row r="41" spans="1:9" x14ac:dyDescent="0.3">
      <c r="A41" s="2"/>
      <c r="B41" s="3" t="s">
        <v>521</v>
      </c>
      <c r="C41" s="3" t="s">
        <v>13</v>
      </c>
      <c r="D41" s="6" t="s">
        <v>12</v>
      </c>
      <c r="E41" s="6" t="s">
        <v>13</v>
      </c>
      <c r="F41" s="6" t="s">
        <v>522</v>
      </c>
      <c r="G41" s="6" t="s">
        <v>27</v>
      </c>
      <c r="H41" s="6" t="s">
        <v>17</v>
      </c>
      <c r="I41" s="6" t="s">
        <v>13</v>
      </c>
    </row>
    <row r="42" spans="1:9" x14ac:dyDescent="0.3">
      <c r="A42" s="2"/>
      <c r="B42" s="3" t="s">
        <v>951</v>
      </c>
      <c r="C42" s="3" t="s">
        <v>13</v>
      </c>
      <c r="D42" s="6" t="s">
        <v>12</v>
      </c>
      <c r="E42" s="6" t="s">
        <v>13</v>
      </c>
      <c r="F42" s="6" t="s">
        <v>952</v>
      </c>
      <c r="G42" s="6" t="s">
        <v>527</v>
      </c>
      <c r="H42" s="6" t="s">
        <v>17</v>
      </c>
      <c r="I42" s="6" t="s">
        <v>13</v>
      </c>
    </row>
    <row r="43" spans="1:9" x14ac:dyDescent="0.3">
      <c r="A43" s="2"/>
      <c r="B43" s="3" t="s">
        <v>949</v>
      </c>
      <c r="C43" s="3" t="s">
        <v>13</v>
      </c>
      <c r="D43" s="6" t="s">
        <v>12</v>
      </c>
      <c r="E43" s="6" t="s">
        <v>13</v>
      </c>
      <c r="F43" s="6" t="s">
        <v>950</v>
      </c>
      <c r="G43" s="6" t="s">
        <v>527</v>
      </c>
      <c r="H43" s="6" t="s">
        <v>17</v>
      </c>
      <c r="I43" s="6" t="s">
        <v>13</v>
      </c>
    </row>
    <row r="44" spans="1:9" x14ac:dyDescent="0.3">
      <c r="A44" s="2"/>
      <c r="B44" s="3" t="s">
        <v>281</v>
      </c>
      <c r="C44" s="3" t="s">
        <v>13</v>
      </c>
      <c r="D44" s="6" t="s">
        <v>12</v>
      </c>
      <c r="E44" s="6" t="s">
        <v>13</v>
      </c>
      <c r="F44" s="6" t="s">
        <v>282</v>
      </c>
      <c r="G44" s="6" t="s">
        <v>16</v>
      </c>
      <c r="H44" s="6" t="s">
        <v>17</v>
      </c>
      <c r="I44" s="6" t="s">
        <v>13</v>
      </c>
    </row>
    <row r="45" spans="1:9" x14ac:dyDescent="0.3">
      <c r="A45" s="2"/>
      <c r="B45" s="3" t="s">
        <v>309</v>
      </c>
      <c r="C45" s="3" t="s">
        <v>13</v>
      </c>
      <c r="D45" s="6" t="s">
        <v>12</v>
      </c>
      <c r="E45" s="6" t="s">
        <v>13</v>
      </c>
      <c r="F45" s="6" t="s">
        <v>310</v>
      </c>
      <c r="G45" s="6" t="s">
        <v>16</v>
      </c>
      <c r="H45" s="6" t="s">
        <v>17</v>
      </c>
      <c r="I45" s="6" t="s">
        <v>13</v>
      </c>
    </row>
    <row r="46" spans="1:9" x14ac:dyDescent="0.3">
      <c r="A46" s="2"/>
      <c r="B46" s="3" t="s">
        <v>2374</v>
      </c>
      <c r="C46" s="3" t="s">
        <v>13</v>
      </c>
      <c r="D46" s="6" t="s">
        <v>2089</v>
      </c>
      <c r="E46" s="6" t="s">
        <v>13</v>
      </c>
      <c r="F46" s="6" t="s">
        <v>2375</v>
      </c>
      <c r="G46" s="6" t="s">
        <v>807</v>
      </c>
      <c r="H46" s="6" t="s">
        <v>17</v>
      </c>
      <c r="I46" s="6" t="s">
        <v>2090</v>
      </c>
    </row>
    <row r="47" spans="1:9" x14ac:dyDescent="0.3">
      <c r="A47" s="2"/>
      <c r="B47" s="3" t="s">
        <v>2376</v>
      </c>
      <c r="C47" s="3" t="s">
        <v>13</v>
      </c>
      <c r="D47" s="6" t="s">
        <v>2089</v>
      </c>
      <c r="E47" s="6" t="s">
        <v>13</v>
      </c>
      <c r="F47" s="6" t="s">
        <v>2377</v>
      </c>
      <c r="G47" s="6" t="s">
        <v>90</v>
      </c>
      <c r="H47" s="6" t="s">
        <v>17</v>
      </c>
      <c r="I47" s="6" t="s">
        <v>2090</v>
      </c>
    </row>
    <row r="48" spans="1:9" x14ac:dyDescent="0.3">
      <c r="A48" s="2"/>
      <c r="B48" s="3" t="s">
        <v>2515</v>
      </c>
      <c r="C48" s="3" t="s">
        <v>13</v>
      </c>
      <c r="D48" s="6" t="s">
        <v>2107</v>
      </c>
      <c r="E48" s="6" t="s">
        <v>13</v>
      </c>
      <c r="F48" s="6" t="s">
        <v>2516</v>
      </c>
      <c r="G48" s="6" t="s">
        <v>20</v>
      </c>
      <c r="H48" s="6" t="s">
        <v>17</v>
      </c>
      <c r="I48" s="6" t="s">
        <v>13</v>
      </c>
    </row>
    <row r="49" spans="1:9" x14ac:dyDescent="0.3">
      <c r="A49" s="2"/>
      <c r="B49" s="3" t="s">
        <v>2517</v>
      </c>
      <c r="C49" s="3" t="s">
        <v>13</v>
      </c>
      <c r="D49" s="6" t="s">
        <v>2107</v>
      </c>
      <c r="E49" s="6" t="s">
        <v>13</v>
      </c>
      <c r="F49" s="6" t="s">
        <v>2518</v>
      </c>
      <c r="G49" s="6" t="s">
        <v>20</v>
      </c>
      <c r="H49" s="6" t="s">
        <v>17</v>
      </c>
      <c r="I49" s="6" t="s">
        <v>13</v>
      </c>
    </row>
    <row r="50" spans="1:9" x14ac:dyDescent="0.3">
      <c r="A50" s="2"/>
      <c r="B50" s="3" t="s">
        <v>316</v>
      </c>
      <c r="C50" s="3" t="s">
        <v>13</v>
      </c>
      <c r="D50" s="6" t="s">
        <v>12</v>
      </c>
      <c r="E50" s="6" t="s">
        <v>13</v>
      </c>
      <c r="F50" s="6" t="s">
        <v>317</v>
      </c>
      <c r="G50" s="6" t="s">
        <v>183</v>
      </c>
      <c r="H50" s="6" t="s">
        <v>17</v>
      </c>
      <c r="I50" s="6" t="s">
        <v>13</v>
      </c>
    </row>
    <row r="51" spans="1:9" x14ac:dyDescent="0.3">
      <c r="A51" s="2"/>
      <c r="B51" s="3" t="s">
        <v>120</v>
      </c>
      <c r="C51" s="3" t="s">
        <v>13</v>
      </c>
      <c r="D51" s="6" t="s">
        <v>12</v>
      </c>
      <c r="E51" s="6" t="s">
        <v>13</v>
      </c>
      <c r="F51" s="6" t="s">
        <v>121</v>
      </c>
      <c r="G51" s="6" t="s">
        <v>122</v>
      </c>
      <c r="H51" s="6" t="s">
        <v>17</v>
      </c>
      <c r="I51" s="6" t="s">
        <v>13</v>
      </c>
    </row>
    <row r="52" spans="1:9" x14ac:dyDescent="0.3">
      <c r="A52" s="2"/>
      <c r="B52" s="3" t="s">
        <v>123</v>
      </c>
      <c r="C52" s="3" t="s">
        <v>13</v>
      </c>
      <c r="D52" s="6" t="s">
        <v>12</v>
      </c>
      <c r="E52" s="6" t="s">
        <v>13</v>
      </c>
      <c r="F52" s="6" t="s">
        <v>124</v>
      </c>
      <c r="G52" s="6" t="s">
        <v>122</v>
      </c>
      <c r="H52" s="6" t="s">
        <v>17</v>
      </c>
      <c r="I52" s="6" t="s">
        <v>13</v>
      </c>
    </row>
    <row r="53" spans="1:9" x14ac:dyDescent="0.3">
      <c r="A53" s="2"/>
      <c r="B53" s="3" t="s">
        <v>525</v>
      </c>
      <c r="C53" s="3" t="s">
        <v>13</v>
      </c>
      <c r="D53" s="6" t="s">
        <v>12</v>
      </c>
      <c r="E53" s="6" t="s">
        <v>13</v>
      </c>
      <c r="F53" s="6" t="s">
        <v>526</v>
      </c>
      <c r="G53" s="6" t="s">
        <v>527</v>
      </c>
      <c r="H53" s="6" t="s">
        <v>17</v>
      </c>
      <c r="I53" s="6" t="s">
        <v>13</v>
      </c>
    </row>
    <row r="54" spans="1:9" x14ac:dyDescent="0.3">
      <c r="A54" s="2"/>
      <c r="B54" s="3" t="s">
        <v>528</v>
      </c>
      <c r="C54" s="3" t="s">
        <v>13</v>
      </c>
      <c r="D54" s="6" t="s">
        <v>12</v>
      </c>
      <c r="E54" s="6" t="s">
        <v>13</v>
      </c>
      <c r="F54" s="6" t="s">
        <v>529</v>
      </c>
      <c r="G54" s="6" t="s">
        <v>527</v>
      </c>
      <c r="H54" s="6" t="s">
        <v>17</v>
      </c>
      <c r="I54" s="6" t="s">
        <v>13</v>
      </c>
    </row>
    <row r="55" spans="1:9" x14ac:dyDescent="0.3">
      <c r="A55" s="2"/>
      <c r="B55" s="3" t="s">
        <v>14</v>
      </c>
      <c r="C55" s="3" t="s">
        <v>13</v>
      </c>
      <c r="D55" s="6" t="s">
        <v>12</v>
      </c>
      <c r="E55" s="6" t="s">
        <v>13</v>
      </c>
      <c r="F55" s="6" t="s">
        <v>15</v>
      </c>
      <c r="G55" s="6" t="s">
        <v>16</v>
      </c>
      <c r="H55" s="6" t="s">
        <v>17</v>
      </c>
      <c r="I55" s="6" t="s">
        <v>13</v>
      </c>
    </row>
    <row r="56" spans="1:9" x14ac:dyDescent="0.3">
      <c r="A56" s="2"/>
      <c r="B56" s="3" t="s">
        <v>1717</v>
      </c>
      <c r="C56" s="3" t="s">
        <v>45</v>
      </c>
      <c r="D56" s="6" t="s">
        <v>28</v>
      </c>
      <c r="E56" s="6" t="s">
        <v>717</v>
      </c>
      <c r="F56" s="6" t="s">
        <v>1718</v>
      </c>
      <c r="G56" s="6" t="s">
        <v>183</v>
      </c>
      <c r="H56" s="6" t="s">
        <v>17</v>
      </c>
      <c r="I56" s="6" t="s">
        <v>13</v>
      </c>
    </row>
    <row r="57" spans="1:9" x14ac:dyDescent="0.3">
      <c r="A57" s="2"/>
      <c r="B57" s="3" t="s">
        <v>1717</v>
      </c>
      <c r="C57" s="3" t="s">
        <v>971</v>
      </c>
      <c r="D57" s="6" t="s">
        <v>28</v>
      </c>
      <c r="E57" s="6" t="s">
        <v>972</v>
      </c>
      <c r="F57" s="6" t="s">
        <v>1718</v>
      </c>
      <c r="G57" s="6" t="s">
        <v>183</v>
      </c>
      <c r="H57" s="6" t="s">
        <v>17</v>
      </c>
      <c r="I57" s="6" t="s">
        <v>13</v>
      </c>
    </row>
    <row r="58" spans="1:9" x14ac:dyDescent="0.3">
      <c r="A58" s="2"/>
      <c r="B58" s="3" t="s">
        <v>1717</v>
      </c>
      <c r="C58" s="3" t="s">
        <v>1719</v>
      </c>
      <c r="D58" s="6" t="s">
        <v>28</v>
      </c>
      <c r="E58" s="6" t="s">
        <v>1720</v>
      </c>
      <c r="F58" s="6" t="s">
        <v>1718</v>
      </c>
      <c r="G58" s="6" t="s">
        <v>183</v>
      </c>
      <c r="H58" s="6" t="s">
        <v>17</v>
      </c>
      <c r="I58" s="6" t="s">
        <v>13</v>
      </c>
    </row>
    <row r="59" spans="1:9" x14ac:dyDescent="0.3">
      <c r="A59" s="2"/>
      <c r="B59" s="3" t="s">
        <v>1717</v>
      </c>
      <c r="C59" s="3" t="s">
        <v>973</v>
      </c>
      <c r="D59" s="6" t="s">
        <v>28</v>
      </c>
      <c r="E59" s="6" t="s">
        <v>977</v>
      </c>
      <c r="F59" s="6" t="s">
        <v>1718</v>
      </c>
      <c r="G59" s="6" t="s">
        <v>183</v>
      </c>
      <c r="H59" s="6" t="s">
        <v>17</v>
      </c>
      <c r="I59" s="6" t="s">
        <v>13</v>
      </c>
    </row>
    <row r="60" spans="1:9" x14ac:dyDescent="0.3">
      <c r="A60" s="2"/>
      <c r="B60" s="3" t="s">
        <v>365</v>
      </c>
      <c r="C60" s="3" t="s">
        <v>13</v>
      </c>
      <c r="D60" s="6" t="s">
        <v>12</v>
      </c>
      <c r="E60" s="6" t="s">
        <v>13</v>
      </c>
      <c r="F60" s="6" t="s">
        <v>366</v>
      </c>
      <c r="G60" s="6" t="s">
        <v>16</v>
      </c>
      <c r="H60" s="6" t="s">
        <v>17</v>
      </c>
      <c r="I60" s="6" t="s">
        <v>13</v>
      </c>
    </row>
    <row r="61" spans="1:9" x14ac:dyDescent="0.3">
      <c r="A61" s="2"/>
      <c r="B61" s="3" t="s">
        <v>37</v>
      </c>
      <c r="C61" s="3" t="s">
        <v>13</v>
      </c>
      <c r="D61" s="6" t="s">
        <v>12</v>
      </c>
      <c r="E61" s="6" t="s">
        <v>13</v>
      </c>
      <c r="F61" s="6" t="s">
        <v>38</v>
      </c>
      <c r="G61" s="6" t="s">
        <v>16</v>
      </c>
      <c r="H61" s="6" t="s">
        <v>17</v>
      </c>
      <c r="I61" s="6" t="s">
        <v>13</v>
      </c>
    </row>
    <row r="62" spans="1:9" x14ac:dyDescent="0.3">
      <c r="A62" s="2"/>
      <c r="B62" s="3" t="s">
        <v>39</v>
      </c>
      <c r="C62" s="3" t="s">
        <v>13</v>
      </c>
      <c r="D62" s="6" t="s">
        <v>12</v>
      </c>
      <c r="E62" s="6" t="s">
        <v>13</v>
      </c>
      <c r="F62" s="6" t="s">
        <v>40</v>
      </c>
      <c r="G62" s="6" t="s">
        <v>16</v>
      </c>
      <c r="H62" s="6" t="s">
        <v>17</v>
      </c>
      <c r="I62" s="6" t="s">
        <v>13</v>
      </c>
    </row>
    <row r="63" spans="1:9" x14ac:dyDescent="0.3">
      <c r="A63" s="2"/>
      <c r="B63" s="3" t="s">
        <v>47</v>
      </c>
      <c r="C63" s="3" t="s">
        <v>13</v>
      </c>
      <c r="D63" s="6" t="s">
        <v>12</v>
      </c>
      <c r="E63" s="6" t="s">
        <v>13</v>
      </c>
      <c r="F63" s="6" t="s">
        <v>48</v>
      </c>
      <c r="G63" s="6" t="s">
        <v>16</v>
      </c>
      <c r="H63" s="6" t="s">
        <v>17</v>
      </c>
      <c r="I63" s="6" t="s">
        <v>13</v>
      </c>
    </row>
    <row r="64" spans="1:9" x14ac:dyDescent="0.3">
      <c r="A64" s="2"/>
      <c r="B64" s="3" t="s">
        <v>49</v>
      </c>
      <c r="C64" s="3" t="s">
        <v>13</v>
      </c>
      <c r="D64" s="6" t="s">
        <v>12</v>
      </c>
      <c r="E64" s="6" t="s">
        <v>13</v>
      </c>
      <c r="F64" s="6" t="s">
        <v>50</v>
      </c>
      <c r="G64" s="6" t="s">
        <v>16</v>
      </c>
      <c r="H64" s="6" t="s">
        <v>17</v>
      </c>
      <c r="I64" s="6" t="s">
        <v>13</v>
      </c>
    </row>
    <row r="65" spans="1:9" x14ac:dyDescent="0.3">
      <c r="A65" s="2"/>
      <c r="B65" s="3" t="s">
        <v>2195</v>
      </c>
      <c r="C65" s="3" t="s">
        <v>13</v>
      </c>
      <c r="D65" s="6" t="s">
        <v>2107</v>
      </c>
      <c r="E65" s="6" t="s">
        <v>13</v>
      </c>
      <c r="F65" s="6" t="s">
        <v>2196</v>
      </c>
      <c r="G65" s="6" t="s">
        <v>324</v>
      </c>
      <c r="H65" s="6" t="s">
        <v>17</v>
      </c>
      <c r="I65" s="6" t="s">
        <v>13</v>
      </c>
    </row>
    <row r="66" spans="1:9" x14ac:dyDescent="0.3">
      <c r="A66" s="2"/>
      <c r="B66" s="3" t="s">
        <v>2117</v>
      </c>
      <c r="C66" s="3" t="s">
        <v>13</v>
      </c>
      <c r="D66" s="6" t="s">
        <v>2107</v>
      </c>
      <c r="E66" s="6" t="s">
        <v>13</v>
      </c>
      <c r="F66" s="6" t="s">
        <v>2118</v>
      </c>
      <c r="G66" s="6" t="s">
        <v>324</v>
      </c>
      <c r="H66" s="6" t="s">
        <v>17</v>
      </c>
      <c r="I66" s="6" t="s">
        <v>13</v>
      </c>
    </row>
    <row r="67" spans="1:9" x14ac:dyDescent="0.3">
      <c r="A67" s="2"/>
      <c r="B67" s="3" t="s">
        <v>2119</v>
      </c>
      <c r="C67" s="3" t="s">
        <v>13</v>
      </c>
      <c r="D67" s="6" t="s">
        <v>2086</v>
      </c>
      <c r="E67" s="6" t="s">
        <v>13</v>
      </c>
      <c r="F67" s="6" t="s">
        <v>2120</v>
      </c>
      <c r="G67" s="6" t="s">
        <v>324</v>
      </c>
      <c r="H67" s="6" t="s">
        <v>17</v>
      </c>
      <c r="I67" s="6" t="s">
        <v>13</v>
      </c>
    </row>
    <row r="68" spans="1:9" x14ac:dyDescent="0.3">
      <c r="A68" s="2"/>
      <c r="B68" s="3" t="s">
        <v>2197</v>
      </c>
      <c r="C68" s="3" t="s">
        <v>13</v>
      </c>
      <c r="D68" s="6" t="s">
        <v>2086</v>
      </c>
      <c r="E68" s="6" t="s">
        <v>13</v>
      </c>
      <c r="F68" s="6" t="s">
        <v>2198</v>
      </c>
      <c r="G68" s="6" t="s">
        <v>324</v>
      </c>
      <c r="H68" s="6" t="s">
        <v>17</v>
      </c>
      <c r="I68" s="6" t="s">
        <v>13</v>
      </c>
    </row>
    <row r="69" spans="1:9" x14ac:dyDescent="0.3">
      <c r="A69" s="2"/>
      <c r="B69" s="3" t="s">
        <v>16</v>
      </c>
      <c r="C69" s="3" t="s">
        <v>13</v>
      </c>
      <c r="D69" s="6" t="s">
        <v>2086</v>
      </c>
      <c r="E69" s="6" t="s">
        <v>13</v>
      </c>
      <c r="F69" s="6" t="s">
        <v>2395</v>
      </c>
      <c r="G69" s="6" t="s">
        <v>127</v>
      </c>
      <c r="H69" s="6" t="s">
        <v>17</v>
      </c>
      <c r="I69" s="6" t="s">
        <v>13</v>
      </c>
    </row>
    <row r="70" spans="1:9" x14ac:dyDescent="0.3">
      <c r="A70" s="2"/>
      <c r="B70" s="3" t="s">
        <v>433</v>
      </c>
      <c r="C70" s="3" t="s">
        <v>13</v>
      </c>
      <c r="D70" s="6" t="s">
        <v>12</v>
      </c>
      <c r="E70" s="6" t="s">
        <v>13</v>
      </c>
      <c r="F70" s="6" t="s">
        <v>434</v>
      </c>
      <c r="G70" s="6" t="s">
        <v>122</v>
      </c>
      <c r="H70" s="6" t="s">
        <v>17</v>
      </c>
      <c r="I70" s="6" t="s">
        <v>13</v>
      </c>
    </row>
    <row r="71" spans="1:9" x14ac:dyDescent="0.3">
      <c r="A71" s="2"/>
      <c r="B71" s="3" t="s">
        <v>435</v>
      </c>
      <c r="C71" s="3" t="s">
        <v>13</v>
      </c>
      <c r="D71" s="6" t="s">
        <v>12</v>
      </c>
      <c r="E71" s="6" t="s">
        <v>13</v>
      </c>
      <c r="F71" s="6" t="s">
        <v>436</v>
      </c>
      <c r="G71" s="6" t="s">
        <v>122</v>
      </c>
      <c r="H71" s="6" t="s">
        <v>17</v>
      </c>
      <c r="I71" s="6" t="s">
        <v>13</v>
      </c>
    </row>
    <row r="72" spans="1:9" x14ac:dyDescent="0.3">
      <c r="A72" s="2"/>
      <c r="B72" s="3" t="s">
        <v>895</v>
      </c>
      <c r="C72" s="3" t="s">
        <v>897</v>
      </c>
      <c r="D72" s="6" t="s">
        <v>28</v>
      </c>
      <c r="E72" s="6" t="s">
        <v>898</v>
      </c>
      <c r="F72" s="6" t="s">
        <v>896</v>
      </c>
      <c r="G72" s="6" t="s">
        <v>122</v>
      </c>
      <c r="H72" s="6" t="s">
        <v>17</v>
      </c>
      <c r="I72" s="6" t="s">
        <v>13</v>
      </c>
    </row>
    <row r="73" spans="1:9" x14ac:dyDescent="0.3">
      <c r="A73" s="2"/>
      <c r="B73" s="3" t="s">
        <v>895</v>
      </c>
      <c r="C73" s="3" t="s">
        <v>899</v>
      </c>
      <c r="D73" s="6" t="s">
        <v>28</v>
      </c>
      <c r="E73" s="6" t="s">
        <v>900</v>
      </c>
      <c r="F73" s="6" t="s">
        <v>896</v>
      </c>
      <c r="G73" s="6" t="s">
        <v>122</v>
      </c>
      <c r="H73" s="6" t="s">
        <v>17</v>
      </c>
      <c r="I73" s="6" t="s">
        <v>13</v>
      </c>
    </row>
    <row r="74" spans="1:9" x14ac:dyDescent="0.3">
      <c r="A74" s="2"/>
      <c r="B74" s="3" t="s">
        <v>895</v>
      </c>
      <c r="C74" s="3" t="s">
        <v>901</v>
      </c>
      <c r="D74" s="6" t="s">
        <v>28</v>
      </c>
      <c r="E74" s="6" t="s">
        <v>902</v>
      </c>
      <c r="F74" s="6" t="s">
        <v>896</v>
      </c>
      <c r="G74" s="6" t="s">
        <v>122</v>
      </c>
      <c r="H74" s="6" t="s">
        <v>17</v>
      </c>
      <c r="I74" s="6" t="s">
        <v>13</v>
      </c>
    </row>
    <row r="75" spans="1:9" x14ac:dyDescent="0.3">
      <c r="A75" s="2"/>
      <c r="B75" s="3" t="s">
        <v>895</v>
      </c>
      <c r="C75" s="3" t="s">
        <v>31</v>
      </c>
      <c r="D75" s="6" t="s">
        <v>28</v>
      </c>
      <c r="E75" s="6" t="s">
        <v>903</v>
      </c>
      <c r="F75" s="6" t="s">
        <v>896</v>
      </c>
      <c r="G75" s="6" t="s">
        <v>122</v>
      </c>
      <c r="H75" s="6" t="s">
        <v>17</v>
      </c>
      <c r="I75" s="6" t="s">
        <v>13</v>
      </c>
    </row>
    <row r="76" spans="1:9" x14ac:dyDescent="0.3">
      <c r="A76" s="2"/>
      <c r="B76" s="3" t="s">
        <v>895</v>
      </c>
      <c r="C76" s="3" t="s">
        <v>904</v>
      </c>
      <c r="D76" s="6" t="s">
        <v>28</v>
      </c>
      <c r="E76" s="6" t="s">
        <v>904</v>
      </c>
      <c r="F76" s="6" t="s">
        <v>896</v>
      </c>
      <c r="G76" s="6" t="s">
        <v>122</v>
      </c>
      <c r="H76" s="6" t="s">
        <v>17</v>
      </c>
      <c r="I76" s="6" t="s">
        <v>13</v>
      </c>
    </row>
    <row r="77" spans="1:9" x14ac:dyDescent="0.3">
      <c r="A77" s="2"/>
      <c r="B77" s="3" t="s">
        <v>913</v>
      </c>
      <c r="C77" s="3" t="s">
        <v>915</v>
      </c>
      <c r="D77" s="6" t="s">
        <v>28</v>
      </c>
      <c r="E77" s="6" t="s">
        <v>916</v>
      </c>
      <c r="F77" s="6" t="s">
        <v>914</v>
      </c>
      <c r="G77" s="6" t="s">
        <v>16</v>
      </c>
      <c r="H77" s="6" t="s">
        <v>17</v>
      </c>
      <c r="I77" s="6" t="s">
        <v>13</v>
      </c>
    </row>
    <row r="78" spans="1:9" x14ac:dyDescent="0.3">
      <c r="A78" s="2"/>
      <c r="B78" s="3" t="s">
        <v>913</v>
      </c>
      <c r="C78" s="3" t="s">
        <v>917</v>
      </c>
      <c r="D78" s="6" t="s">
        <v>28</v>
      </c>
      <c r="E78" s="6" t="s">
        <v>918</v>
      </c>
      <c r="F78" s="6" t="s">
        <v>914</v>
      </c>
      <c r="G78" s="6" t="s">
        <v>16</v>
      </c>
      <c r="H78" s="6" t="s">
        <v>17</v>
      </c>
      <c r="I78" s="6" t="s">
        <v>13</v>
      </c>
    </row>
    <row r="79" spans="1:9" x14ac:dyDescent="0.3">
      <c r="A79" s="2"/>
      <c r="B79" s="3" t="s">
        <v>913</v>
      </c>
      <c r="C79" s="3" t="s">
        <v>919</v>
      </c>
      <c r="D79" s="6" t="s">
        <v>28</v>
      </c>
      <c r="E79" s="6" t="s">
        <v>920</v>
      </c>
      <c r="F79" s="6" t="s">
        <v>914</v>
      </c>
      <c r="G79" s="6" t="s">
        <v>16</v>
      </c>
      <c r="H79" s="6" t="s">
        <v>17</v>
      </c>
      <c r="I79" s="6" t="s">
        <v>13</v>
      </c>
    </row>
    <row r="80" spans="1:9" x14ac:dyDescent="0.3">
      <c r="A80" s="2"/>
      <c r="B80" s="3" t="s">
        <v>913</v>
      </c>
      <c r="C80" s="3" t="s">
        <v>921</v>
      </c>
      <c r="D80" s="6" t="s">
        <v>28</v>
      </c>
      <c r="E80" s="6" t="s">
        <v>922</v>
      </c>
      <c r="F80" s="6" t="s">
        <v>914</v>
      </c>
      <c r="G80" s="6" t="s">
        <v>16</v>
      </c>
      <c r="H80" s="6" t="s">
        <v>17</v>
      </c>
      <c r="I80" s="6" t="s">
        <v>13</v>
      </c>
    </row>
    <row r="81" spans="1:9" x14ac:dyDescent="0.3">
      <c r="A81" s="2"/>
      <c r="B81" s="3" t="s">
        <v>2697</v>
      </c>
      <c r="C81" s="3" t="s">
        <v>13</v>
      </c>
      <c r="D81" s="6" t="s">
        <v>2089</v>
      </c>
      <c r="E81" s="6" t="s">
        <v>13</v>
      </c>
      <c r="F81" s="6" t="s">
        <v>2698</v>
      </c>
      <c r="G81" s="6" t="s">
        <v>16</v>
      </c>
      <c r="H81" s="6" t="s">
        <v>17</v>
      </c>
      <c r="I81" s="6" t="s">
        <v>2090</v>
      </c>
    </row>
    <row r="82" spans="1:9" x14ac:dyDescent="0.3">
      <c r="A82" s="2"/>
      <c r="B82" s="3" t="s">
        <v>2699</v>
      </c>
      <c r="C82" s="3" t="s">
        <v>13</v>
      </c>
      <c r="D82" s="6" t="s">
        <v>2089</v>
      </c>
      <c r="E82" s="6" t="s">
        <v>13</v>
      </c>
      <c r="F82" s="6" t="s">
        <v>2700</v>
      </c>
      <c r="G82" s="6" t="s">
        <v>16</v>
      </c>
      <c r="H82" s="6" t="s">
        <v>17</v>
      </c>
      <c r="I82" s="6" t="s">
        <v>2090</v>
      </c>
    </row>
    <row r="83" spans="1:9" x14ac:dyDescent="0.3">
      <c r="A83" s="2"/>
      <c r="B83" s="3" t="s">
        <v>2695</v>
      </c>
      <c r="C83" s="3" t="s">
        <v>13</v>
      </c>
      <c r="D83" s="6" t="s">
        <v>2107</v>
      </c>
      <c r="E83" s="6" t="s">
        <v>13</v>
      </c>
      <c r="F83" s="6" t="s">
        <v>2696</v>
      </c>
      <c r="G83" s="6" t="s">
        <v>16</v>
      </c>
      <c r="H83" s="6" t="s">
        <v>17</v>
      </c>
      <c r="I83" s="6" t="s">
        <v>13</v>
      </c>
    </row>
    <row r="84" spans="1:9" x14ac:dyDescent="0.3">
      <c r="A84" s="2"/>
      <c r="B84" s="3" t="s">
        <v>905</v>
      </c>
      <c r="C84" s="3" t="s">
        <v>907</v>
      </c>
      <c r="D84" s="6" t="s">
        <v>28</v>
      </c>
      <c r="E84" s="6" t="s">
        <v>908</v>
      </c>
      <c r="F84" s="6" t="s">
        <v>906</v>
      </c>
      <c r="G84" s="6" t="s">
        <v>122</v>
      </c>
      <c r="H84" s="6" t="s">
        <v>17</v>
      </c>
      <c r="I84" s="6" t="s">
        <v>13</v>
      </c>
    </row>
    <row r="85" spans="1:9" x14ac:dyDescent="0.3">
      <c r="A85" s="2"/>
      <c r="B85" s="3" t="s">
        <v>905</v>
      </c>
      <c r="C85" s="3" t="s">
        <v>190</v>
      </c>
      <c r="D85" s="6" t="s">
        <v>28</v>
      </c>
      <c r="E85" s="6" t="s">
        <v>909</v>
      </c>
      <c r="F85" s="6" t="s">
        <v>906</v>
      </c>
      <c r="G85" s="6" t="s">
        <v>122</v>
      </c>
      <c r="H85" s="6" t="s">
        <v>17</v>
      </c>
      <c r="I85" s="6" t="s">
        <v>13</v>
      </c>
    </row>
    <row r="86" spans="1:9" x14ac:dyDescent="0.3">
      <c r="A86" s="2"/>
      <c r="B86" s="3" t="s">
        <v>905</v>
      </c>
      <c r="C86" s="3" t="s">
        <v>192</v>
      </c>
      <c r="D86" s="6" t="s">
        <v>28</v>
      </c>
      <c r="E86" s="6" t="s">
        <v>193</v>
      </c>
      <c r="F86" s="6" t="s">
        <v>906</v>
      </c>
      <c r="G86" s="6" t="s">
        <v>122</v>
      </c>
      <c r="H86" s="6" t="s">
        <v>17</v>
      </c>
      <c r="I86" s="6" t="s">
        <v>13</v>
      </c>
    </row>
    <row r="87" spans="1:9" x14ac:dyDescent="0.3">
      <c r="A87" s="2"/>
      <c r="B87" s="3" t="s">
        <v>905</v>
      </c>
      <c r="C87" s="3" t="s">
        <v>31</v>
      </c>
      <c r="D87" s="6" t="s">
        <v>28</v>
      </c>
      <c r="E87" s="6" t="s">
        <v>194</v>
      </c>
      <c r="F87" s="6" t="s">
        <v>906</v>
      </c>
      <c r="G87" s="6" t="s">
        <v>122</v>
      </c>
      <c r="H87" s="6" t="s">
        <v>17</v>
      </c>
      <c r="I87" s="6" t="s">
        <v>13</v>
      </c>
    </row>
    <row r="88" spans="1:9" x14ac:dyDescent="0.3">
      <c r="A88" s="2"/>
      <c r="B88" s="3" t="s">
        <v>859</v>
      </c>
      <c r="C88" s="3" t="s">
        <v>855</v>
      </c>
      <c r="D88" s="6" t="s">
        <v>28</v>
      </c>
      <c r="E88" s="6" t="s">
        <v>856</v>
      </c>
      <c r="F88" s="6" t="s">
        <v>860</v>
      </c>
      <c r="G88" s="6" t="s">
        <v>16</v>
      </c>
      <c r="H88" s="6" t="s">
        <v>17</v>
      </c>
      <c r="I88" s="6" t="s">
        <v>13</v>
      </c>
    </row>
    <row r="89" spans="1:9" x14ac:dyDescent="0.3">
      <c r="A89" s="2"/>
      <c r="B89" s="3" t="s">
        <v>859</v>
      </c>
      <c r="C89" s="3" t="s">
        <v>857</v>
      </c>
      <c r="D89" s="6" t="s">
        <v>28</v>
      </c>
      <c r="E89" s="6" t="s">
        <v>858</v>
      </c>
      <c r="F89" s="6" t="s">
        <v>860</v>
      </c>
      <c r="G89" s="6" t="s">
        <v>16</v>
      </c>
      <c r="H89" s="6" t="s">
        <v>17</v>
      </c>
      <c r="I89" s="6" t="s">
        <v>13</v>
      </c>
    </row>
    <row r="90" spans="1:9" x14ac:dyDescent="0.3">
      <c r="A90" s="2"/>
      <c r="B90" s="3" t="s">
        <v>2052</v>
      </c>
      <c r="C90" s="3" t="s">
        <v>31</v>
      </c>
      <c r="D90" s="6" t="s">
        <v>28</v>
      </c>
      <c r="E90" s="6" t="s">
        <v>2054</v>
      </c>
      <c r="F90" s="6" t="s">
        <v>2053</v>
      </c>
      <c r="G90" s="6" t="s">
        <v>122</v>
      </c>
      <c r="H90" s="6" t="s">
        <v>17</v>
      </c>
      <c r="I90" s="6" t="s">
        <v>13</v>
      </c>
    </row>
    <row r="91" spans="1:9" x14ac:dyDescent="0.3">
      <c r="A91" s="2"/>
      <c r="B91" s="3" t="s">
        <v>2052</v>
      </c>
      <c r="C91" s="3" t="s">
        <v>2055</v>
      </c>
      <c r="D91" s="6" t="s">
        <v>28</v>
      </c>
      <c r="E91" s="6" t="s">
        <v>2056</v>
      </c>
      <c r="F91" s="6" t="s">
        <v>2053</v>
      </c>
      <c r="G91" s="6" t="s">
        <v>122</v>
      </c>
      <c r="H91" s="6" t="s">
        <v>17</v>
      </c>
      <c r="I91" s="6" t="s">
        <v>13</v>
      </c>
    </row>
    <row r="92" spans="1:9" x14ac:dyDescent="0.3">
      <c r="A92" s="2"/>
      <c r="B92" s="3" t="s">
        <v>2052</v>
      </c>
      <c r="C92" s="3" t="s">
        <v>2057</v>
      </c>
      <c r="D92" s="6" t="s">
        <v>28</v>
      </c>
      <c r="E92" s="6" t="s">
        <v>2057</v>
      </c>
      <c r="F92" s="6" t="s">
        <v>2053</v>
      </c>
      <c r="G92" s="6" t="s">
        <v>122</v>
      </c>
      <c r="H92" s="6" t="s">
        <v>17</v>
      </c>
      <c r="I92" s="6" t="s">
        <v>13</v>
      </c>
    </row>
    <row r="93" spans="1:9" x14ac:dyDescent="0.3">
      <c r="A93" s="2"/>
      <c r="B93" s="3" t="s">
        <v>2052</v>
      </c>
      <c r="C93" s="3" t="s">
        <v>2058</v>
      </c>
      <c r="D93" s="6" t="s">
        <v>28</v>
      </c>
      <c r="E93" s="6" t="s">
        <v>2059</v>
      </c>
      <c r="F93" s="6" t="s">
        <v>2053</v>
      </c>
      <c r="G93" s="6" t="s">
        <v>122</v>
      </c>
      <c r="H93" s="6" t="s">
        <v>17</v>
      </c>
      <c r="I93" s="6" t="s">
        <v>13</v>
      </c>
    </row>
    <row r="94" spans="1:9" x14ac:dyDescent="0.3">
      <c r="A94" s="2"/>
      <c r="B94" s="3" t="s">
        <v>2052</v>
      </c>
      <c r="C94" s="3" t="s">
        <v>2060</v>
      </c>
      <c r="D94" s="6" t="s">
        <v>28</v>
      </c>
      <c r="E94" s="6" t="s">
        <v>2061</v>
      </c>
      <c r="F94" s="6" t="s">
        <v>2053</v>
      </c>
      <c r="G94" s="6" t="s">
        <v>122</v>
      </c>
      <c r="H94" s="6" t="s">
        <v>17</v>
      </c>
      <c r="I94" s="6" t="s">
        <v>13</v>
      </c>
    </row>
    <row r="95" spans="1:9" x14ac:dyDescent="0.3">
      <c r="A95" s="2"/>
      <c r="B95" s="3" t="s">
        <v>2052</v>
      </c>
      <c r="C95" s="3" t="s">
        <v>2062</v>
      </c>
      <c r="D95" s="6" t="s">
        <v>28</v>
      </c>
      <c r="E95" s="6" t="s">
        <v>2063</v>
      </c>
      <c r="F95" s="6" t="s">
        <v>2053</v>
      </c>
      <c r="G95" s="6" t="s">
        <v>122</v>
      </c>
      <c r="H95" s="6" t="s">
        <v>17</v>
      </c>
      <c r="I95" s="6" t="s">
        <v>13</v>
      </c>
    </row>
    <row r="96" spans="1:9" x14ac:dyDescent="0.3">
      <c r="A96" s="2"/>
      <c r="B96" s="3" t="s">
        <v>2052</v>
      </c>
      <c r="C96" s="3" t="s">
        <v>2064</v>
      </c>
      <c r="D96" s="6" t="s">
        <v>28</v>
      </c>
      <c r="E96" s="6" t="s">
        <v>2065</v>
      </c>
      <c r="F96" s="6" t="s">
        <v>2053</v>
      </c>
      <c r="G96" s="6" t="s">
        <v>122</v>
      </c>
      <c r="H96" s="6" t="s">
        <v>17</v>
      </c>
      <c r="I96" s="6" t="s">
        <v>13</v>
      </c>
    </row>
    <row r="97" spans="1:9" x14ac:dyDescent="0.3">
      <c r="A97" s="2"/>
      <c r="B97" s="3" t="s">
        <v>2564</v>
      </c>
      <c r="C97" s="3" t="s">
        <v>13</v>
      </c>
      <c r="D97" s="6" t="s">
        <v>2107</v>
      </c>
      <c r="E97" s="6" t="s">
        <v>13</v>
      </c>
      <c r="F97" s="6" t="s">
        <v>2565</v>
      </c>
      <c r="G97" s="6" t="s">
        <v>324</v>
      </c>
      <c r="H97" s="6" t="s">
        <v>17</v>
      </c>
      <c r="I97" s="6" t="s">
        <v>13</v>
      </c>
    </row>
    <row r="98" spans="1:9" x14ac:dyDescent="0.3">
      <c r="A98" s="2"/>
      <c r="B98" s="3" t="s">
        <v>2560</v>
      </c>
      <c r="C98" s="3" t="s">
        <v>13</v>
      </c>
      <c r="D98" s="6" t="s">
        <v>2107</v>
      </c>
      <c r="E98" s="6" t="s">
        <v>13</v>
      </c>
      <c r="F98" s="6" t="s">
        <v>2561</v>
      </c>
      <c r="G98" s="6" t="s">
        <v>324</v>
      </c>
      <c r="H98" s="6" t="s">
        <v>17</v>
      </c>
      <c r="I98" s="6" t="s">
        <v>13</v>
      </c>
    </row>
    <row r="99" spans="1:9" x14ac:dyDescent="0.3">
      <c r="A99" s="2"/>
      <c r="B99" s="3" t="s">
        <v>296</v>
      </c>
      <c r="C99" s="3" t="s">
        <v>299</v>
      </c>
      <c r="D99" s="6" t="s">
        <v>28</v>
      </c>
      <c r="E99" s="6" t="s">
        <v>300</v>
      </c>
      <c r="F99" s="6" t="s">
        <v>297</v>
      </c>
      <c r="G99" s="6" t="s">
        <v>298</v>
      </c>
      <c r="H99" s="6" t="s">
        <v>17</v>
      </c>
      <c r="I99" s="6" t="s">
        <v>13</v>
      </c>
    </row>
    <row r="100" spans="1:9" x14ac:dyDescent="0.3">
      <c r="A100" s="2"/>
      <c r="B100" s="3" t="s">
        <v>296</v>
      </c>
      <c r="C100" s="3" t="s">
        <v>301</v>
      </c>
      <c r="D100" s="6" t="s">
        <v>28</v>
      </c>
      <c r="E100" s="6" t="s">
        <v>302</v>
      </c>
      <c r="F100" s="6" t="s">
        <v>297</v>
      </c>
      <c r="G100" s="6" t="s">
        <v>298</v>
      </c>
      <c r="H100" s="6" t="s">
        <v>17</v>
      </c>
      <c r="I100" s="6" t="s">
        <v>13</v>
      </c>
    </row>
    <row r="101" spans="1:9" x14ac:dyDescent="0.3">
      <c r="A101" s="2"/>
      <c r="B101" s="3" t="s">
        <v>296</v>
      </c>
      <c r="C101" s="3" t="s">
        <v>303</v>
      </c>
      <c r="D101" s="6" t="s">
        <v>28</v>
      </c>
      <c r="E101" s="6" t="s">
        <v>304</v>
      </c>
      <c r="F101" s="6" t="s">
        <v>297</v>
      </c>
      <c r="G101" s="6" t="s">
        <v>298</v>
      </c>
      <c r="H101" s="6" t="s">
        <v>17</v>
      </c>
      <c r="I101" s="6" t="s">
        <v>13</v>
      </c>
    </row>
    <row r="102" spans="1:9" x14ac:dyDescent="0.3">
      <c r="A102" s="2"/>
      <c r="B102" s="3" t="s">
        <v>296</v>
      </c>
      <c r="C102" s="3" t="s">
        <v>305</v>
      </c>
      <c r="D102" s="6" t="s">
        <v>28</v>
      </c>
      <c r="E102" s="6" t="s">
        <v>306</v>
      </c>
      <c r="F102" s="6" t="s">
        <v>297</v>
      </c>
      <c r="G102" s="6" t="s">
        <v>298</v>
      </c>
      <c r="H102" s="6" t="s">
        <v>17</v>
      </c>
      <c r="I102" s="6" t="s">
        <v>13</v>
      </c>
    </row>
    <row r="103" spans="1:9" x14ac:dyDescent="0.3">
      <c r="A103" s="2"/>
      <c r="B103" s="3" t="s">
        <v>307</v>
      </c>
      <c r="C103" s="3" t="s">
        <v>299</v>
      </c>
      <c r="D103" s="6" t="s">
        <v>28</v>
      </c>
      <c r="E103" s="6" t="s">
        <v>300</v>
      </c>
      <c r="F103" s="6" t="s">
        <v>308</v>
      </c>
      <c r="G103" s="6" t="s">
        <v>298</v>
      </c>
      <c r="H103" s="6" t="s">
        <v>17</v>
      </c>
      <c r="I103" s="6" t="s">
        <v>13</v>
      </c>
    </row>
    <row r="104" spans="1:9" x14ac:dyDescent="0.3">
      <c r="A104" s="2"/>
      <c r="B104" s="3" t="s">
        <v>307</v>
      </c>
      <c r="C104" s="3" t="s">
        <v>301</v>
      </c>
      <c r="D104" s="6" t="s">
        <v>28</v>
      </c>
      <c r="E104" s="6" t="s">
        <v>302</v>
      </c>
      <c r="F104" s="6" t="s">
        <v>308</v>
      </c>
      <c r="G104" s="6" t="s">
        <v>298</v>
      </c>
      <c r="H104" s="6" t="s">
        <v>17</v>
      </c>
      <c r="I104" s="6" t="s">
        <v>13</v>
      </c>
    </row>
    <row r="105" spans="1:9" x14ac:dyDescent="0.3">
      <c r="A105" s="2"/>
      <c r="B105" s="3" t="s">
        <v>307</v>
      </c>
      <c r="C105" s="3" t="s">
        <v>303</v>
      </c>
      <c r="D105" s="6" t="s">
        <v>28</v>
      </c>
      <c r="E105" s="6" t="s">
        <v>304</v>
      </c>
      <c r="F105" s="6" t="s">
        <v>308</v>
      </c>
      <c r="G105" s="6" t="s">
        <v>298</v>
      </c>
      <c r="H105" s="6" t="s">
        <v>17</v>
      </c>
      <c r="I105" s="6" t="s">
        <v>13</v>
      </c>
    </row>
    <row r="106" spans="1:9" x14ac:dyDescent="0.3">
      <c r="A106" s="2"/>
      <c r="B106" s="3" t="s">
        <v>307</v>
      </c>
      <c r="C106" s="3" t="s">
        <v>305</v>
      </c>
      <c r="D106" s="6" t="s">
        <v>28</v>
      </c>
      <c r="E106" s="6" t="s">
        <v>306</v>
      </c>
      <c r="F106" s="6" t="s">
        <v>308</v>
      </c>
      <c r="G106" s="6" t="s">
        <v>298</v>
      </c>
      <c r="H106" s="6" t="s">
        <v>17</v>
      </c>
      <c r="I106" s="6" t="s">
        <v>13</v>
      </c>
    </row>
    <row r="107" spans="1:9" x14ac:dyDescent="0.3">
      <c r="A107" s="2"/>
      <c r="B107" s="3" t="s">
        <v>2484</v>
      </c>
      <c r="C107" s="3" t="s">
        <v>13</v>
      </c>
      <c r="D107" s="6" t="s">
        <v>2107</v>
      </c>
      <c r="E107" s="6" t="s">
        <v>13</v>
      </c>
      <c r="F107" s="6" t="s">
        <v>2485</v>
      </c>
      <c r="G107" s="6" t="s">
        <v>324</v>
      </c>
      <c r="H107" s="6" t="s">
        <v>17</v>
      </c>
      <c r="I107" s="6" t="s">
        <v>13</v>
      </c>
    </row>
    <row r="108" spans="1:9" x14ac:dyDescent="0.3">
      <c r="A108" s="2"/>
      <c r="B108" s="3" t="s">
        <v>2488</v>
      </c>
      <c r="C108" s="3" t="s">
        <v>13</v>
      </c>
      <c r="D108" s="6" t="s">
        <v>2107</v>
      </c>
      <c r="E108" s="6" t="s">
        <v>13</v>
      </c>
      <c r="F108" s="6" t="s">
        <v>2489</v>
      </c>
      <c r="G108" s="6" t="s">
        <v>324</v>
      </c>
      <c r="H108" s="6" t="s">
        <v>17</v>
      </c>
      <c r="I108" s="6" t="s">
        <v>13</v>
      </c>
    </row>
    <row r="109" spans="1:9" x14ac:dyDescent="0.3">
      <c r="A109" s="2"/>
      <c r="B109" s="3" t="s">
        <v>2404</v>
      </c>
      <c r="C109" s="3" t="s">
        <v>13</v>
      </c>
      <c r="D109" s="6" t="s">
        <v>2089</v>
      </c>
      <c r="E109" s="6" t="s">
        <v>13</v>
      </c>
      <c r="F109" s="6" t="s">
        <v>2405</v>
      </c>
      <c r="G109" s="6" t="s">
        <v>324</v>
      </c>
      <c r="H109" s="6" t="s">
        <v>17</v>
      </c>
      <c r="I109" s="6" t="s">
        <v>2090</v>
      </c>
    </row>
    <row r="110" spans="1:9" x14ac:dyDescent="0.3">
      <c r="A110" s="2"/>
      <c r="B110" s="3" t="s">
        <v>388</v>
      </c>
      <c r="C110" s="3" t="s">
        <v>390</v>
      </c>
      <c r="D110" s="6" t="s">
        <v>28</v>
      </c>
      <c r="E110" s="6" t="s">
        <v>391</v>
      </c>
      <c r="F110" s="6" t="s">
        <v>389</v>
      </c>
      <c r="G110" s="6" t="s">
        <v>324</v>
      </c>
      <c r="H110" s="6" t="s">
        <v>17</v>
      </c>
      <c r="I110" s="6" t="s">
        <v>13</v>
      </c>
    </row>
    <row r="111" spans="1:9" x14ac:dyDescent="0.3">
      <c r="A111" s="2"/>
      <c r="B111" s="3" t="s">
        <v>388</v>
      </c>
      <c r="C111" s="3" t="s">
        <v>392</v>
      </c>
      <c r="D111" s="6" t="s">
        <v>28</v>
      </c>
      <c r="E111" s="6" t="s">
        <v>393</v>
      </c>
      <c r="F111" s="6" t="s">
        <v>389</v>
      </c>
      <c r="G111" s="6" t="s">
        <v>324</v>
      </c>
      <c r="H111" s="6" t="s">
        <v>17</v>
      </c>
      <c r="I111" s="6" t="s">
        <v>13</v>
      </c>
    </row>
    <row r="112" spans="1:9" x14ac:dyDescent="0.3">
      <c r="A112" s="2"/>
      <c r="B112" s="3" t="s">
        <v>388</v>
      </c>
      <c r="C112" s="3" t="s">
        <v>394</v>
      </c>
      <c r="D112" s="6" t="s">
        <v>28</v>
      </c>
      <c r="E112" s="6" t="s">
        <v>395</v>
      </c>
      <c r="F112" s="6" t="s">
        <v>389</v>
      </c>
      <c r="G112" s="6" t="s">
        <v>324</v>
      </c>
      <c r="H112" s="6" t="s">
        <v>17</v>
      </c>
      <c r="I112" s="6" t="s">
        <v>13</v>
      </c>
    </row>
    <row r="113" spans="1:9" x14ac:dyDescent="0.3">
      <c r="A113" s="2"/>
      <c r="B113" s="3" t="s">
        <v>642</v>
      </c>
      <c r="C113" s="3" t="s">
        <v>390</v>
      </c>
      <c r="D113" s="6" t="s">
        <v>28</v>
      </c>
      <c r="E113" s="6" t="s">
        <v>391</v>
      </c>
      <c r="F113" s="6" t="s">
        <v>643</v>
      </c>
      <c r="G113" s="6" t="s">
        <v>324</v>
      </c>
      <c r="H113" s="6" t="s">
        <v>17</v>
      </c>
      <c r="I113" s="6" t="s">
        <v>13</v>
      </c>
    </row>
    <row r="114" spans="1:9" x14ac:dyDescent="0.3">
      <c r="A114" s="2"/>
      <c r="B114" s="3" t="s">
        <v>642</v>
      </c>
      <c r="C114" s="3" t="s">
        <v>392</v>
      </c>
      <c r="D114" s="6" t="s">
        <v>28</v>
      </c>
      <c r="E114" s="6" t="s">
        <v>393</v>
      </c>
      <c r="F114" s="6" t="s">
        <v>643</v>
      </c>
      <c r="G114" s="6" t="s">
        <v>324</v>
      </c>
      <c r="H114" s="6" t="s">
        <v>17</v>
      </c>
      <c r="I114" s="6" t="s">
        <v>13</v>
      </c>
    </row>
    <row r="115" spans="1:9" x14ac:dyDescent="0.3">
      <c r="A115" s="2"/>
      <c r="B115" s="3" t="s">
        <v>642</v>
      </c>
      <c r="C115" s="3" t="s">
        <v>394</v>
      </c>
      <c r="D115" s="6" t="s">
        <v>28</v>
      </c>
      <c r="E115" s="6" t="s">
        <v>395</v>
      </c>
      <c r="F115" s="6" t="s">
        <v>643</v>
      </c>
      <c r="G115" s="6" t="s">
        <v>324</v>
      </c>
      <c r="H115" s="6" t="s">
        <v>17</v>
      </c>
      <c r="I115" s="6" t="s">
        <v>13</v>
      </c>
    </row>
    <row r="116" spans="1:9" x14ac:dyDescent="0.3">
      <c r="A116" s="2"/>
      <c r="B116" s="3" t="s">
        <v>576</v>
      </c>
      <c r="C116" s="3" t="s">
        <v>13</v>
      </c>
      <c r="D116" s="6" t="s">
        <v>12</v>
      </c>
      <c r="E116" s="6" t="s">
        <v>13</v>
      </c>
      <c r="F116" s="6" t="s">
        <v>577</v>
      </c>
      <c r="G116" s="6" t="s">
        <v>218</v>
      </c>
      <c r="H116" s="6" t="s">
        <v>17</v>
      </c>
      <c r="I116" s="6" t="s">
        <v>13</v>
      </c>
    </row>
    <row r="117" spans="1:9" x14ac:dyDescent="0.3">
      <c r="A117" s="2"/>
      <c r="B117" s="3" t="s">
        <v>2490</v>
      </c>
      <c r="C117" s="3" t="s">
        <v>13</v>
      </c>
      <c r="D117" s="6" t="s">
        <v>2107</v>
      </c>
      <c r="E117" s="6" t="s">
        <v>13</v>
      </c>
      <c r="F117" s="6" t="s">
        <v>2491</v>
      </c>
      <c r="G117" s="6" t="s">
        <v>218</v>
      </c>
      <c r="H117" s="6" t="s">
        <v>17</v>
      </c>
      <c r="I117" s="6" t="s">
        <v>13</v>
      </c>
    </row>
    <row r="118" spans="1:9" x14ac:dyDescent="0.3">
      <c r="A118" s="2"/>
      <c r="B118" s="3" t="s">
        <v>2492</v>
      </c>
      <c r="C118" s="3" t="s">
        <v>13</v>
      </c>
      <c r="D118" s="6" t="s">
        <v>2107</v>
      </c>
      <c r="E118" s="6" t="s">
        <v>13</v>
      </c>
      <c r="F118" s="6" t="s">
        <v>2493</v>
      </c>
      <c r="G118" s="6" t="s">
        <v>218</v>
      </c>
      <c r="H118" s="6" t="s">
        <v>17</v>
      </c>
      <c r="I118" s="6" t="s">
        <v>13</v>
      </c>
    </row>
    <row r="119" spans="1:9" x14ac:dyDescent="0.3">
      <c r="A119" s="2"/>
      <c r="B119" s="3" t="s">
        <v>2693</v>
      </c>
      <c r="C119" s="3" t="s">
        <v>13</v>
      </c>
      <c r="D119" s="6" t="s">
        <v>2107</v>
      </c>
      <c r="E119" s="6" t="s">
        <v>13</v>
      </c>
      <c r="F119" s="6" t="s">
        <v>2694</v>
      </c>
      <c r="G119" s="6" t="s">
        <v>527</v>
      </c>
      <c r="H119" s="6" t="s">
        <v>17</v>
      </c>
      <c r="I119" s="6" t="s">
        <v>13</v>
      </c>
    </row>
    <row r="120" spans="1:9" x14ac:dyDescent="0.3">
      <c r="A120" s="2"/>
      <c r="B120" s="3" t="s">
        <v>910</v>
      </c>
      <c r="C120" s="3" t="s">
        <v>190</v>
      </c>
      <c r="D120" s="6" t="s">
        <v>28</v>
      </c>
      <c r="E120" s="6" t="s">
        <v>912</v>
      </c>
      <c r="F120" s="6" t="s">
        <v>911</v>
      </c>
      <c r="G120" s="6" t="s">
        <v>527</v>
      </c>
      <c r="H120" s="6" t="s">
        <v>17</v>
      </c>
      <c r="I120" s="6" t="s">
        <v>13</v>
      </c>
    </row>
    <row r="121" spans="1:9" x14ac:dyDescent="0.3">
      <c r="A121" s="2"/>
      <c r="B121" s="3" t="s">
        <v>910</v>
      </c>
      <c r="C121" s="3" t="s">
        <v>31</v>
      </c>
      <c r="D121" s="6" t="s">
        <v>28</v>
      </c>
      <c r="E121" s="6" t="s">
        <v>194</v>
      </c>
      <c r="F121" s="6" t="s">
        <v>911</v>
      </c>
      <c r="G121" s="6" t="s">
        <v>527</v>
      </c>
      <c r="H121" s="6" t="s">
        <v>17</v>
      </c>
      <c r="I121" s="6" t="s">
        <v>13</v>
      </c>
    </row>
    <row r="122" spans="1:9" x14ac:dyDescent="0.3">
      <c r="A122" s="2"/>
      <c r="B122" s="3" t="s">
        <v>910</v>
      </c>
      <c r="C122" s="3" t="s">
        <v>192</v>
      </c>
      <c r="D122" s="6" t="s">
        <v>28</v>
      </c>
      <c r="E122" s="6" t="s">
        <v>193</v>
      </c>
      <c r="F122" s="6" t="s">
        <v>911</v>
      </c>
      <c r="G122" s="6" t="s">
        <v>527</v>
      </c>
      <c r="H122" s="6" t="s">
        <v>17</v>
      </c>
      <c r="I122" s="6" t="s">
        <v>13</v>
      </c>
    </row>
    <row r="123" spans="1:9" x14ac:dyDescent="0.3">
      <c r="A123" s="2"/>
      <c r="B123" s="3" t="s">
        <v>861</v>
      </c>
      <c r="C123" s="3" t="s">
        <v>857</v>
      </c>
      <c r="D123" s="6" t="s">
        <v>28</v>
      </c>
      <c r="E123" s="6" t="s">
        <v>863</v>
      </c>
      <c r="F123" s="6" t="s">
        <v>862</v>
      </c>
      <c r="G123" s="6" t="s">
        <v>527</v>
      </c>
      <c r="H123" s="6" t="s">
        <v>17</v>
      </c>
      <c r="I123" s="6" t="s">
        <v>13</v>
      </c>
    </row>
    <row r="124" spans="1:9" x14ac:dyDescent="0.3">
      <c r="A124" s="2"/>
      <c r="B124" s="3" t="s">
        <v>861</v>
      </c>
      <c r="C124" s="3" t="s">
        <v>855</v>
      </c>
      <c r="D124" s="6" t="s">
        <v>28</v>
      </c>
      <c r="E124" s="6" t="s">
        <v>864</v>
      </c>
      <c r="F124" s="6" t="s">
        <v>862</v>
      </c>
      <c r="G124" s="6" t="s">
        <v>527</v>
      </c>
      <c r="H124" s="6" t="s">
        <v>17</v>
      </c>
      <c r="I124" s="6" t="s">
        <v>13</v>
      </c>
    </row>
    <row r="125" spans="1:9" x14ac:dyDescent="0.3">
      <c r="A125" s="2"/>
      <c r="B125" s="3" t="s">
        <v>648</v>
      </c>
      <c r="C125" s="3" t="s">
        <v>650</v>
      </c>
      <c r="D125" s="6" t="s">
        <v>28</v>
      </c>
      <c r="E125" s="6" t="s">
        <v>651</v>
      </c>
      <c r="F125" s="6" t="s">
        <v>649</v>
      </c>
      <c r="G125" s="6" t="s">
        <v>527</v>
      </c>
      <c r="H125" s="6" t="s">
        <v>17</v>
      </c>
      <c r="I125" s="6" t="s">
        <v>13</v>
      </c>
    </row>
    <row r="126" spans="1:9" x14ac:dyDescent="0.3">
      <c r="A126" s="2"/>
      <c r="B126" s="3" t="s">
        <v>648</v>
      </c>
      <c r="C126" s="3" t="s">
        <v>652</v>
      </c>
      <c r="D126" s="6" t="s">
        <v>28</v>
      </c>
      <c r="E126" s="6" t="s">
        <v>653</v>
      </c>
      <c r="F126" s="6" t="s">
        <v>649</v>
      </c>
      <c r="G126" s="6" t="s">
        <v>527</v>
      </c>
      <c r="H126" s="6" t="s">
        <v>17</v>
      </c>
      <c r="I126" s="6" t="s">
        <v>13</v>
      </c>
    </row>
    <row r="127" spans="1:9" x14ac:dyDescent="0.3">
      <c r="A127" s="2"/>
      <c r="B127" s="3" t="s">
        <v>648</v>
      </c>
      <c r="C127" s="3" t="s">
        <v>654</v>
      </c>
      <c r="D127" s="6" t="s">
        <v>28</v>
      </c>
      <c r="E127" s="6" t="s">
        <v>655</v>
      </c>
      <c r="F127" s="6" t="s">
        <v>649</v>
      </c>
      <c r="G127" s="6" t="s">
        <v>527</v>
      </c>
      <c r="H127" s="6" t="s">
        <v>17</v>
      </c>
      <c r="I127" s="6" t="s">
        <v>13</v>
      </c>
    </row>
    <row r="128" spans="1:9" x14ac:dyDescent="0.3">
      <c r="A128" s="2"/>
      <c r="B128" s="3" t="s">
        <v>2729</v>
      </c>
      <c r="C128" s="3" t="s">
        <v>13</v>
      </c>
      <c r="D128" s="6" t="s">
        <v>2107</v>
      </c>
      <c r="E128" s="6" t="s">
        <v>13</v>
      </c>
      <c r="F128" s="6" t="s">
        <v>2730</v>
      </c>
      <c r="G128" s="6" t="s">
        <v>527</v>
      </c>
      <c r="H128" s="6" t="s">
        <v>17</v>
      </c>
      <c r="I128" s="6" t="s">
        <v>13</v>
      </c>
    </row>
    <row r="129" spans="1:9" x14ac:dyDescent="0.3">
      <c r="A129" s="2"/>
      <c r="B129" s="3" t="s">
        <v>2731</v>
      </c>
      <c r="C129" s="3" t="s">
        <v>13</v>
      </c>
      <c r="D129" s="6" t="s">
        <v>2107</v>
      </c>
      <c r="E129" s="6" t="s">
        <v>13</v>
      </c>
      <c r="F129" s="6" t="s">
        <v>2732</v>
      </c>
      <c r="G129" s="6" t="s">
        <v>527</v>
      </c>
      <c r="H129" s="6" t="s">
        <v>17</v>
      </c>
      <c r="I129" s="6" t="s">
        <v>13</v>
      </c>
    </row>
    <row r="130" spans="1:9" x14ac:dyDescent="0.3">
      <c r="A130" s="2"/>
      <c r="B130" s="3" t="s">
        <v>2494</v>
      </c>
      <c r="C130" s="3" t="s">
        <v>13</v>
      </c>
      <c r="D130" s="6" t="s">
        <v>2107</v>
      </c>
      <c r="E130" s="6" t="s">
        <v>13</v>
      </c>
      <c r="F130" s="6" t="s">
        <v>2495</v>
      </c>
      <c r="G130" s="6" t="s">
        <v>122</v>
      </c>
      <c r="H130" s="6" t="s">
        <v>17</v>
      </c>
      <c r="I130" s="6" t="s">
        <v>13</v>
      </c>
    </row>
    <row r="131" spans="1:9" x14ac:dyDescent="0.3">
      <c r="A131" s="2"/>
      <c r="B131" s="3" t="s">
        <v>216</v>
      </c>
      <c r="C131" s="3" t="s">
        <v>219</v>
      </c>
      <c r="D131" s="6" t="s">
        <v>28</v>
      </c>
      <c r="E131" s="6" t="s">
        <v>220</v>
      </c>
      <c r="F131" s="6" t="s">
        <v>217</v>
      </c>
      <c r="G131" s="6" t="s">
        <v>218</v>
      </c>
      <c r="H131" s="6" t="s">
        <v>17</v>
      </c>
      <c r="I131" s="6" t="s">
        <v>13</v>
      </c>
    </row>
    <row r="132" spans="1:9" x14ac:dyDescent="0.3">
      <c r="A132" s="2"/>
      <c r="B132" s="3" t="s">
        <v>216</v>
      </c>
      <c r="C132" s="3" t="s">
        <v>31</v>
      </c>
      <c r="D132" s="6" t="s">
        <v>28</v>
      </c>
      <c r="E132" s="6" t="s">
        <v>32</v>
      </c>
      <c r="F132" s="6" t="s">
        <v>217</v>
      </c>
      <c r="G132" s="6" t="s">
        <v>218</v>
      </c>
      <c r="H132" s="6" t="s">
        <v>17</v>
      </c>
      <c r="I132" s="6" t="s">
        <v>13</v>
      </c>
    </row>
    <row r="133" spans="1:9" x14ac:dyDescent="0.3">
      <c r="A133" s="2"/>
      <c r="B133" s="3" t="s">
        <v>216</v>
      </c>
      <c r="C133" s="3" t="s">
        <v>221</v>
      </c>
      <c r="D133" s="6" t="s">
        <v>28</v>
      </c>
      <c r="E133" s="6" t="s">
        <v>222</v>
      </c>
      <c r="F133" s="6" t="s">
        <v>217</v>
      </c>
      <c r="G133" s="6" t="s">
        <v>218</v>
      </c>
      <c r="H133" s="6" t="s">
        <v>17</v>
      </c>
      <c r="I133" s="6" t="s">
        <v>13</v>
      </c>
    </row>
    <row r="134" spans="1:9" x14ac:dyDescent="0.3">
      <c r="A134" s="2"/>
      <c r="B134" s="3" t="s">
        <v>2034</v>
      </c>
      <c r="C134" s="3" t="s">
        <v>2036</v>
      </c>
      <c r="D134" s="6" t="s">
        <v>28</v>
      </c>
      <c r="E134" s="6" t="s">
        <v>2037</v>
      </c>
      <c r="F134" s="6" t="s">
        <v>2035</v>
      </c>
      <c r="G134" s="6" t="s">
        <v>527</v>
      </c>
      <c r="H134" s="6" t="s">
        <v>17</v>
      </c>
      <c r="I134" s="6" t="s">
        <v>13</v>
      </c>
    </row>
    <row r="135" spans="1:9" x14ac:dyDescent="0.3">
      <c r="A135" s="2"/>
      <c r="B135" s="3" t="s">
        <v>2034</v>
      </c>
      <c r="C135" s="3" t="s">
        <v>2001</v>
      </c>
      <c r="D135" s="6" t="s">
        <v>28</v>
      </c>
      <c r="E135" s="6" t="s">
        <v>2038</v>
      </c>
      <c r="F135" s="6" t="s">
        <v>2035</v>
      </c>
      <c r="G135" s="6" t="s">
        <v>527</v>
      </c>
      <c r="H135" s="6" t="s">
        <v>17</v>
      </c>
      <c r="I135" s="6" t="s">
        <v>13</v>
      </c>
    </row>
    <row r="136" spans="1:9" x14ac:dyDescent="0.3">
      <c r="A136" s="2"/>
      <c r="B136" s="3" t="s">
        <v>2034</v>
      </c>
      <c r="C136" s="3" t="s">
        <v>2039</v>
      </c>
      <c r="D136" s="6" t="s">
        <v>28</v>
      </c>
      <c r="E136" s="6" t="s">
        <v>2040</v>
      </c>
      <c r="F136" s="6" t="s">
        <v>2035</v>
      </c>
      <c r="G136" s="6" t="s">
        <v>527</v>
      </c>
      <c r="H136" s="6" t="s">
        <v>17</v>
      </c>
      <c r="I136" s="6" t="s">
        <v>13</v>
      </c>
    </row>
    <row r="137" spans="1:9" x14ac:dyDescent="0.3">
      <c r="A137" s="2"/>
      <c r="B137" s="3" t="s">
        <v>2034</v>
      </c>
      <c r="C137" s="3" t="s">
        <v>2041</v>
      </c>
      <c r="D137" s="6" t="s">
        <v>28</v>
      </c>
      <c r="E137" s="6" t="s">
        <v>2042</v>
      </c>
      <c r="F137" s="6" t="s">
        <v>2035</v>
      </c>
      <c r="G137" s="6" t="s">
        <v>527</v>
      </c>
      <c r="H137" s="6" t="s">
        <v>17</v>
      </c>
      <c r="I137" s="6" t="s">
        <v>13</v>
      </c>
    </row>
    <row r="138" spans="1:9" x14ac:dyDescent="0.3">
      <c r="A138" s="2"/>
      <c r="B138" s="3" t="s">
        <v>2034</v>
      </c>
      <c r="C138" s="3" t="s">
        <v>2043</v>
      </c>
      <c r="D138" s="6" t="s">
        <v>28</v>
      </c>
      <c r="E138" s="6" t="s">
        <v>2044</v>
      </c>
      <c r="F138" s="6" t="s">
        <v>2035</v>
      </c>
      <c r="G138" s="6" t="s">
        <v>527</v>
      </c>
      <c r="H138" s="6" t="s">
        <v>17</v>
      </c>
      <c r="I138" s="6" t="s">
        <v>13</v>
      </c>
    </row>
    <row r="139" spans="1:9" x14ac:dyDescent="0.3">
      <c r="A139" s="2"/>
      <c r="B139" s="3" t="s">
        <v>2034</v>
      </c>
      <c r="C139" s="3" t="s">
        <v>2045</v>
      </c>
      <c r="D139" s="6" t="s">
        <v>28</v>
      </c>
      <c r="E139" s="6" t="s">
        <v>2046</v>
      </c>
      <c r="F139" s="6" t="s">
        <v>2035</v>
      </c>
      <c r="G139" s="6" t="s">
        <v>527</v>
      </c>
      <c r="H139" s="6" t="s">
        <v>17</v>
      </c>
      <c r="I139" s="6" t="s">
        <v>13</v>
      </c>
    </row>
    <row r="140" spans="1:9" x14ac:dyDescent="0.3">
      <c r="A140" s="2"/>
      <c r="B140" s="3" t="s">
        <v>2125</v>
      </c>
      <c r="C140" s="3" t="s">
        <v>13</v>
      </c>
      <c r="D140" s="6" t="s">
        <v>2089</v>
      </c>
      <c r="E140" s="6" t="s">
        <v>13</v>
      </c>
      <c r="F140" s="6" t="s">
        <v>2126</v>
      </c>
      <c r="G140" s="6" t="s">
        <v>90</v>
      </c>
      <c r="H140" s="6" t="s">
        <v>17</v>
      </c>
      <c r="I140" s="6" t="s">
        <v>2090</v>
      </c>
    </row>
    <row r="141" spans="1:9" x14ac:dyDescent="0.3">
      <c r="A141" s="2"/>
      <c r="B141" s="3" t="s">
        <v>2129</v>
      </c>
      <c r="C141" s="3" t="s">
        <v>13</v>
      </c>
      <c r="D141" s="6" t="s">
        <v>2089</v>
      </c>
      <c r="E141" s="6" t="s">
        <v>13</v>
      </c>
      <c r="F141" s="6" t="s">
        <v>2130</v>
      </c>
      <c r="G141" s="6" t="s">
        <v>90</v>
      </c>
      <c r="H141" s="6" t="s">
        <v>17</v>
      </c>
      <c r="I141" s="6" t="s">
        <v>2090</v>
      </c>
    </row>
    <row r="142" spans="1:9" x14ac:dyDescent="0.3">
      <c r="A142" s="2"/>
      <c r="B142" s="3" t="s">
        <v>587</v>
      </c>
      <c r="C142" s="3" t="s">
        <v>91</v>
      </c>
      <c r="D142" s="6" t="s">
        <v>28</v>
      </c>
      <c r="E142" s="6" t="s">
        <v>589</v>
      </c>
      <c r="F142" s="6" t="s">
        <v>588</v>
      </c>
      <c r="G142" s="6" t="s">
        <v>90</v>
      </c>
      <c r="H142" s="6" t="s">
        <v>17</v>
      </c>
      <c r="I142" s="6" t="s">
        <v>13</v>
      </c>
    </row>
    <row r="143" spans="1:9" x14ac:dyDescent="0.3">
      <c r="A143" s="2"/>
      <c r="B143" s="3" t="s">
        <v>587</v>
      </c>
      <c r="C143" s="3" t="s">
        <v>590</v>
      </c>
      <c r="D143" s="6" t="s">
        <v>28</v>
      </c>
      <c r="E143" s="6" t="s">
        <v>591</v>
      </c>
      <c r="F143" s="6" t="s">
        <v>588</v>
      </c>
      <c r="G143" s="6" t="s">
        <v>90</v>
      </c>
      <c r="H143" s="6" t="s">
        <v>17</v>
      </c>
      <c r="I143" s="6" t="s">
        <v>13</v>
      </c>
    </row>
    <row r="144" spans="1:9" x14ac:dyDescent="0.3">
      <c r="A144" s="2"/>
      <c r="B144" s="3" t="s">
        <v>592</v>
      </c>
      <c r="C144" s="3" t="s">
        <v>91</v>
      </c>
      <c r="D144" s="6" t="s">
        <v>28</v>
      </c>
      <c r="E144" s="6" t="s">
        <v>589</v>
      </c>
      <c r="F144" s="6" t="s">
        <v>593</v>
      </c>
      <c r="G144" s="6" t="s">
        <v>90</v>
      </c>
      <c r="H144" s="6" t="s">
        <v>17</v>
      </c>
      <c r="I144" s="6" t="s">
        <v>13</v>
      </c>
    </row>
    <row r="145" spans="1:9" x14ac:dyDescent="0.3">
      <c r="A145" s="2"/>
      <c r="B145" s="3" t="s">
        <v>592</v>
      </c>
      <c r="C145" s="3" t="s">
        <v>590</v>
      </c>
      <c r="D145" s="6" t="s">
        <v>28</v>
      </c>
      <c r="E145" s="6" t="s">
        <v>591</v>
      </c>
      <c r="F145" s="6" t="s">
        <v>593</v>
      </c>
      <c r="G145" s="6" t="s">
        <v>90</v>
      </c>
      <c r="H145" s="6" t="s">
        <v>17</v>
      </c>
      <c r="I145" s="6" t="s">
        <v>13</v>
      </c>
    </row>
    <row r="146" spans="1:9" x14ac:dyDescent="0.3">
      <c r="A146" s="2"/>
      <c r="B146" s="3" t="s">
        <v>125</v>
      </c>
      <c r="C146" s="3" t="s">
        <v>128</v>
      </c>
      <c r="D146" s="6" t="s">
        <v>28</v>
      </c>
      <c r="E146" s="6" t="s">
        <v>129</v>
      </c>
      <c r="F146" s="6" t="s">
        <v>126</v>
      </c>
      <c r="G146" s="6" t="s">
        <v>127</v>
      </c>
      <c r="H146" s="6" t="s">
        <v>17</v>
      </c>
      <c r="I146" s="6" t="s">
        <v>13</v>
      </c>
    </row>
    <row r="147" spans="1:9" x14ac:dyDescent="0.3">
      <c r="A147" s="2"/>
      <c r="B147" s="3" t="s">
        <v>125</v>
      </c>
      <c r="C147" s="3" t="s">
        <v>130</v>
      </c>
      <c r="D147" s="6" t="s">
        <v>28</v>
      </c>
      <c r="E147" s="6" t="s">
        <v>131</v>
      </c>
      <c r="F147" s="6" t="s">
        <v>126</v>
      </c>
      <c r="G147" s="6" t="s">
        <v>127</v>
      </c>
      <c r="H147" s="6" t="s">
        <v>17</v>
      </c>
      <c r="I147" s="6" t="s">
        <v>13</v>
      </c>
    </row>
    <row r="148" spans="1:9" x14ac:dyDescent="0.3">
      <c r="A148" s="2"/>
      <c r="B148" s="3" t="s">
        <v>125</v>
      </c>
      <c r="C148" s="3" t="s">
        <v>132</v>
      </c>
      <c r="D148" s="6" t="s">
        <v>28</v>
      </c>
      <c r="E148" s="6" t="s">
        <v>133</v>
      </c>
      <c r="F148" s="6" t="s">
        <v>126</v>
      </c>
      <c r="G148" s="6" t="s">
        <v>127</v>
      </c>
      <c r="H148" s="6" t="s">
        <v>17</v>
      </c>
      <c r="I148" s="6" t="s">
        <v>13</v>
      </c>
    </row>
    <row r="149" spans="1:9" x14ac:dyDescent="0.3">
      <c r="A149" s="2"/>
      <c r="B149" s="3" t="s">
        <v>125</v>
      </c>
      <c r="C149" s="3" t="s">
        <v>45</v>
      </c>
      <c r="D149" s="6" t="s">
        <v>28</v>
      </c>
      <c r="E149" s="6" t="s">
        <v>46</v>
      </c>
      <c r="F149" s="6" t="s">
        <v>126</v>
      </c>
      <c r="G149" s="6" t="s">
        <v>127</v>
      </c>
      <c r="H149" s="6" t="s">
        <v>17</v>
      </c>
      <c r="I149" s="6" t="s">
        <v>13</v>
      </c>
    </row>
    <row r="150" spans="1:9" x14ac:dyDescent="0.3">
      <c r="A150" s="2"/>
      <c r="B150" s="3" t="s">
        <v>134</v>
      </c>
      <c r="C150" s="3" t="s">
        <v>128</v>
      </c>
      <c r="D150" s="6" t="s">
        <v>28</v>
      </c>
      <c r="E150" s="6" t="s">
        <v>129</v>
      </c>
      <c r="F150" s="6" t="s">
        <v>135</v>
      </c>
      <c r="G150" s="6" t="s">
        <v>127</v>
      </c>
      <c r="H150" s="6" t="s">
        <v>17</v>
      </c>
      <c r="I150" s="6" t="s">
        <v>13</v>
      </c>
    </row>
    <row r="151" spans="1:9" x14ac:dyDescent="0.3">
      <c r="A151" s="2"/>
      <c r="B151" s="3" t="s">
        <v>134</v>
      </c>
      <c r="C151" s="3" t="s">
        <v>130</v>
      </c>
      <c r="D151" s="6" t="s">
        <v>28</v>
      </c>
      <c r="E151" s="6" t="s">
        <v>131</v>
      </c>
      <c r="F151" s="6" t="s">
        <v>135</v>
      </c>
      <c r="G151" s="6" t="s">
        <v>127</v>
      </c>
      <c r="H151" s="6" t="s">
        <v>17</v>
      </c>
      <c r="I151" s="6" t="s">
        <v>13</v>
      </c>
    </row>
    <row r="152" spans="1:9" x14ac:dyDescent="0.3">
      <c r="A152" s="2"/>
      <c r="B152" s="3" t="s">
        <v>134</v>
      </c>
      <c r="C152" s="3" t="s">
        <v>132</v>
      </c>
      <c r="D152" s="6" t="s">
        <v>28</v>
      </c>
      <c r="E152" s="6" t="s">
        <v>133</v>
      </c>
      <c r="F152" s="6" t="s">
        <v>135</v>
      </c>
      <c r="G152" s="6" t="s">
        <v>127</v>
      </c>
      <c r="H152" s="6" t="s">
        <v>17</v>
      </c>
      <c r="I152" s="6" t="s">
        <v>13</v>
      </c>
    </row>
    <row r="153" spans="1:9" x14ac:dyDescent="0.3">
      <c r="A153" s="2"/>
      <c r="B153" s="3" t="s">
        <v>134</v>
      </c>
      <c r="C153" s="3" t="s">
        <v>45</v>
      </c>
      <c r="D153" s="6" t="s">
        <v>28</v>
      </c>
      <c r="E153" s="6" t="s">
        <v>46</v>
      </c>
      <c r="F153" s="6" t="s">
        <v>135</v>
      </c>
      <c r="G153" s="6" t="s">
        <v>127</v>
      </c>
      <c r="H153" s="6" t="s">
        <v>17</v>
      </c>
      <c r="I153" s="6" t="s">
        <v>13</v>
      </c>
    </row>
    <row r="154" spans="1:9" x14ac:dyDescent="0.3">
      <c r="A154" s="2"/>
      <c r="B154" s="3" t="s">
        <v>1783</v>
      </c>
      <c r="C154" s="3" t="s">
        <v>1785</v>
      </c>
      <c r="D154" s="6" t="s">
        <v>28</v>
      </c>
      <c r="E154" s="6" t="s">
        <v>1785</v>
      </c>
      <c r="F154" s="6" t="s">
        <v>1784</v>
      </c>
      <c r="G154" s="6" t="s">
        <v>1290</v>
      </c>
      <c r="H154" s="6" t="s">
        <v>17</v>
      </c>
      <c r="I154" s="6" t="s">
        <v>13</v>
      </c>
    </row>
    <row r="155" spans="1:9" x14ac:dyDescent="0.3">
      <c r="A155" s="2"/>
      <c r="B155" s="3" t="s">
        <v>1783</v>
      </c>
      <c r="C155" s="3" t="s">
        <v>1786</v>
      </c>
      <c r="D155" s="6" t="s">
        <v>28</v>
      </c>
      <c r="E155" s="6" t="s">
        <v>1786</v>
      </c>
      <c r="F155" s="6" t="s">
        <v>1784</v>
      </c>
      <c r="G155" s="6" t="s">
        <v>1290</v>
      </c>
      <c r="H155" s="6" t="s">
        <v>17</v>
      </c>
      <c r="I155" s="6" t="s">
        <v>13</v>
      </c>
    </row>
  </sheetData>
  <autoFilter ref="A4:I155" xr:uid="{8DB17681-0AC2-481D-AAA8-20085E01A673}"/>
  <conditionalFormatting sqref="A5:A155">
    <cfRule type="cellIs" dxfId="0" priority="1" operator="equal">
      <formula>"ON"</formula>
    </cfRule>
  </conditionalFormatting>
  <dataValidations count="1">
    <dataValidation type="list" allowBlank="1" showInputMessage="1" showErrorMessage="1" sqref="A5:A155" xr:uid="{3A2650D9-587B-4386-ACFE-AF56A9C8D467}">
      <formula1>"on"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3" name="Button 10">
              <controlPr defaultSize="0" print="0" autoFill="0" autoPict="0" macro="[0]!ThisWorkbook.ClearLANDING003Parameters">
                <anchor moveWithCells="1" sizeWithCells="1">
                  <from>
                    <xdr:col>2</xdr:col>
                    <xdr:colOff>411480</xdr:colOff>
                    <xdr:row>0</xdr:row>
                    <xdr:rowOff>68580</xdr:rowOff>
                  </from>
                  <to>
                    <xdr:col>4</xdr:col>
                    <xdr:colOff>609600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ThisWorkbook.CreateConfigitFile">
                <anchor moveWithCells="1" sizeWithCells="1">
                  <from>
                    <xdr:col>0</xdr:col>
                    <xdr:colOff>60960</xdr:colOff>
                    <xdr:row>0</xdr:row>
                    <xdr:rowOff>76200</xdr:rowOff>
                  </from>
                  <to>
                    <xdr:col>0</xdr:col>
                    <xdr:colOff>876300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ThisWorkbook.ClearAllPages">
                <anchor moveWithCells="1" sizeWithCells="1">
                  <from>
                    <xdr:col>1</xdr:col>
                    <xdr:colOff>60960</xdr:colOff>
                    <xdr:row>0</xdr:row>
                    <xdr:rowOff>68580</xdr:rowOff>
                  </from>
                  <to>
                    <xdr:col>2</xdr:col>
                    <xdr:colOff>365760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8AD4-DE90-4598-B87A-6F9D0C9E4C04}">
  <sheetPr codeName="Sheet6"/>
  <dimension ref="A1:H1597"/>
  <sheetViews>
    <sheetView workbookViewId="0">
      <selection activeCell="I10" sqref="I10"/>
    </sheetView>
  </sheetViews>
  <sheetFormatPr defaultRowHeight="15.6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13</v>
      </c>
      <c r="H2" t="s">
        <v>13</v>
      </c>
    </row>
    <row r="3" spans="1:8" x14ac:dyDescent="0.3">
      <c r="A3" t="s">
        <v>14</v>
      </c>
      <c r="B3" t="s">
        <v>15</v>
      </c>
      <c r="C3" t="s">
        <v>16</v>
      </c>
      <c r="D3" t="s">
        <v>17</v>
      </c>
      <c r="E3" t="s">
        <v>12</v>
      </c>
      <c r="F3" t="s">
        <v>13</v>
      </c>
      <c r="G3" t="s">
        <v>13</v>
      </c>
      <c r="H3" t="s">
        <v>13</v>
      </c>
    </row>
    <row r="4" spans="1:8" x14ac:dyDescent="0.3">
      <c r="A4" t="s">
        <v>18</v>
      </c>
      <c r="B4" t="s">
        <v>19</v>
      </c>
      <c r="C4" t="s">
        <v>20</v>
      </c>
      <c r="D4" t="s">
        <v>21</v>
      </c>
      <c r="E4" t="s">
        <v>12</v>
      </c>
      <c r="F4" t="s">
        <v>13</v>
      </c>
      <c r="G4" t="s">
        <v>13</v>
      </c>
      <c r="H4" t="s">
        <v>13</v>
      </c>
    </row>
    <row r="5" spans="1:8" x14ac:dyDescent="0.3">
      <c r="A5" t="s">
        <v>22</v>
      </c>
      <c r="B5" t="s">
        <v>23</v>
      </c>
      <c r="C5" t="s">
        <v>24</v>
      </c>
      <c r="D5" t="s">
        <v>11</v>
      </c>
      <c r="E5" t="s">
        <v>12</v>
      </c>
      <c r="F5" t="s">
        <v>13</v>
      </c>
      <c r="G5" t="s">
        <v>13</v>
      </c>
      <c r="H5" t="s">
        <v>13</v>
      </c>
    </row>
    <row r="6" spans="1:8" x14ac:dyDescent="0.3">
      <c r="A6" t="s">
        <v>25</v>
      </c>
      <c r="B6" t="s">
        <v>26</v>
      </c>
      <c r="C6" t="s">
        <v>27</v>
      </c>
      <c r="D6" t="s">
        <v>11</v>
      </c>
      <c r="E6" t="s">
        <v>28</v>
      </c>
      <c r="F6" t="s">
        <v>13</v>
      </c>
      <c r="G6" t="s">
        <v>29</v>
      </c>
      <c r="H6" t="s">
        <v>30</v>
      </c>
    </row>
    <row r="7" spans="1:8" x14ac:dyDescent="0.3">
      <c r="A7" t="s">
        <v>25</v>
      </c>
      <c r="B7" t="s">
        <v>26</v>
      </c>
      <c r="C7" t="s">
        <v>27</v>
      </c>
      <c r="D7" t="s">
        <v>11</v>
      </c>
      <c r="E7" t="s">
        <v>28</v>
      </c>
      <c r="F7" t="s">
        <v>13</v>
      </c>
      <c r="G7" t="s">
        <v>31</v>
      </c>
      <c r="H7" t="s">
        <v>32</v>
      </c>
    </row>
    <row r="8" spans="1:8" x14ac:dyDescent="0.3">
      <c r="A8" t="s">
        <v>25</v>
      </c>
      <c r="B8" t="s">
        <v>26</v>
      </c>
      <c r="C8" t="s">
        <v>27</v>
      </c>
      <c r="D8" t="s">
        <v>11</v>
      </c>
      <c r="E8" t="s">
        <v>28</v>
      </c>
      <c r="F8" t="s">
        <v>13</v>
      </c>
      <c r="G8" t="s">
        <v>33</v>
      </c>
      <c r="H8" t="s">
        <v>34</v>
      </c>
    </row>
    <row r="9" spans="1:8" x14ac:dyDescent="0.3">
      <c r="A9" t="s">
        <v>35</v>
      </c>
      <c r="B9" t="s">
        <v>36</v>
      </c>
      <c r="C9" t="s">
        <v>20</v>
      </c>
      <c r="D9" t="s">
        <v>11</v>
      </c>
      <c r="E9" t="s">
        <v>12</v>
      </c>
      <c r="F9" t="s">
        <v>13</v>
      </c>
      <c r="G9" t="s">
        <v>13</v>
      </c>
      <c r="H9" t="s">
        <v>13</v>
      </c>
    </row>
    <row r="10" spans="1:8" x14ac:dyDescent="0.3">
      <c r="A10" t="s">
        <v>37</v>
      </c>
      <c r="B10" t="s">
        <v>38</v>
      </c>
      <c r="C10" t="s">
        <v>16</v>
      </c>
      <c r="D10" t="s">
        <v>17</v>
      </c>
      <c r="E10" t="s">
        <v>12</v>
      </c>
      <c r="F10" t="s">
        <v>13</v>
      </c>
      <c r="G10" t="s">
        <v>13</v>
      </c>
      <c r="H10" t="s">
        <v>13</v>
      </c>
    </row>
    <row r="11" spans="1:8" x14ac:dyDescent="0.3">
      <c r="A11" t="s">
        <v>39</v>
      </c>
      <c r="B11" t="s">
        <v>40</v>
      </c>
      <c r="C11" t="s">
        <v>16</v>
      </c>
      <c r="D11" t="s">
        <v>17</v>
      </c>
      <c r="E11" t="s">
        <v>12</v>
      </c>
      <c r="F11" t="s">
        <v>13</v>
      </c>
      <c r="G11" t="s">
        <v>13</v>
      </c>
      <c r="H11" t="s">
        <v>13</v>
      </c>
    </row>
    <row r="12" spans="1:8" x14ac:dyDescent="0.3">
      <c r="A12" t="s">
        <v>41</v>
      </c>
      <c r="B12" t="s">
        <v>42</v>
      </c>
      <c r="C12" t="s">
        <v>27</v>
      </c>
      <c r="D12" t="s">
        <v>11</v>
      </c>
      <c r="E12" t="s">
        <v>28</v>
      </c>
      <c r="F12" t="s">
        <v>13</v>
      </c>
      <c r="G12" t="s">
        <v>43</v>
      </c>
      <c r="H12" t="s">
        <v>44</v>
      </c>
    </row>
    <row r="13" spans="1:8" x14ac:dyDescent="0.3">
      <c r="A13" t="s">
        <v>41</v>
      </c>
      <c r="B13" t="s">
        <v>42</v>
      </c>
      <c r="C13" t="s">
        <v>27</v>
      </c>
      <c r="D13" t="s">
        <v>11</v>
      </c>
      <c r="E13" t="s">
        <v>28</v>
      </c>
      <c r="F13" t="s">
        <v>13</v>
      </c>
      <c r="G13" t="s">
        <v>45</v>
      </c>
      <c r="H13" t="s">
        <v>46</v>
      </c>
    </row>
    <row r="14" spans="1:8" x14ac:dyDescent="0.3">
      <c r="A14" t="s">
        <v>47</v>
      </c>
      <c r="B14" t="s">
        <v>48</v>
      </c>
      <c r="C14" t="s">
        <v>16</v>
      </c>
      <c r="D14" t="s">
        <v>17</v>
      </c>
      <c r="E14" t="s">
        <v>12</v>
      </c>
      <c r="F14" t="s">
        <v>13</v>
      </c>
      <c r="G14" t="s">
        <v>13</v>
      </c>
      <c r="H14" t="s">
        <v>13</v>
      </c>
    </row>
    <row r="15" spans="1:8" x14ac:dyDescent="0.3">
      <c r="A15" t="s">
        <v>49</v>
      </c>
      <c r="B15" t="s">
        <v>50</v>
      </c>
      <c r="C15" t="s">
        <v>16</v>
      </c>
      <c r="D15" t="s">
        <v>17</v>
      </c>
      <c r="E15" t="s">
        <v>12</v>
      </c>
      <c r="F15" t="s">
        <v>13</v>
      </c>
      <c r="G15" t="s">
        <v>13</v>
      </c>
      <c r="H15" t="s">
        <v>13</v>
      </c>
    </row>
    <row r="16" spans="1:8" x14ac:dyDescent="0.3">
      <c r="A16" t="s">
        <v>51</v>
      </c>
      <c r="B16" t="s">
        <v>52</v>
      </c>
      <c r="C16" t="s">
        <v>53</v>
      </c>
      <c r="D16" t="s">
        <v>21</v>
      </c>
      <c r="E16" t="s">
        <v>28</v>
      </c>
      <c r="F16" t="s">
        <v>13</v>
      </c>
      <c r="G16" t="s">
        <v>54</v>
      </c>
      <c r="H16" t="s">
        <v>55</v>
      </c>
    </row>
    <row r="17" spans="1:8" x14ac:dyDescent="0.3">
      <c r="A17" t="s">
        <v>51</v>
      </c>
      <c r="B17" t="s">
        <v>52</v>
      </c>
      <c r="C17" t="s">
        <v>53</v>
      </c>
      <c r="D17" t="s">
        <v>21</v>
      </c>
      <c r="E17" t="s">
        <v>28</v>
      </c>
      <c r="F17" t="s">
        <v>13</v>
      </c>
      <c r="G17" t="s">
        <v>56</v>
      </c>
      <c r="H17" t="s">
        <v>57</v>
      </c>
    </row>
    <row r="18" spans="1:8" x14ac:dyDescent="0.3">
      <c r="A18" t="s">
        <v>58</v>
      </c>
      <c r="B18" t="s">
        <v>59</v>
      </c>
      <c r="C18" t="s">
        <v>60</v>
      </c>
      <c r="D18" t="s">
        <v>11</v>
      </c>
      <c r="E18" t="s">
        <v>28</v>
      </c>
      <c r="F18" t="s">
        <v>13</v>
      </c>
      <c r="G18" t="s">
        <v>61</v>
      </c>
      <c r="H18" t="s">
        <v>62</v>
      </c>
    </row>
    <row r="19" spans="1:8" x14ac:dyDescent="0.3">
      <c r="A19" t="s">
        <v>58</v>
      </c>
      <c r="B19" t="s">
        <v>59</v>
      </c>
      <c r="C19" t="s">
        <v>60</v>
      </c>
      <c r="D19" t="s">
        <v>11</v>
      </c>
      <c r="E19" t="s">
        <v>28</v>
      </c>
      <c r="F19" t="s">
        <v>13</v>
      </c>
      <c r="G19" t="s">
        <v>63</v>
      </c>
      <c r="H19" t="s">
        <v>64</v>
      </c>
    </row>
    <row r="20" spans="1:8" x14ac:dyDescent="0.3">
      <c r="A20" t="s">
        <v>58</v>
      </c>
      <c r="B20" t="s">
        <v>59</v>
      </c>
      <c r="C20" t="s">
        <v>60</v>
      </c>
      <c r="D20" t="s">
        <v>11</v>
      </c>
      <c r="E20" t="s">
        <v>28</v>
      </c>
      <c r="F20" t="s">
        <v>13</v>
      </c>
      <c r="G20" t="s">
        <v>65</v>
      </c>
      <c r="H20" t="s">
        <v>66</v>
      </c>
    </row>
    <row r="21" spans="1:8" x14ac:dyDescent="0.3">
      <c r="A21" t="s">
        <v>58</v>
      </c>
      <c r="B21" t="s">
        <v>59</v>
      </c>
      <c r="C21" t="s">
        <v>60</v>
      </c>
      <c r="D21" t="s">
        <v>11</v>
      </c>
      <c r="E21" t="s">
        <v>28</v>
      </c>
      <c r="F21" t="s">
        <v>13</v>
      </c>
      <c r="G21" t="s">
        <v>67</v>
      </c>
      <c r="H21" t="s">
        <v>68</v>
      </c>
    </row>
    <row r="22" spans="1:8" x14ac:dyDescent="0.3">
      <c r="A22" t="s">
        <v>58</v>
      </c>
      <c r="B22" t="s">
        <v>59</v>
      </c>
      <c r="C22" t="s">
        <v>60</v>
      </c>
      <c r="D22" t="s">
        <v>11</v>
      </c>
      <c r="E22" t="s">
        <v>28</v>
      </c>
      <c r="F22" t="s">
        <v>13</v>
      </c>
      <c r="G22" t="s">
        <v>45</v>
      </c>
      <c r="H22" t="s">
        <v>46</v>
      </c>
    </row>
    <row r="23" spans="1:8" x14ac:dyDescent="0.3">
      <c r="A23" t="s">
        <v>69</v>
      </c>
      <c r="B23" t="s">
        <v>70</v>
      </c>
      <c r="C23" t="s">
        <v>71</v>
      </c>
      <c r="D23" t="s">
        <v>11</v>
      </c>
      <c r="E23" t="s">
        <v>28</v>
      </c>
      <c r="F23" t="s">
        <v>13</v>
      </c>
      <c r="G23" t="s">
        <v>72</v>
      </c>
      <c r="H23" t="s">
        <v>73</v>
      </c>
    </row>
    <row r="24" spans="1:8" x14ac:dyDescent="0.3">
      <c r="A24" t="s">
        <v>69</v>
      </c>
      <c r="B24" t="s">
        <v>70</v>
      </c>
      <c r="C24" t="s">
        <v>71</v>
      </c>
      <c r="D24" t="s">
        <v>11</v>
      </c>
      <c r="E24" t="s">
        <v>28</v>
      </c>
      <c r="F24" t="s">
        <v>13</v>
      </c>
      <c r="G24" t="s">
        <v>74</v>
      </c>
      <c r="H24" t="s">
        <v>75</v>
      </c>
    </row>
    <row r="25" spans="1:8" x14ac:dyDescent="0.3">
      <c r="A25" t="s">
        <v>69</v>
      </c>
      <c r="B25" t="s">
        <v>70</v>
      </c>
      <c r="C25" t="s">
        <v>71</v>
      </c>
      <c r="D25" t="s">
        <v>11</v>
      </c>
      <c r="E25" t="s">
        <v>28</v>
      </c>
      <c r="F25" t="s">
        <v>13</v>
      </c>
      <c r="G25" t="s">
        <v>76</v>
      </c>
      <c r="H25" t="s">
        <v>77</v>
      </c>
    </row>
    <row r="26" spans="1:8" x14ac:dyDescent="0.3">
      <c r="A26" t="s">
        <v>69</v>
      </c>
      <c r="B26" t="s">
        <v>70</v>
      </c>
      <c r="C26" t="s">
        <v>71</v>
      </c>
      <c r="D26" t="s">
        <v>11</v>
      </c>
      <c r="E26" t="s">
        <v>28</v>
      </c>
      <c r="F26" t="s">
        <v>13</v>
      </c>
      <c r="G26" t="s">
        <v>78</v>
      </c>
      <c r="H26" t="s">
        <v>79</v>
      </c>
    </row>
    <row r="27" spans="1:8" x14ac:dyDescent="0.3">
      <c r="A27" t="s">
        <v>80</v>
      </c>
      <c r="B27" t="s">
        <v>81</v>
      </c>
      <c r="C27" t="s">
        <v>10</v>
      </c>
      <c r="D27" t="s">
        <v>11</v>
      </c>
      <c r="E27" t="s">
        <v>12</v>
      </c>
      <c r="F27" t="s">
        <v>13</v>
      </c>
      <c r="G27" t="s">
        <v>13</v>
      </c>
      <c r="H27" t="s">
        <v>13</v>
      </c>
    </row>
    <row r="28" spans="1:8" x14ac:dyDescent="0.3">
      <c r="A28" t="s">
        <v>82</v>
      </c>
      <c r="B28" t="s">
        <v>83</v>
      </c>
      <c r="C28" t="s">
        <v>10</v>
      </c>
      <c r="D28" t="s">
        <v>11</v>
      </c>
      <c r="E28" t="s">
        <v>12</v>
      </c>
      <c r="F28" t="s">
        <v>13</v>
      </c>
      <c r="G28" t="s">
        <v>13</v>
      </c>
      <c r="H28" t="s">
        <v>13</v>
      </c>
    </row>
    <row r="29" spans="1:8" x14ac:dyDescent="0.3">
      <c r="A29" t="s">
        <v>84</v>
      </c>
      <c r="B29" t="s">
        <v>85</v>
      </c>
      <c r="C29" t="s">
        <v>10</v>
      </c>
      <c r="D29" t="s">
        <v>11</v>
      </c>
      <c r="E29" t="s">
        <v>12</v>
      </c>
      <c r="F29" t="s">
        <v>13</v>
      </c>
      <c r="G29" t="s">
        <v>13</v>
      </c>
      <c r="H29" t="s">
        <v>13</v>
      </c>
    </row>
    <row r="30" spans="1:8" x14ac:dyDescent="0.3">
      <c r="A30" t="s">
        <v>86</v>
      </c>
      <c r="B30" t="s">
        <v>87</v>
      </c>
      <c r="C30" t="s">
        <v>10</v>
      </c>
      <c r="D30" t="s">
        <v>11</v>
      </c>
      <c r="E30" t="s">
        <v>12</v>
      </c>
      <c r="F30" t="s">
        <v>13</v>
      </c>
      <c r="G30" t="s">
        <v>13</v>
      </c>
      <c r="H30" t="s">
        <v>13</v>
      </c>
    </row>
    <row r="31" spans="1:8" x14ac:dyDescent="0.3">
      <c r="A31" t="s">
        <v>88</v>
      </c>
      <c r="B31" t="s">
        <v>89</v>
      </c>
      <c r="C31" t="s">
        <v>90</v>
      </c>
      <c r="D31" t="s">
        <v>11</v>
      </c>
      <c r="E31" t="s">
        <v>28</v>
      </c>
      <c r="F31" t="s">
        <v>13</v>
      </c>
      <c r="G31" t="s">
        <v>91</v>
      </c>
      <c r="H31" t="s">
        <v>92</v>
      </c>
    </row>
    <row r="32" spans="1:8" x14ac:dyDescent="0.3">
      <c r="A32" t="s">
        <v>88</v>
      </c>
      <c r="B32" t="s">
        <v>89</v>
      </c>
      <c r="C32" t="s">
        <v>90</v>
      </c>
      <c r="D32" t="s">
        <v>11</v>
      </c>
      <c r="E32" t="s">
        <v>28</v>
      </c>
      <c r="F32" t="s">
        <v>13</v>
      </c>
      <c r="G32" t="s">
        <v>93</v>
      </c>
      <c r="H32" t="s">
        <v>94</v>
      </c>
    </row>
    <row r="33" spans="1:8" x14ac:dyDescent="0.3">
      <c r="A33" t="s">
        <v>88</v>
      </c>
      <c r="B33" t="s">
        <v>89</v>
      </c>
      <c r="C33" t="s">
        <v>90</v>
      </c>
      <c r="D33" t="s">
        <v>11</v>
      </c>
      <c r="E33" t="s">
        <v>28</v>
      </c>
      <c r="F33" t="s">
        <v>13</v>
      </c>
      <c r="G33" t="s">
        <v>95</v>
      </c>
      <c r="H33" t="s">
        <v>96</v>
      </c>
    </row>
    <row r="34" spans="1:8" x14ac:dyDescent="0.3">
      <c r="A34" t="s">
        <v>88</v>
      </c>
      <c r="B34" t="s">
        <v>89</v>
      </c>
      <c r="C34" t="s">
        <v>90</v>
      </c>
      <c r="D34" t="s">
        <v>11</v>
      </c>
      <c r="E34" t="s">
        <v>28</v>
      </c>
      <c r="F34" t="s">
        <v>13</v>
      </c>
      <c r="G34" t="s">
        <v>97</v>
      </c>
      <c r="H34" t="s">
        <v>98</v>
      </c>
    </row>
    <row r="35" spans="1:8" x14ac:dyDescent="0.3">
      <c r="A35" t="s">
        <v>99</v>
      </c>
      <c r="B35" t="s">
        <v>100</v>
      </c>
      <c r="C35" t="s">
        <v>90</v>
      </c>
      <c r="D35" t="s">
        <v>11</v>
      </c>
      <c r="E35" t="s">
        <v>28</v>
      </c>
      <c r="F35" t="s">
        <v>13</v>
      </c>
      <c r="G35" t="s">
        <v>91</v>
      </c>
      <c r="H35" t="s">
        <v>92</v>
      </c>
    </row>
    <row r="36" spans="1:8" x14ac:dyDescent="0.3">
      <c r="A36" t="s">
        <v>99</v>
      </c>
      <c r="B36" t="s">
        <v>100</v>
      </c>
      <c r="C36" t="s">
        <v>90</v>
      </c>
      <c r="D36" t="s">
        <v>11</v>
      </c>
      <c r="E36" t="s">
        <v>28</v>
      </c>
      <c r="F36" t="s">
        <v>13</v>
      </c>
      <c r="G36" t="s">
        <v>93</v>
      </c>
      <c r="H36" t="s">
        <v>94</v>
      </c>
    </row>
    <row r="37" spans="1:8" x14ac:dyDescent="0.3">
      <c r="A37" t="s">
        <v>99</v>
      </c>
      <c r="B37" t="s">
        <v>100</v>
      </c>
      <c r="C37" t="s">
        <v>90</v>
      </c>
      <c r="D37" t="s">
        <v>11</v>
      </c>
      <c r="E37" t="s">
        <v>28</v>
      </c>
      <c r="F37" t="s">
        <v>13</v>
      </c>
      <c r="G37" t="s">
        <v>95</v>
      </c>
      <c r="H37" t="s">
        <v>96</v>
      </c>
    </row>
    <row r="38" spans="1:8" x14ac:dyDescent="0.3">
      <c r="A38" t="s">
        <v>99</v>
      </c>
      <c r="B38" t="s">
        <v>100</v>
      </c>
      <c r="C38" t="s">
        <v>90</v>
      </c>
      <c r="D38" t="s">
        <v>11</v>
      </c>
      <c r="E38" t="s">
        <v>28</v>
      </c>
      <c r="F38" t="s">
        <v>13</v>
      </c>
      <c r="G38" t="s">
        <v>97</v>
      </c>
      <c r="H38" t="s">
        <v>98</v>
      </c>
    </row>
    <row r="39" spans="1:8" x14ac:dyDescent="0.3">
      <c r="A39" t="s">
        <v>101</v>
      </c>
      <c r="B39" t="s">
        <v>102</v>
      </c>
      <c r="C39" t="s">
        <v>103</v>
      </c>
      <c r="D39" t="s">
        <v>21</v>
      </c>
      <c r="E39" t="s">
        <v>28</v>
      </c>
      <c r="F39" t="s">
        <v>13</v>
      </c>
      <c r="G39" t="s">
        <v>104</v>
      </c>
      <c r="H39" t="s">
        <v>105</v>
      </c>
    </row>
    <row r="40" spans="1:8" x14ac:dyDescent="0.3">
      <c r="A40" t="s">
        <v>101</v>
      </c>
      <c r="B40" t="s">
        <v>102</v>
      </c>
      <c r="C40" t="s">
        <v>103</v>
      </c>
      <c r="D40" t="s">
        <v>21</v>
      </c>
      <c r="E40" t="s">
        <v>28</v>
      </c>
      <c r="F40" t="s">
        <v>13</v>
      </c>
      <c r="G40" t="s">
        <v>106</v>
      </c>
      <c r="H40" t="s">
        <v>107</v>
      </c>
    </row>
    <row r="41" spans="1:8" x14ac:dyDescent="0.3">
      <c r="A41" t="s">
        <v>101</v>
      </c>
      <c r="B41" t="s">
        <v>102</v>
      </c>
      <c r="C41" t="s">
        <v>103</v>
      </c>
      <c r="D41" t="s">
        <v>21</v>
      </c>
      <c r="E41" t="s">
        <v>28</v>
      </c>
      <c r="F41" t="s">
        <v>13</v>
      </c>
      <c r="G41" t="s">
        <v>108</v>
      </c>
      <c r="H41" t="s">
        <v>109</v>
      </c>
    </row>
    <row r="42" spans="1:8" x14ac:dyDescent="0.3">
      <c r="A42" t="s">
        <v>101</v>
      </c>
      <c r="B42" t="s">
        <v>102</v>
      </c>
      <c r="C42" t="s">
        <v>103</v>
      </c>
      <c r="D42" t="s">
        <v>21</v>
      </c>
      <c r="E42" t="s">
        <v>28</v>
      </c>
      <c r="F42" t="s">
        <v>13</v>
      </c>
      <c r="G42" t="s">
        <v>45</v>
      </c>
      <c r="H42" t="s">
        <v>46</v>
      </c>
    </row>
    <row r="43" spans="1:8" x14ac:dyDescent="0.3">
      <c r="A43" t="s">
        <v>110</v>
      </c>
      <c r="B43" t="s">
        <v>111</v>
      </c>
      <c r="C43" t="s">
        <v>112</v>
      </c>
      <c r="D43" t="s">
        <v>11</v>
      </c>
      <c r="E43" t="s">
        <v>28</v>
      </c>
      <c r="F43" t="s">
        <v>13</v>
      </c>
      <c r="G43" t="s">
        <v>113</v>
      </c>
      <c r="H43" t="s">
        <v>114</v>
      </c>
    </row>
    <row r="44" spans="1:8" x14ac:dyDescent="0.3">
      <c r="A44" t="s">
        <v>110</v>
      </c>
      <c r="B44" t="s">
        <v>111</v>
      </c>
      <c r="C44" t="s">
        <v>112</v>
      </c>
      <c r="D44" t="s">
        <v>11</v>
      </c>
      <c r="E44" t="s">
        <v>28</v>
      </c>
      <c r="F44" t="s">
        <v>13</v>
      </c>
      <c r="G44" t="s">
        <v>115</v>
      </c>
      <c r="H44" t="s">
        <v>116</v>
      </c>
    </row>
    <row r="45" spans="1:8" x14ac:dyDescent="0.3">
      <c r="A45" t="s">
        <v>117</v>
      </c>
      <c r="B45" t="s">
        <v>118</v>
      </c>
      <c r="C45" t="s">
        <v>119</v>
      </c>
      <c r="D45" t="s">
        <v>11</v>
      </c>
      <c r="E45" t="s">
        <v>12</v>
      </c>
      <c r="F45" t="s">
        <v>13</v>
      </c>
      <c r="G45" t="s">
        <v>13</v>
      </c>
      <c r="H45" t="s">
        <v>13</v>
      </c>
    </row>
    <row r="46" spans="1:8" x14ac:dyDescent="0.3">
      <c r="A46" t="s">
        <v>120</v>
      </c>
      <c r="B46" t="s">
        <v>121</v>
      </c>
      <c r="C46" t="s">
        <v>122</v>
      </c>
      <c r="D46" t="s">
        <v>17</v>
      </c>
      <c r="E46" t="s">
        <v>12</v>
      </c>
      <c r="F46" t="s">
        <v>13</v>
      </c>
      <c r="G46" t="s">
        <v>13</v>
      </c>
      <c r="H46" t="s">
        <v>13</v>
      </c>
    </row>
    <row r="47" spans="1:8" x14ac:dyDescent="0.3">
      <c r="A47" t="s">
        <v>123</v>
      </c>
      <c r="B47" t="s">
        <v>124</v>
      </c>
      <c r="C47" t="s">
        <v>122</v>
      </c>
      <c r="D47" t="s">
        <v>17</v>
      </c>
      <c r="E47" t="s">
        <v>12</v>
      </c>
      <c r="F47" t="s">
        <v>13</v>
      </c>
      <c r="G47" t="s">
        <v>13</v>
      </c>
      <c r="H47" t="s">
        <v>13</v>
      </c>
    </row>
    <row r="48" spans="1:8" x14ac:dyDescent="0.3">
      <c r="A48" t="s">
        <v>125</v>
      </c>
      <c r="B48" t="s">
        <v>126</v>
      </c>
      <c r="C48" t="s">
        <v>127</v>
      </c>
      <c r="D48" t="s">
        <v>17</v>
      </c>
      <c r="E48" t="s">
        <v>28</v>
      </c>
      <c r="F48" t="s">
        <v>13</v>
      </c>
      <c r="G48" t="s">
        <v>128</v>
      </c>
      <c r="H48" t="s">
        <v>129</v>
      </c>
    </row>
    <row r="49" spans="1:8" x14ac:dyDescent="0.3">
      <c r="A49" t="s">
        <v>125</v>
      </c>
      <c r="B49" t="s">
        <v>126</v>
      </c>
      <c r="C49" t="s">
        <v>127</v>
      </c>
      <c r="D49" t="s">
        <v>17</v>
      </c>
      <c r="E49" t="s">
        <v>28</v>
      </c>
      <c r="F49" t="s">
        <v>13</v>
      </c>
      <c r="G49" t="s">
        <v>130</v>
      </c>
      <c r="H49" t="s">
        <v>131</v>
      </c>
    </row>
    <row r="50" spans="1:8" x14ac:dyDescent="0.3">
      <c r="A50" t="s">
        <v>125</v>
      </c>
      <c r="B50" t="s">
        <v>126</v>
      </c>
      <c r="C50" t="s">
        <v>127</v>
      </c>
      <c r="D50" t="s">
        <v>17</v>
      </c>
      <c r="E50" t="s">
        <v>28</v>
      </c>
      <c r="F50" t="s">
        <v>13</v>
      </c>
      <c r="G50" t="s">
        <v>132</v>
      </c>
      <c r="H50" t="s">
        <v>133</v>
      </c>
    </row>
    <row r="51" spans="1:8" x14ac:dyDescent="0.3">
      <c r="A51" t="s">
        <v>125</v>
      </c>
      <c r="B51" t="s">
        <v>126</v>
      </c>
      <c r="C51" t="s">
        <v>127</v>
      </c>
      <c r="D51" t="s">
        <v>17</v>
      </c>
      <c r="E51" t="s">
        <v>28</v>
      </c>
      <c r="F51" t="s">
        <v>13</v>
      </c>
      <c r="G51" t="s">
        <v>45</v>
      </c>
      <c r="H51" t="s">
        <v>46</v>
      </c>
    </row>
    <row r="52" spans="1:8" x14ac:dyDescent="0.3">
      <c r="A52" t="s">
        <v>134</v>
      </c>
      <c r="B52" t="s">
        <v>135</v>
      </c>
      <c r="C52" t="s">
        <v>127</v>
      </c>
      <c r="D52" t="s">
        <v>17</v>
      </c>
      <c r="E52" t="s">
        <v>28</v>
      </c>
      <c r="F52" t="s">
        <v>13</v>
      </c>
      <c r="G52" t="s">
        <v>128</v>
      </c>
      <c r="H52" t="s">
        <v>129</v>
      </c>
    </row>
    <row r="53" spans="1:8" x14ac:dyDescent="0.3">
      <c r="A53" t="s">
        <v>134</v>
      </c>
      <c r="B53" t="s">
        <v>135</v>
      </c>
      <c r="C53" t="s">
        <v>127</v>
      </c>
      <c r="D53" t="s">
        <v>17</v>
      </c>
      <c r="E53" t="s">
        <v>28</v>
      </c>
      <c r="F53" t="s">
        <v>13</v>
      </c>
      <c r="G53" t="s">
        <v>130</v>
      </c>
      <c r="H53" t="s">
        <v>131</v>
      </c>
    </row>
    <row r="54" spans="1:8" x14ac:dyDescent="0.3">
      <c r="A54" t="s">
        <v>134</v>
      </c>
      <c r="B54" t="s">
        <v>135</v>
      </c>
      <c r="C54" t="s">
        <v>127</v>
      </c>
      <c r="D54" t="s">
        <v>17</v>
      </c>
      <c r="E54" t="s">
        <v>28</v>
      </c>
      <c r="F54" t="s">
        <v>13</v>
      </c>
      <c r="G54" t="s">
        <v>132</v>
      </c>
      <c r="H54" t="s">
        <v>133</v>
      </c>
    </row>
    <row r="55" spans="1:8" x14ac:dyDescent="0.3">
      <c r="A55" t="s">
        <v>134</v>
      </c>
      <c r="B55" t="s">
        <v>135</v>
      </c>
      <c r="C55" t="s">
        <v>127</v>
      </c>
      <c r="D55" t="s">
        <v>17</v>
      </c>
      <c r="E55" t="s">
        <v>28</v>
      </c>
      <c r="F55" t="s">
        <v>13</v>
      </c>
      <c r="G55" t="s">
        <v>45</v>
      </c>
      <c r="H55" t="s">
        <v>46</v>
      </c>
    </row>
    <row r="56" spans="1:8" x14ac:dyDescent="0.3">
      <c r="A56" t="s">
        <v>136</v>
      </c>
      <c r="B56" t="s">
        <v>137</v>
      </c>
      <c r="C56" t="s">
        <v>10</v>
      </c>
      <c r="D56" t="s">
        <v>11</v>
      </c>
      <c r="E56" t="s">
        <v>28</v>
      </c>
      <c r="F56" t="s">
        <v>13</v>
      </c>
      <c r="G56" t="s">
        <v>138</v>
      </c>
      <c r="H56" t="s">
        <v>139</v>
      </c>
    </row>
    <row r="57" spans="1:8" x14ac:dyDescent="0.3">
      <c r="A57" t="s">
        <v>136</v>
      </c>
      <c r="B57" t="s">
        <v>137</v>
      </c>
      <c r="C57" t="s">
        <v>10</v>
      </c>
      <c r="D57" t="s">
        <v>11</v>
      </c>
      <c r="E57" t="s">
        <v>28</v>
      </c>
      <c r="F57" t="s">
        <v>13</v>
      </c>
      <c r="G57" t="s">
        <v>140</v>
      </c>
      <c r="H57" t="s">
        <v>141</v>
      </c>
    </row>
    <row r="58" spans="1:8" x14ac:dyDescent="0.3">
      <c r="A58" t="s">
        <v>142</v>
      </c>
      <c r="B58" t="s">
        <v>143</v>
      </c>
      <c r="C58" t="s">
        <v>144</v>
      </c>
      <c r="D58" t="s">
        <v>145</v>
      </c>
      <c r="E58" t="s">
        <v>28</v>
      </c>
      <c r="F58" t="s">
        <v>13</v>
      </c>
      <c r="G58" t="s">
        <v>146</v>
      </c>
      <c r="H58" t="s">
        <v>147</v>
      </c>
    </row>
    <row r="59" spans="1:8" x14ac:dyDescent="0.3">
      <c r="A59" t="s">
        <v>142</v>
      </c>
      <c r="B59" t="s">
        <v>143</v>
      </c>
      <c r="C59" t="s">
        <v>144</v>
      </c>
      <c r="D59" t="s">
        <v>145</v>
      </c>
      <c r="E59" t="s">
        <v>28</v>
      </c>
      <c r="F59" t="s">
        <v>13</v>
      </c>
      <c r="G59" t="s">
        <v>148</v>
      </c>
      <c r="H59" t="s">
        <v>149</v>
      </c>
    </row>
    <row r="60" spans="1:8" x14ac:dyDescent="0.3">
      <c r="A60" t="s">
        <v>150</v>
      </c>
      <c r="B60" t="s">
        <v>151</v>
      </c>
      <c r="C60" t="s">
        <v>71</v>
      </c>
      <c r="D60" t="s">
        <v>11</v>
      </c>
      <c r="E60" t="s">
        <v>28</v>
      </c>
      <c r="F60" t="s">
        <v>13</v>
      </c>
      <c r="G60" t="s">
        <v>152</v>
      </c>
      <c r="H60" t="s">
        <v>153</v>
      </c>
    </row>
    <row r="61" spans="1:8" x14ac:dyDescent="0.3">
      <c r="A61" t="s">
        <v>150</v>
      </c>
      <c r="B61" t="s">
        <v>151</v>
      </c>
      <c r="C61" t="s">
        <v>71</v>
      </c>
      <c r="D61" t="s">
        <v>11</v>
      </c>
      <c r="E61" t="s">
        <v>28</v>
      </c>
      <c r="F61" t="s">
        <v>13</v>
      </c>
      <c r="G61" t="s">
        <v>154</v>
      </c>
      <c r="H61" t="s">
        <v>155</v>
      </c>
    </row>
    <row r="62" spans="1:8" x14ac:dyDescent="0.3">
      <c r="A62" t="s">
        <v>150</v>
      </c>
      <c r="B62" t="s">
        <v>151</v>
      </c>
      <c r="C62" t="s">
        <v>71</v>
      </c>
      <c r="D62" t="s">
        <v>11</v>
      </c>
      <c r="E62" t="s">
        <v>28</v>
      </c>
      <c r="F62" t="s">
        <v>13</v>
      </c>
      <c r="G62" t="s">
        <v>156</v>
      </c>
      <c r="H62" t="s">
        <v>157</v>
      </c>
    </row>
    <row r="63" spans="1:8" x14ac:dyDescent="0.3">
      <c r="A63" t="s">
        <v>150</v>
      </c>
      <c r="B63" t="s">
        <v>151</v>
      </c>
      <c r="C63" t="s">
        <v>71</v>
      </c>
      <c r="D63" t="s">
        <v>11</v>
      </c>
      <c r="E63" t="s">
        <v>28</v>
      </c>
      <c r="F63" t="s">
        <v>13</v>
      </c>
      <c r="G63" t="s">
        <v>158</v>
      </c>
      <c r="H63" t="s">
        <v>159</v>
      </c>
    </row>
    <row r="64" spans="1:8" x14ac:dyDescent="0.3">
      <c r="A64" t="s">
        <v>150</v>
      </c>
      <c r="B64" t="s">
        <v>151</v>
      </c>
      <c r="C64" t="s">
        <v>71</v>
      </c>
      <c r="D64" t="s">
        <v>11</v>
      </c>
      <c r="E64" t="s">
        <v>28</v>
      </c>
      <c r="F64" t="s">
        <v>13</v>
      </c>
      <c r="G64" t="s">
        <v>160</v>
      </c>
      <c r="H64" t="s">
        <v>161</v>
      </c>
    </row>
    <row r="65" spans="1:8" x14ac:dyDescent="0.3">
      <c r="A65" t="s">
        <v>162</v>
      </c>
      <c r="B65" t="s">
        <v>163</v>
      </c>
      <c r="C65" t="s">
        <v>20</v>
      </c>
      <c r="D65" t="s">
        <v>21</v>
      </c>
      <c r="E65" t="s">
        <v>12</v>
      </c>
      <c r="F65" t="s">
        <v>13</v>
      </c>
      <c r="G65" t="s">
        <v>13</v>
      </c>
      <c r="H65" t="s">
        <v>13</v>
      </c>
    </row>
    <row r="66" spans="1:8" x14ac:dyDescent="0.3">
      <c r="A66" t="s">
        <v>164</v>
      </c>
      <c r="B66" t="s">
        <v>165</v>
      </c>
      <c r="C66" t="s">
        <v>166</v>
      </c>
      <c r="D66" t="s">
        <v>11</v>
      </c>
      <c r="E66" t="s">
        <v>12</v>
      </c>
      <c r="F66" t="s">
        <v>13</v>
      </c>
      <c r="G66" t="s">
        <v>13</v>
      </c>
      <c r="H66" t="s">
        <v>13</v>
      </c>
    </row>
    <row r="67" spans="1:8" x14ac:dyDescent="0.3">
      <c r="A67" t="s">
        <v>167</v>
      </c>
      <c r="B67" t="s">
        <v>168</v>
      </c>
      <c r="C67" t="s">
        <v>169</v>
      </c>
      <c r="D67" t="s">
        <v>11</v>
      </c>
      <c r="E67" t="s">
        <v>12</v>
      </c>
      <c r="F67" t="s">
        <v>13</v>
      </c>
      <c r="G67" t="s">
        <v>13</v>
      </c>
      <c r="H67" t="s">
        <v>13</v>
      </c>
    </row>
    <row r="68" spans="1:8" x14ac:dyDescent="0.3">
      <c r="A68" t="s">
        <v>170</v>
      </c>
      <c r="B68" t="s">
        <v>171</v>
      </c>
      <c r="C68" t="s">
        <v>53</v>
      </c>
      <c r="D68" t="s">
        <v>11</v>
      </c>
      <c r="E68" t="s">
        <v>28</v>
      </c>
      <c r="F68" t="s">
        <v>13</v>
      </c>
      <c r="G68" t="s">
        <v>31</v>
      </c>
      <c r="H68" t="s">
        <v>31</v>
      </c>
    </row>
    <row r="69" spans="1:8" x14ac:dyDescent="0.3">
      <c r="A69" t="s">
        <v>170</v>
      </c>
      <c r="B69" t="s">
        <v>171</v>
      </c>
      <c r="C69" t="s">
        <v>53</v>
      </c>
      <c r="D69" t="s">
        <v>11</v>
      </c>
      <c r="E69" t="s">
        <v>28</v>
      </c>
      <c r="F69" t="s">
        <v>13</v>
      </c>
      <c r="G69" t="s">
        <v>172</v>
      </c>
      <c r="H69" t="s">
        <v>173</v>
      </c>
    </row>
    <row r="70" spans="1:8" x14ac:dyDescent="0.3">
      <c r="A70" t="s">
        <v>170</v>
      </c>
      <c r="B70" t="s">
        <v>171</v>
      </c>
      <c r="C70" t="s">
        <v>53</v>
      </c>
      <c r="D70" t="s">
        <v>11</v>
      </c>
      <c r="E70" t="s">
        <v>28</v>
      </c>
      <c r="F70" t="s">
        <v>13</v>
      </c>
      <c r="G70" t="s">
        <v>174</v>
      </c>
      <c r="H70" t="s">
        <v>175</v>
      </c>
    </row>
    <row r="71" spans="1:8" x14ac:dyDescent="0.3">
      <c r="A71" t="s">
        <v>176</v>
      </c>
      <c r="B71" t="s">
        <v>177</v>
      </c>
      <c r="C71" t="s">
        <v>103</v>
      </c>
      <c r="D71" t="s">
        <v>11</v>
      </c>
      <c r="E71" t="s">
        <v>12</v>
      </c>
      <c r="F71" t="s">
        <v>13</v>
      </c>
      <c r="G71" t="s">
        <v>13</v>
      </c>
      <c r="H71" t="s">
        <v>13</v>
      </c>
    </row>
    <row r="72" spans="1:8" x14ac:dyDescent="0.3">
      <c r="A72" t="s">
        <v>178</v>
      </c>
      <c r="B72" t="s">
        <v>179</v>
      </c>
      <c r="C72" t="s">
        <v>180</v>
      </c>
      <c r="D72" t="s">
        <v>11</v>
      </c>
      <c r="E72" t="s">
        <v>12</v>
      </c>
      <c r="F72" t="s">
        <v>13</v>
      </c>
      <c r="G72" t="s">
        <v>13</v>
      </c>
      <c r="H72" t="s">
        <v>13</v>
      </c>
    </row>
    <row r="73" spans="1:8" x14ac:dyDescent="0.3">
      <c r="A73" t="s">
        <v>181</v>
      </c>
      <c r="B73" t="s">
        <v>182</v>
      </c>
      <c r="C73" t="s">
        <v>183</v>
      </c>
      <c r="D73" t="s">
        <v>11</v>
      </c>
      <c r="E73" t="s">
        <v>12</v>
      </c>
      <c r="F73" t="s">
        <v>13</v>
      </c>
      <c r="G73" t="s">
        <v>13</v>
      </c>
      <c r="H73" t="s">
        <v>13</v>
      </c>
    </row>
    <row r="74" spans="1:8" x14ac:dyDescent="0.3">
      <c r="A74" t="s">
        <v>184</v>
      </c>
      <c r="B74" t="s">
        <v>185</v>
      </c>
      <c r="C74" t="s">
        <v>16</v>
      </c>
      <c r="D74" t="s">
        <v>17</v>
      </c>
      <c r="E74" t="s">
        <v>12</v>
      </c>
      <c r="F74" t="s">
        <v>13</v>
      </c>
      <c r="G74" t="s">
        <v>13</v>
      </c>
      <c r="H74" t="s">
        <v>13</v>
      </c>
    </row>
    <row r="75" spans="1:8" x14ac:dyDescent="0.3">
      <c r="A75" t="s">
        <v>186</v>
      </c>
      <c r="B75" t="s">
        <v>187</v>
      </c>
      <c r="C75" t="s">
        <v>122</v>
      </c>
      <c r="D75" t="s">
        <v>11</v>
      </c>
      <c r="E75" t="s">
        <v>28</v>
      </c>
      <c r="F75" t="s">
        <v>13</v>
      </c>
      <c r="G75" t="s">
        <v>188</v>
      </c>
      <c r="H75" t="s">
        <v>189</v>
      </c>
    </row>
    <row r="76" spans="1:8" x14ac:dyDescent="0.3">
      <c r="A76" t="s">
        <v>186</v>
      </c>
      <c r="B76" t="s">
        <v>187</v>
      </c>
      <c r="C76" t="s">
        <v>122</v>
      </c>
      <c r="D76" t="s">
        <v>11</v>
      </c>
      <c r="E76" t="s">
        <v>28</v>
      </c>
      <c r="F76" t="s">
        <v>13</v>
      </c>
      <c r="G76" t="s">
        <v>190</v>
      </c>
      <c r="H76" t="s">
        <v>191</v>
      </c>
    </row>
    <row r="77" spans="1:8" x14ac:dyDescent="0.3">
      <c r="A77" t="s">
        <v>186</v>
      </c>
      <c r="B77" t="s">
        <v>187</v>
      </c>
      <c r="C77" t="s">
        <v>122</v>
      </c>
      <c r="D77" t="s">
        <v>11</v>
      </c>
      <c r="E77" t="s">
        <v>28</v>
      </c>
      <c r="F77" t="s">
        <v>13</v>
      </c>
      <c r="G77" t="s">
        <v>192</v>
      </c>
      <c r="H77" t="s">
        <v>193</v>
      </c>
    </row>
    <row r="78" spans="1:8" x14ac:dyDescent="0.3">
      <c r="A78" t="s">
        <v>186</v>
      </c>
      <c r="B78" t="s">
        <v>187</v>
      </c>
      <c r="C78" t="s">
        <v>122</v>
      </c>
      <c r="D78" t="s">
        <v>11</v>
      </c>
      <c r="E78" t="s">
        <v>28</v>
      </c>
      <c r="F78" t="s">
        <v>13</v>
      </c>
      <c r="G78" t="s">
        <v>31</v>
      </c>
      <c r="H78" t="s">
        <v>194</v>
      </c>
    </row>
    <row r="79" spans="1:8" x14ac:dyDescent="0.3">
      <c r="A79" t="s">
        <v>195</v>
      </c>
      <c r="B79" t="s">
        <v>196</v>
      </c>
      <c r="C79" t="s">
        <v>197</v>
      </c>
      <c r="D79" t="s">
        <v>11</v>
      </c>
      <c r="E79" t="s">
        <v>28</v>
      </c>
      <c r="F79" t="s">
        <v>13</v>
      </c>
      <c r="G79" t="s">
        <v>154</v>
      </c>
      <c r="H79" t="s">
        <v>198</v>
      </c>
    </row>
    <row r="80" spans="1:8" x14ac:dyDescent="0.3">
      <c r="A80" t="s">
        <v>195</v>
      </c>
      <c r="B80" t="s">
        <v>196</v>
      </c>
      <c r="C80" t="s">
        <v>197</v>
      </c>
      <c r="D80" t="s">
        <v>11</v>
      </c>
      <c r="E80" t="s">
        <v>28</v>
      </c>
      <c r="F80" t="s">
        <v>13</v>
      </c>
      <c r="G80" t="s">
        <v>199</v>
      </c>
      <c r="H80" t="s">
        <v>200</v>
      </c>
    </row>
    <row r="81" spans="1:8" x14ac:dyDescent="0.3">
      <c r="A81" t="s">
        <v>201</v>
      </c>
      <c r="B81" t="s">
        <v>202</v>
      </c>
      <c r="C81" t="s">
        <v>16</v>
      </c>
      <c r="D81" t="s">
        <v>21</v>
      </c>
      <c r="E81" t="s">
        <v>28</v>
      </c>
      <c r="F81" t="s">
        <v>13</v>
      </c>
      <c r="G81" t="s">
        <v>203</v>
      </c>
      <c r="H81" t="s">
        <v>204</v>
      </c>
    </row>
    <row r="82" spans="1:8" x14ac:dyDescent="0.3">
      <c r="A82" t="s">
        <v>201</v>
      </c>
      <c r="B82" t="s">
        <v>202</v>
      </c>
      <c r="C82" t="s">
        <v>16</v>
      </c>
      <c r="D82" t="s">
        <v>21</v>
      </c>
      <c r="E82" t="s">
        <v>28</v>
      </c>
      <c r="F82" t="s">
        <v>13</v>
      </c>
      <c r="G82" t="s">
        <v>54</v>
      </c>
      <c r="H82" t="s">
        <v>205</v>
      </c>
    </row>
    <row r="83" spans="1:8" x14ac:dyDescent="0.3">
      <c r="A83" t="s">
        <v>201</v>
      </c>
      <c r="B83" t="s">
        <v>202</v>
      </c>
      <c r="C83" t="s">
        <v>16</v>
      </c>
      <c r="D83" t="s">
        <v>21</v>
      </c>
      <c r="E83" t="s">
        <v>28</v>
      </c>
      <c r="F83" t="s">
        <v>13</v>
      </c>
      <c r="G83" t="s">
        <v>206</v>
      </c>
      <c r="H83" t="s">
        <v>207</v>
      </c>
    </row>
    <row r="84" spans="1:8" x14ac:dyDescent="0.3">
      <c r="A84" t="s">
        <v>201</v>
      </c>
      <c r="B84" t="s">
        <v>202</v>
      </c>
      <c r="C84" t="s">
        <v>16</v>
      </c>
      <c r="D84" t="s">
        <v>21</v>
      </c>
      <c r="E84" t="s">
        <v>28</v>
      </c>
      <c r="F84" t="s">
        <v>13</v>
      </c>
      <c r="G84" t="s">
        <v>208</v>
      </c>
      <c r="H84" t="s">
        <v>209</v>
      </c>
    </row>
    <row r="85" spans="1:8" x14ac:dyDescent="0.3">
      <c r="A85" t="s">
        <v>201</v>
      </c>
      <c r="B85" t="s">
        <v>202</v>
      </c>
      <c r="C85" t="s">
        <v>16</v>
      </c>
      <c r="D85" t="s">
        <v>21</v>
      </c>
      <c r="E85" t="s">
        <v>28</v>
      </c>
      <c r="F85" t="s">
        <v>13</v>
      </c>
      <c r="G85" t="s">
        <v>210</v>
      </c>
      <c r="H85" t="s">
        <v>211</v>
      </c>
    </row>
    <row r="86" spans="1:8" x14ac:dyDescent="0.3">
      <c r="A86" t="s">
        <v>201</v>
      </c>
      <c r="B86" t="s">
        <v>202</v>
      </c>
      <c r="C86" t="s">
        <v>16</v>
      </c>
      <c r="D86" t="s">
        <v>21</v>
      </c>
      <c r="E86" t="s">
        <v>28</v>
      </c>
      <c r="F86" t="s">
        <v>13</v>
      </c>
      <c r="G86" t="s">
        <v>212</v>
      </c>
      <c r="H86" t="s">
        <v>213</v>
      </c>
    </row>
    <row r="87" spans="1:8" x14ac:dyDescent="0.3">
      <c r="A87" t="s">
        <v>201</v>
      </c>
      <c r="B87" t="s">
        <v>202</v>
      </c>
      <c r="C87" t="s">
        <v>16</v>
      </c>
      <c r="D87" t="s">
        <v>21</v>
      </c>
      <c r="E87" t="s">
        <v>28</v>
      </c>
      <c r="F87" t="s">
        <v>13</v>
      </c>
      <c r="G87" t="s">
        <v>45</v>
      </c>
      <c r="H87" t="s">
        <v>46</v>
      </c>
    </row>
    <row r="88" spans="1:8" x14ac:dyDescent="0.3">
      <c r="A88" t="s">
        <v>214</v>
      </c>
      <c r="B88" t="s">
        <v>215</v>
      </c>
      <c r="C88" t="s">
        <v>16</v>
      </c>
      <c r="D88" t="s">
        <v>17</v>
      </c>
      <c r="E88" t="s">
        <v>12</v>
      </c>
      <c r="F88" t="s">
        <v>13</v>
      </c>
      <c r="G88" t="s">
        <v>13</v>
      </c>
      <c r="H88" t="s">
        <v>13</v>
      </c>
    </row>
    <row r="89" spans="1:8" x14ac:dyDescent="0.3">
      <c r="A89" t="s">
        <v>216</v>
      </c>
      <c r="B89" t="s">
        <v>217</v>
      </c>
      <c r="C89" t="s">
        <v>218</v>
      </c>
      <c r="D89" t="s">
        <v>17</v>
      </c>
      <c r="E89" t="s">
        <v>28</v>
      </c>
      <c r="F89" t="s">
        <v>13</v>
      </c>
      <c r="G89" t="s">
        <v>219</v>
      </c>
      <c r="H89" t="s">
        <v>220</v>
      </c>
    </row>
    <row r="90" spans="1:8" x14ac:dyDescent="0.3">
      <c r="A90" t="s">
        <v>216</v>
      </c>
      <c r="B90" t="s">
        <v>217</v>
      </c>
      <c r="C90" t="s">
        <v>218</v>
      </c>
      <c r="D90" t="s">
        <v>17</v>
      </c>
      <c r="E90" t="s">
        <v>28</v>
      </c>
      <c r="F90" t="s">
        <v>13</v>
      </c>
      <c r="G90" t="s">
        <v>31</v>
      </c>
      <c r="H90" t="s">
        <v>32</v>
      </c>
    </row>
    <row r="91" spans="1:8" x14ac:dyDescent="0.3">
      <c r="A91" t="s">
        <v>216</v>
      </c>
      <c r="B91" t="s">
        <v>217</v>
      </c>
      <c r="C91" t="s">
        <v>218</v>
      </c>
      <c r="D91" t="s">
        <v>17</v>
      </c>
      <c r="E91" t="s">
        <v>28</v>
      </c>
      <c r="F91" t="s">
        <v>13</v>
      </c>
      <c r="G91" t="s">
        <v>221</v>
      </c>
      <c r="H91" t="s">
        <v>222</v>
      </c>
    </row>
    <row r="92" spans="1:8" x14ac:dyDescent="0.3">
      <c r="A92" t="s">
        <v>223</v>
      </c>
      <c r="B92" t="s">
        <v>224</v>
      </c>
      <c r="C92" t="s">
        <v>183</v>
      </c>
      <c r="D92" t="s">
        <v>11</v>
      </c>
      <c r="E92" t="s">
        <v>28</v>
      </c>
      <c r="F92" t="s">
        <v>13</v>
      </c>
      <c r="G92" t="s">
        <v>225</v>
      </c>
      <c r="H92" t="s">
        <v>226</v>
      </c>
    </row>
    <row r="93" spans="1:8" x14ac:dyDescent="0.3">
      <c r="A93" t="s">
        <v>223</v>
      </c>
      <c r="B93" t="s">
        <v>224</v>
      </c>
      <c r="C93" t="s">
        <v>183</v>
      </c>
      <c r="D93" t="s">
        <v>11</v>
      </c>
      <c r="E93" t="s">
        <v>28</v>
      </c>
      <c r="F93" t="s">
        <v>13</v>
      </c>
      <c r="G93" t="s">
        <v>227</v>
      </c>
      <c r="H93" t="s">
        <v>228</v>
      </c>
    </row>
    <row r="94" spans="1:8" x14ac:dyDescent="0.3">
      <c r="A94" t="s">
        <v>229</v>
      </c>
      <c r="B94" t="s">
        <v>230</v>
      </c>
      <c r="C94" t="s">
        <v>90</v>
      </c>
      <c r="D94" t="s">
        <v>11</v>
      </c>
      <c r="E94" t="s">
        <v>28</v>
      </c>
      <c r="F94" t="s">
        <v>13</v>
      </c>
      <c r="G94" t="s">
        <v>231</v>
      </c>
      <c r="H94" t="s">
        <v>232</v>
      </c>
    </row>
    <row r="95" spans="1:8" x14ac:dyDescent="0.3">
      <c r="A95" t="s">
        <v>229</v>
      </c>
      <c r="B95" t="s">
        <v>230</v>
      </c>
      <c r="C95" t="s">
        <v>90</v>
      </c>
      <c r="D95" t="s">
        <v>11</v>
      </c>
      <c r="E95" t="s">
        <v>28</v>
      </c>
      <c r="F95" t="s">
        <v>13</v>
      </c>
      <c r="G95" t="s">
        <v>233</v>
      </c>
      <c r="H95" t="s">
        <v>234</v>
      </c>
    </row>
    <row r="96" spans="1:8" x14ac:dyDescent="0.3">
      <c r="A96" t="s">
        <v>229</v>
      </c>
      <c r="B96" t="s">
        <v>230</v>
      </c>
      <c r="C96" t="s">
        <v>90</v>
      </c>
      <c r="D96" t="s">
        <v>11</v>
      </c>
      <c r="E96" t="s">
        <v>28</v>
      </c>
      <c r="F96" t="s">
        <v>13</v>
      </c>
      <c r="G96" t="s">
        <v>235</v>
      </c>
      <c r="H96" t="s">
        <v>236</v>
      </c>
    </row>
    <row r="97" spans="1:8" x14ac:dyDescent="0.3">
      <c r="A97" t="s">
        <v>237</v>
      </c>
      <c r="B97" t="s">
        <v>238</v>
      </c>
      <c r="C97" t="s">
        <v>239</v>
      </c>
      <c r="D97" t="s">
        <v>11</v>
      </c>
      <c r="E97" t="s">
        <v>12</v>
      </c>
      <c r="F97" t="s">
        <v>13</v>
      </c>
      <c r="G97" t="s">
        <v>13</v>
      </c>
      <c r="H97" t="s">
        <v>13</v>
      </c>
    </row>
    <row r="98" spans="1:8" x14ac:dyDescent="0.3">
      <c r="A98" t="s">
        <v>240</v>
      </c>
      <c r="B98" t="s">
        <v>241</v>
      </c>
      <c r="C98" t="s">
        <v>90</v>
      </c>
      <c r="D98" t="s">
        <v>11</v>
      </c>
      <c r="E98" t="s">
        <v>28</v>
      </c>
      <c r="F98" t="s">
        <v>13</v>
      </c>
      <c r="G98" t="s">
        <v>242</v>
      </c>
      <c r="H98" t="s">
        <v>242</v>
      </c>
    </row>
    <row r="99" spans="1:8" x14ac:dyDescent="0.3">
      <c r="A99" t="s">
        <v>240</v>
      </c>
      <c r="B99" t="s">
        <v>241</v>
      </c>
      <c r="C99" t="s">
        <v>90</v>
      </c>
      <c r="D99" t="s">
        <v>11</v>
      </c>
      <c r="E99" t="s">
        <v>28</v>
      </c>
      <c r="F99" t="s">
        <v>13</v>
      </c>
      <c r="G99" t="s">
        <v>225</v>
      </c>
      <c r="H99" t="s">
        <v>225</v>
      </c>
    </row>
    <row r="100" spans="1:8" x14ac:dyDescent="0.3">
      <c r="A100" t="s">
        <v>243</v>
      </c>
      <c r="B100" t="s">
        <v>244</v>
      </c>
      <c r="C100" t="s">
        <v>245</v>
      </c>
      <c r="D100" t="s">
        <v>246</v>
      </c>
      <c r="E100" t="s">
        <v>12</v>
      </c>
      <c r="F100" t="s">
        <v>13</v>
      </c>
      <c r="G100" t="s">
        <v>13</v>
      </c>
      <c r="H100" t="s">
        <v>13</v>
      </c>
    </row>
    <row r="101" spans="1:8" x14ac:dyDescent="0.3">
      <c r="A101" t="s">
        <v>247</v>
      </c>
      <c r="B101" t="s">
        <v>248</v>
      </c>
      <c r="C101" t="s">
        <v>90</v>
      </c>
      <c r="D101" t="s">
        <v>11</v>
      </c>
      <c r="E101" t="s">
        <v>28</v>
      </c>
      <c r="F101" t="s">
        <v>13</v>
      </c>
      <c r="G101" t="s">
        <v>242</v>
      </c>
      <c r="H101" t="s">
        <v>242</v>
      </c>
    </row>
    <row r="102" spans="1:8" x14ac:dyDescent="0.3">
      <c r="A102" t="s">
        <v>247</v>
      </c>
      <c r="B102" t="s">
        <v>248</v>
      </c>
      <c r="C102" t="s">
        <v>90</v>
      </c>
      <c r="D102" t="s">
        <v>11</v>
      </c>
      <c r="E102" t="s">
        <v>28</v>
      </c>
      <c r="F102" t="s">
        <v>13</v>
      </c>
      <c r="G102" t="s">
        <v>225</v>
      </c>
      <c r="H102" t="s">
        <v>225</v>
      </c>
    </row>
    <row r="103" spans="1:8" x14ac:dyDescent="0.3">
      <c r="A103" t="s">
        <v>249</v>
      </c>
      <c r="B103" t="s">
        <v>250</v>
      </c>
      <c r="C103" t="s">
        <v>16</v>
      </c>
      <c r="D103" t="s">
        <v>21</v>
      </c>
      <c r="E103" t="s">
        <v>28</v>
      </c>
      <c r="F103" t="s">
        <v>13</v>
      </c>
      <c r="G103" t="s">
        <v>251</v>
      </c>
      <c r="H103" t="s">
        <v>252</v>
      </c>
    </row>
    <row r="104" spans="1:8" x14ac:dyDescent="0.3">
      <c r="A104" t="s">
        <v>249</v>
      </c>
      <c r="B104" t="s">
        <v>250</v>
      </c>
      <c r="C104" t="s">
        <v>16</v>
      </c>
      <c r="D104" t="s">
        <v>21</v>
      </c>
      <c r="E104" t="s">
        <v>28</v>
      </c>
      <c r="F104" t="s">
        <v>13</v>
      </c>
      <c r="G104" t="s">
        <v>54</v>
      </c>
      <c r="H104" t="s">
        <v>253</v>
      </c>
    </row>
    <row r="105" spans="1:8" x14ac:dyDescent="0.3">
      <c r="A105" t="s">
        <v>249</v>
      </c>
      <c r="B105" t="s">
        <v>250</v>
      </c>
      <c r="C105" t="s">
        <v>16</v>
      </c>
      <c r="D105" t="s">
        <v>21</v>
      </c>
      <c r="E105" t="s">
        <v>28</v>
      </c>
      <c r="F105" t="s">
        <v>13</v>
      </c>
      <c r="G105" t="s">
        <v>254</v>
      </c>
      <c r="H105" t="s">
        <v>255</v>
      </c>
    </row>
    <row r="106" spans="1:8" x14ac:dyDescent="0.3">
      <c r="A106" t="s">
        <v>249</v>
      </c>
      <c r="B106" t="s">
        <v>250</v>
      </c>
      <c r="C106" t="s">
        <v>16</v>
      </c>
      <c r="D106" t="s">
        <v>21</v>
      </c>
      <c r="E106" t="s">
        <v>28</v>
      </c>
      <c r="F106" t="s">
        <v>13</v>
      </c>
      <c r="G106" t="s">
        <v>256</v>
      </c>
      <c r="H106" t="s">
        <v>257</v>
      </c>
    </row>
    <row r="107" spans="1:8" x14ac:dyDescent="0.3">
      <c r="A107" t="s">
        <v>249</v>
      </c>
      <c r="B107" t="s">
        <v>250</v>
      </c>
      <c r="C107" t="s">
        <v>16</v>
      </c>
      <c r="D107" t="s">
        <v>21</v>
      </c>
      <c r="E107" t="s">
        <v>28</v>
      </c>
      <c r="F107" t="s">
        <v>13</v>
      </c>
      <c r="G107" t="s">
        <v>258</v>
      </c>
      <c r="H107" t="s">
        <v>259</v>
      </c>
    </row>
    <row r="108" spans="1:8" x14ac:dyDescent="0.3">
      <c r="A108" t="s">
        <v>249</v>
      </c>
      <c r="B108" t="s">
        <v>250</v>
      </c>
      <c r="C108" t="s">
        <v>16</v>
      </c>
      <c r="D108" t="s">
        <v>21</v>
      </c>
      <c r="E108" t="s">
        <v>28</v>
      </c>
      <c r="F108" t="s">
        <v>13</v>
      </c>
      <c r="G108" t="s">
        <v>260</v>
      </c>
      <c r="H108" t="s">
        <v>261</v>
      </c>
    </row>
    <row r="109" spans="1:8" x14ac:dyDescent="0.3">
      <c r="A109" t="s">
        <v>249</v>
      </c>
      <c r="B109" t="s">
        <v>250</v>
      </c>
      <c r="C109" t="s">
        <v>16</v>
      </c>
      <c r="D109" t="s">
        <v>21</v>
      </c>
      <c r="E109" t="s">
        <v>28</v>
      </c>
      <c r="F109" t="s">
        <v>13</v>
      </c>
      <c r="G109" t="s">
        <v>262</v>
      </c>
      <c r="H109" t="s">
        <v>263</v>
      </c>
    </row>
    <row r="110" spans="1:8" x14ac:dyDescent="0.3">
      <c r="A110" t="s">
        <v>249</v>
      </c>
      <c r="B110" t="s">
        <v>250</v>
      </c>
      <c r="C110" t="s">
        <v>16</v>
      </c>
      <c r="D110" t="s">
        <v>21</v>
      </c>
      <c r="E110" t="s">
        <v>28</v>
      </c>
      <c r="F110" t="s">
        <v>13</v>
      </c>
      <c r="G110" t="s">
        <v>264</v>
      </c>
      <c r="H110" t="s">
        <v>265</v>
      </c>
    </row>
    <row r="111" spans="1:8" x14ac:dyDescent="0.3">
      <c r="A111" t="s">
        <v>249</v>
      </c>
      <c r="B111" t="s">
        <v>250</v>
      </c>
      <c r="C111" t="s">
        <v>16</v>
      </c>
      <c r="D111" t="s">
        <v>21</v>
      </c>
      <c r="E111" t="s">
        <v>28</v>
      </c>
      <c r="F111" t="s">
        <v>13</v>
      </c>
      <c r="G111" t="s">
        <v>266</v>
      </c>
      <c r="H111" t="s">
        <v>267</v>
      </c>
    </row>
    <row r="112" spans="1:8" x14ac:dyDescent="0.3">
      <c r="A112" t="s">
        <v>249</v>
      </c>
      <c r="B112" t="s">
        <v>250</v>
      </c>
      <c r="C112" t="s">
        <v>16</v>
      </c>
      <c r="D112" t="s">
        <v>21</v>
      </c>
      <c r="E112" t="s">
        <v>28</v>
      </c>
      <c r="F112" t="s">
        <v>13</v>
      </c>
      <c r="G112" t="s">
        <v>268</v>
      </c>
      <c r="H112" t="s">
        <v>269</v>
      </c>
    </row>
    <row r="113" spans="1:8" x14ac:dyDescent="0.3">
      <c r="A113" t="s">
        <v>249</v>
      </c>
      <c r="B113" t="s">
        <v>250</v>
      </c>
      <c r="C113" t="s">
        <v>16</v>
      </c>
      <c r="D113" t="s">
        <v>21</v>
      </c>
      <c r="E113" t="s">
        <v>28</v>
      </c>
      <c r="F113" t="s">
        <v>13</v>
      </c>
      <c r="G113" t="s">
        <v>270</v>
      </c>
      <c r="H113" t="s">
        <v>271</v>
      </c>
    </row>
    <row r="114" spans="1:8" x14ac:dyDescent="0.3">
      <c r="A114" t="s">
        <v>249</v>
      </c>
      <c r="B114" t="s">
        <v>250</v>
      </c>
      <c r="C114" t="s">
        <v>16</v>
      </c>
      <c r="D114" t="s">
        <v>21</v>
      </c>
      <c r="E114" t="s">
        <v>28</v>
      </c>
      <c r="F114" t="s">
        <v>13</v>
      </c>
      <c r="G114" t="s">
        <v>272</v>
      </c>
      <c r="H114" t="s">
        <v>273</v>
      </c>
    </row>
    <row r="115" spans="1:8" x14ac:dyDescent="0.3">
      <c r="A115" t="s">
        <v>249</v>
      </c>
      <c r="B115" t="s">
        <v>250</v>
      </c>
      <c r="C115" t="s">
        <v>16</v>
      </c>
      <c r="D115" t="s">
        <v>21</v>
      </c>
      <c r="E115" t="s">
        <v>28</v>
      </c>
      <c r="F115" t="s">
        <v>13</v>
      </c>
      <c r="G115" t="s">
        <v>210</v>
      </c>
      <c r="H115" t="s">
        <v>274</v>
      </c>
    </row>
    <row r="116" spans="1:8" x14ac:dyDescent="0.3">
      <c r="A116" t="s">
        <v>249</v>
      </c>
      <c r="B116" t="s">
        <v>250</v>
      </c>
      <c r="C116" t="s">
        <v>16</v>
      </c>
      <c r="D116" t="s">
        <v>21</v>
      </c>
      <c r="E116" t="s">
        <v>28</v>
      </c>
      <c r="F116" t="s">
        <v>13</v>
      </c>
      <c r="G116" t="s">
        <v>275</v>
      </c>
      <c r="H116" t="s">
        <v>276</v>
      </c>
    </row>
    <row r="117" spans="1:8" x14ac:dyDescent="0.3">
      <c r="A117" t="s">
        <v>249</v>
      </c>
      <c r="B117" t="s">
        <v>250</v>
      </c>
      <c r="C117" t="s">
        <v>16</v>
      </c>
      <c r="D117" t="s">
        <v>21</v>
      </c>
      <c r="E117" t="s">
        <v>28</v>
      </c>
      <c r="F117" t="s">
        <v>13</v>
      </c>
      <c r="G117" t="s">
        <v>277</v>
      </c>
      <c r="H117" t="s">
        <v>278</v>
      </c>
    </row>
    <row r="118" spans="1:8" x14ac:dyDescent="0.3">
      <c r="A118" t="s">
        <v>249</v>
      </c>
      <c r="B118" t="s">
        <v>250</v>
      </c>
      <c r="C118" t="s">
        <v>16</v>
      </c>
      <c r="D118" t="s">
        <v>21</v>
      </c>
      <c r="E118" t="s">
        <v>28</v>
      </c>
      <c r="F118" t="s">
        <v>13</v>
      </c>
      <c r="G118" t="s">
        <v>279</v>
      </c>
      <c r="H118" t="s">
        <v>280</v>
      </c>
    </row>
    <row r="119" spans="1:8" x14ac:dyDescent="0.3">
      <c r="A119" t="s">
        <v>281</v>
      </c>
      <c r="B119" t="s">
        <v>282</v>
      </c>
      <c r="C119" t="s">
        <v>16</v>
      </c>
      <c r="D119" t="s">
        <v>17</v>
      </c>
      <c r="E119" t="s">
        <v>12</v>
      </c>
      <c r="F119" t="s">
        <v>13</v>
      </c>
      <c r="G119" t="s">
        <v>13</v>
      </c>
      <c r="H119" t="s">
        <v>13</v>
      </c>
    </row>
    <row r="120" spans="1:8" x14ac:dyDescent="0.3">
      <c r="A120" t="s">
        <v>283</v>
      </c>
      <c r="B120" t="s">
        <v>284</v>
      </c>
      <c r="C120" t="s">
        <v>285</v>
      </c>
      <c r="D120" t="s">
        <v>11</v>
      </c>
      <c r="E120" t="s">
        <v>12</v>
      </c>
      <c r="F120" t="s">
        <v>13</v>
      </c>
      <c r="G120" t="s">
        <v>13</v>
      </c>
      <c r="H120" t="s">
        <v>13</v>
      </c>
    </row>
    <row r="121" spans="1:8" x14ac:dyDescent="0.3">
      <c r="A121" t="s">
        <v>286</v>
      </c>
      <c r="B121" t="s">
        <v>287</v>
      </c>
      <c r="C121" t="s">
        <v>144</v>
      </c>
      <c r="D121" t="s">
        <v>11</v>
      </c>
      <c r="E121" t="s">
        <v>28</v>
      </c>
      <c r="F121" t="s">
        <v>13</v>
      </c>
      <c r="G121" t="s">
        <v>288</v>
      </c>
      <c r="H121" t="s">
        <v>289</v>
      </c>
    </row>
    <row r="122" spans="1:8" x14ac:dyDescent="0.3">
      <c r="A122" t="s">
        <v>286</v>
      </c>
      <c r="B122" t="s">
        <v>287</v>
      </c>
      <c r="C122" t="s">
        <v>144</v>
      </c>
      <c r="D122" t="s">
        <v>11</v>
      </c>
      <c r="E122" t="s">
        <v>28</v>
      </c>
      <c r="F122" t="s">
        <v>13</v>
      </c>
      <c r="G122" t="s">
        <v>290</v>
      </c>
      <c r="H122" t="s">
        <v>291</v>
      </c>
    </row>
    <row r="123" spans="1:8" x14ac:dyDescent="0.3">
      <c r="A123" t="s">
        <v>286</v>
      </c>
      <c r="B123" t="s">
        <v>287</v>
      </c>
      <c r="C123" t="s">
        <v>144</v>
      </c>
      <c r="D123" t="s">
        <v>11</v>
      </c>
      <c r="E123" t="s">
        <v>28</v>
      </c>
      <c r="F123" t="s">
        <v>13</v>
      </c>
      <c r="G123" t="s">
        <v>292</v>
      </c>
      <c r="H123" t="s">
        <v>293</v>
      </c>
    </row>
    <row r="124" spans="1:8" x14ac:dyDescent="0.3">
      <c r="A124" t="s">
        <v>286</v>
      </c>
      <c r="B124" t="s">
        <v>287</v>
      </c>
      <c r="C124" t="s">
        <v>144</v>
      </c>
      <c r="D124" t="s">
        <v>11</v>
      </c>
      <c r="E124" t="s">
        <v>28</v>
      </c>
      <c r="F124" t="s">
        <v>13</v>
      </c>
      <c r="G124" t="s">
        <v>294</v>
      </c>
      <c r="H124" t="s">
        <v>295</v>
      </c>
    </row>
    <row r="125" spans="1:8" x14ac:dyDescent="0.3">
      <c r="A125" t="s">
        <v>296</v>
      </c>
      <c r="B125" t="s">
        <v>297</v>
      </c>
      <c r="C125" t="s">
        <v>298</v>
      </c>
      <c r="D125" t="s">
        <v>17</v>
      </c>
      <c r="E125" t="s">
        <v>28</v>
      </c>
      <c r="F125" t="s">
        <v>13</v>
      </c>
      <c r="G125" t="s">
        <v>299</v>
      </c>
      <c r="H125" t="s">
        <v>300</v>
      </c>
    </row>
    <row r="126" spans="1:8" x14ac:dyDescent="0.3">
      <c r="A126" t="s">
        <v>296</v>
      </c>
      <c r="B126" t="s">
        <v>297</v>
      </c>
      <c r="C126" t="s">
        <v>298</v>
      </c>
      <c r="D126" t="s">
        <v>17</v>
      </c>
      <c r="E126" t="s">
        <v>28</v>
      </c>
      <c r="F126" t="s">
        <v>13</v>
      </c>
      <c r="G126" t="s">
        <v>301</v>
      </c>
      <c r="H126" t="s">
        <v>302</v>
      </c>
    </row>
    <row r="127" spans="1:8" x14ac:dyDescent="0.3">
      <c r="A127" t="s">
        <v>296</v>
      </c>
      <c r="B127" t="s">
        <v>297</v>
      </c>
      <c r="C127" t="s">
        <v>298</v>
      </c>
      <c r="D127" t="s">
        <v>17</v>
      </c>
      <c r="E127" t="s">
        <v>28</v>
      </c>
      <c r="F127" t="s">
        <v>13</v>
      </c>
      <c r="G127" t="s">
        <v>303</v>
      </c>
      <c r="H127" t="s">
        <v>304</v>
      </c>
    </row>
    <row r="128" spans="1:8" x14ac:dyDescent="0.3">
      <c r="A128" t="s">
        <v>296</v>
      </c>
      <c r="B128" t="s">
        <v>297</v>
      </c>
      <c r="C128" t="s">
        <v>298</v>
      </c>
      <c r="D128" t="s">
        <v>17</v>
      </c>
      <c r="E128" t="s">
        <v>28</v>
      </c>
      <c r="F128" t="s">
        <v>13</v>
      </c>
      <c r="G128" t="s">
        <v>305</v>
      </c>
      <c r="H128" t="s">
        <v>306</v>
      </c>
    </row>
    <row r="129" spans="1:8" x14ac:dyDescent="0.3">
      <c r="A129" t="s">
        <v>307</v>
      </c>
      <c r="B129" t="s">
        <v>308</v>
      </c>
      <c r="C129" t="s">
        <v>298</v>
      </c>
      <c r="D129" t="s">
        <v>17</v>
      </c>
      <c r="E129" t="s">
        <v>28</v>
      </c>
      <c r="F129" t="s">
        <v>13</v>
      </c>
      <c r="G129" t="s">
        <v>299</v>
      </c>
      <c r="H129" t="s">
        <v>300</v>
      </c>
    </row>
    <row r="130" spans="1:8" x14ac:dyDescent="0.3">
      <c r="A130" t="s">
        <v>307</v>
      </c>
      <c r="B130" t="s">
        <v>308</v>
      </c>
      <c r="C130" t="s">
        <v>298</v>
      </c>
      <c r="D130" t="s">
        <v>17</v>
      </c>
      <c r="E130" t="s">
        <v>28</v>
      </c>
      <c r="F130" t="s">
        <v>13</v>
      </c>
      <c r="G130" t="s">
        <v>301</v>
      </c>
      <c r="H130" t="s">
        <v>302</v>
      </c>
    </row>
    <row r="131" spans="1:8" x14ac:dyDescent="0.3">
      <c r="A131" t="s">
        <v>307</v>
      </c>
      <c r="B131" t="s">
        <v>308</v>
      </c>
      <c r="C131" t="s">
        <v>298</v>
      </c>
      <c r="D131" t="s">
        <v>17</v>
      </c>
      <c r="E131" t="s">
        <v>28</v>
      </c>
      <c r="F131" t="s">
        <v>13</v>
      </c>
      <c r="G131" t="s">
        <v>303</v>
      </c>
      <c r="H131" t="s">
        <v>304</v>
      </c>
    </row>
    <row r="132" spans="1:8" x14ac:dyDescent="0.3">
      <c r="A132" t="s">
        <v>307</v>
      </c>
      <c r="B132" t="s">
        <v>308</v>
      </c>
      <c r="C132" t="s">
        <v>298</v>
      </c>
      <c r="D132" t="s">
        <v>17</v>
      </c>
      <c r="E132" t="s">
        <v>28</v>
      </c>
      <c r="F132" t="s">
        <v>13</v>
      </c>
      <c r="G132" t="s">
        <v>305</v>
      </c>
      <c r="H132" t="s">
        <v>306</v>
      </c>
    </row>
    <row r="133" spans="1:8" x14ac:dyDescent="0.3">
      <c r="A133" t="s">
        <v>309</v>
      </c>
      <c r="B133" t="s">
        <v>310</v>
      </c>
      <c r="C133" t="s">
        <v>16</v>
      </c>
      <c r="D133" t="s">
        <v>17</v>
      </c>
      <c r="E133" t="s">
        <v>12</v>
      </c>
      <c r="F133" t="s">
        <v>13</v>
      </c>
      <c r="G133" t="s">
        <v>13</v>
      </c>
      <c r="H133" t="s">
        <v>13</v>
      </c>
    </row>
    <row r="134" spans="1:8" x14ac:dyDescent="0.3">
      <c r="A134" t="s">
        <v>311</v>
      </c>
      <c r="B134" t="s">
        <v>312</v>
      </c>
      <c r="C134" t="s">
        <v>27</v>
      </c>
      <c r="D134" t="s">
        <v>21</v>
      </c>
      <c r="E134" t="s">
        <v>12</v>
      </c>
      <c r="F134" t="s">
        <v>13</v>
      </c>
      <c r="G134" t="s">
        <v>13</v>
      </c>
      <c r="H134" t="s">
        <v>13</v>
      </c>
    </row>
    <row r="135" spans="1:8" x14ac:dyDescent="0.3">
      <c r="A135" t="s">
        <v>313</v>
      </c>
      <c r="B135" t="s">
        <v>314</v>
      </c>
      <c r="C135" t="s">
        <v>315</v>
      </c>
      <c r="D135" t="s">
        <v>11</v>
      </c>
      <c r="E135" t="s">
        <v>12</v>
      </c>
      <c r="F135" t="s">
        <v>13</v>
      </c>
      <c r="G135" t="s">
        <v>13</v>
      </c>
      <c r="H135" t="s">
        <v>13</v>
      </c>
    </row>
    <row r="136" spans="1:8" x14ac:dyDescent="0.3">
      <c r="A136" t="s">
        <v>316</v>
      </c>
      <c r="B136" t="s">
        <v>317</v>
      </c>
      <c r="C136" t="s">
        <v>183</v>
      </c>
      <c r="D136" t="s">
        <v>17</v>
      </c>
      <c r="E136" t="s">
        <v>12</v>
      </c>
      <c r="F136" t="s">
        <v>13</v>
      </c>
      <c r="G136" t="s">
        <v>13</v>
      </c>
      <c r="H136" t="s">
        <v>13</v>
      </c>
    </row>
    <row r="137" spans="1:8" x14ac:dyDescent="0.3">
      <c r="A137" t="s">
        <v>318</v>
      </c>
      <c r="B137" t="s">
        <v>319</v>
      </c>
      <c r="C137" t="s">
        <v>10</v>
      </c>
      <c r="D137" t="s">
        <v>11</v>
      </c>
      <c r="E137" t="s">
        <v>12</v>
      </c>
      <c r="F137" t="s">
        <v>13</v>
      </c>
      <c r="G137" t="s">
        <v>13</v>
      </c>
      <c r="H137" t="s">
        <v>13</v>
      </c>
    </row>
    <row r="138" spans="1:8" x14ac:dyDescent="0.3">
      <c r="A138" t="s">
        <v>320</v>
      </c>
      <c r="B138" t="s">
        <v>321</v>
      </c>
      <c r="C138" t="s">
        <v>119</v>
      </c>
      <c r="D138" t="s">
        <v>11</v>
      </c>
      <c r="E138" t="s">
        <v>12</v>
      </c>
      <c r="F138" t="s">
        <v>13</v>
      </c>
      <c r="G138" t="s">
        <v>13</v>
      </c>
      <c r="H138" t="s">
        <v>13</v>
      </c>
    </row>
    <row r="139" spans="1:8" x14ac:dyDescent="0.3">
      <c r="A139" t="s">
        <v>322</v>
      </c>
      <c r="B139" t="s">
        <v>323</v>
      </c>
      <c r="C139" t="s">
        <v>324</v>
      </c>
      <c r="D139" t="s">
        <v>11</v>
      </c>
      <c r="E139" t="s">
        <v>12</v>
      </c>
      <c r="F139" t="s">
        <v>13</v>
      </c>
      <c r="G139" t="s">
        <v>13</v>
      </c>
      <c r="H139" t="s">
        <v>13</v>
      </c>
    </row>
    <row r="140" spans="1:8" x14ac:dyDescent="0.3">
      <c r="A140" t="s">
        <v>325</v>
      </c>
      <c r="B140" t="s">
        <v>326</v>
      </c>
      <c r="C140" t="s">
        <v>327</v>
      </c>
      <c r="D140" t="s">
        <v>11</v>
      </c>
      <c r="E140" t="s">
        <v>28</v>
      </c>
      <c r="F140" t="s">
        <v>13</v>
      </c>
      <c r="G140" t="s">
        <v>328</v>
      </c>
      <c r="H140" t="s">
        <v>329</v>
      </c>
    </row>
    <row r="141" spans="1:8" x14ac:dyDescent="0.3">
      <c r="A141" t="s">
        <v>325</v>
      </c>
      <c r="B141" t="s">
        <v>326</v>
      </c>
      <c r="C141" t="s">
        <v>327</v>
      </c>
      <c r="D141" t="s">
        <v>11</v>
      </c>
      <c r="E141" t="s">
        <v>28</v>
      </c>
      <c r="F141" t="s">
        <v>13</v>
      </c>
      <c r="G141" t="s">
        <v>330</v>
      </c>
      <c r="H141" t="s">
        <v>331</v>
      </c>
    </row>
    <row r="142" spans="1:8" x14ac:dyDescent="0.3">
      <c r="A142" t="s">
        <v>332</v>
      </c>
      <c r="B142" t="s">
        <v>333</v>
      </c>
      <c r="C142" t="s">
        <v>324</v>
      </c>
      <c r="D142" t="s">
        <v>11</v>
      </c>
      <c r="E142" t="s">
        <v>12</v>
      </c>
      <c r="F142" t="s">
        <v>13</v>
      </c>
      <c r="G142" t="s">
        <v>13</v>
      </c>
      <c r="H142" t="s">
        <v>13</v>
      </c>
    </row>
    <row r="143" spans="1:8" x14ac:dyDescent="0.3">
      <c r="A143" t="s">
        <v>334</v>
      </c>
      <c r="B143" t="s">
        <v>335</v>
      </c>
      <c r="C143" t="s">
        <v>53</v>
      </c>
      <c r="D143" t="s">
        <v>11</v>
      </c>
      <c r="E143" t="s">
        <v>28</v>
      </c>
      <c r="F143" t="s">
        <v>13</v>
      </c>
      <c r="G143" t="s">
        <v>43</v>
      </c>
      <c r="H143" t="s">
        <v>336</v>
      </c>
    </row>
    <row r="144" spans="1:8" x14ac:dyDescent="0.3">
      <c r="A144" t="s">
        <v>334</v>
      </c>
      <c r="B144" t="s">
        <v>335</v>
      </c>
      <c r="C144" t="s">
        <v>53</v>
      </c>
      <c r="D144" t="s">
        <v>11</v>
      </c>
      <c r="E144" t="s">
        <v>28</v>
      </c>
      <c r="F144" t="s">
        <v>13</v>
      </c>
      <c r="G144" t="s">
        <v>31</v>
      </c>
      <c r="H144" t="s">
        <v>32</v>
      </c>
    </row>
    <row r="145" spans="1:8" x14ac:dyDescent="0.3">
      <c r="A145" t="s">
        <v>337</v>
      </c>
      <c r="B145" t="s">
        <v>338</v>
      </c>
      <c r="C145" t="s">
        <v>20</v>
      </c>
      <c r="D145" t="s">
        <v>246</v>
      </c>
      <c r="E145" t="s">
        <v>28</v>
      </c>
      <c r="F145" t="s">
        <v>13</v>
      </c>
      <c r="G145" t="s">
        <v>339</v>
      </c>
      <c r="H145" t="s">
        <v>340</v>
      </c>
    </row>
    <row r="146" spans="1:8" x14ac:dyDescent="0.3">
      <c r="A146" t="s">
        <v>337</v>
      </c>
      <c r="B146" t="s">
        <v>338</v>
      </c>
      <c r="C146" t="s">
        <v>20</v>
      </c>
      <c r="D146" t="s">
        <v>246</v>
      </c>
      <c r="E146" t="s">
        <v>28</v>
      </c>
      <c r="F146" t="s">
        <v>13</v>
      </c>
      <c r="G146" t="s">
        <v>341</v>
      </c>
      <c r="H146" t="s">
        <v>342</v>
      </c>
    </row>
    <row r="147" spans="1:8" x14ac:dyDescent="0.3">
      <c r="A147" t="s">
        <v>337</v>
      </c>
      <c r="B147" t="s">
        <v>338</v>
      </c>
      <c r="C147" t="s">
        <v>20</v>
      </c>
      <c r="D147" t="s">
        <v>246</v>
      </c>
      <c r="E147" t="s">
        <v>28</v>
      </c>
      <c r="F147" t="s">
        <v>13</v>
      </c>
      <c r="G147" t="s">
        <v>343</v>
      </c>
      <c r="H147" t="s">
        <v>344</v>
      </c>
    </row>
    <row r="148" spans="1:8" x14ac:dyDescent="0.3">
      <c r="A148" t="s">
        <v>337</v>
      </c>
      <c r="B148" t="s">
        <v>338</v>
      </c>
      <c r="C148" t="s">
        <v>20</v>
      </c>
      <c r="D148" t="s">
        <v>246</v>
      </c>
      <c r="E148" t="s">
        <v>28</v>
      </c>
      <c r="F148" t="s">
        <v>13</v>
      </c>
      <c r="G148" t="s">
        <v>45</v>
      </c>
      <c r="H148" t="s">
        <v>345</v>
      </c>
    </row>
    <row r="149" spans="1:8" x14ac:dyDescent="0.3">
      <c r="A149" t="s">
        <v>346</v>
      </c>
      <c r="B149" t="s">
        <v>347</v>
      </c>
      <c r="C149" t="s">
        <v>20</v>
      </c>
      <c r="D149" t="s">
        <v>21</v>
      </c>
      <c r="E149" t="s">
        <v>28</v>
      </c>
      <c r="F149" t="s">
        <v>13</v>
      </c>
      <c r="G149" t="s">
        <v>20</v>
      </c>
      <c r="H149" t="s">
        <v>348</v>
      </c>
    </row>
    <row r="150" spans="1:8" x14ac:dyDescent="0.3">
      <c r="A150" t="s">
        <v>346</v>
      </c>
      <c r="B150" t="s">
        <v>347</v>
      </c>
      <c r="C150" t="s">
        <v>20</v>
      </c>
      <c r="D150" t="s">
        <v>21</v>
      </c>
      <c r="E150" t="s">
        <v>28</v>
      </c>
      <c r="F150" t="s">
        <v>13</v>
      </c>
      <c r="G150" t="s">
        <v>349</v>
      </c>
      <c r="H150" t="s">
        <v>350</v>
      </c>
    </row>
    <row r="151" spans="1:8" x14ac:dyDescent="0.3">
      <c r="A151" t="s">
        <v>346</v>
      </c>
      <c r="B151" t="s">
        <v>347</v>
      </c>
      <c r="C151" t="s">
        <v>20</v>
      </c>
      <c r="D151" t="s">
        <v>21</v>
      </c>
      <c r="E151" t="s">
        <v>28</v>
      </c>
      <c r="F151" t="s">
        <v>13</v>
      </c>
      <c r="G151" t="s">
        <v>45</v>
      </c>
      <c r="H151" t="s">
        <v>46</v>
      </c>
    </row>
    <row r="152" spans="1:8" x14ac:dyDescent="0.3">
      <c r="A152" t="s">
        <v>351</v>
      </c>
      <c r="B152" t="s">
        <v>352</v>
      </c>
      <c r="C152" t="s">
        <v>27</v>
      </c>
      <c r="D152" t="s">
        <v>11</v>
      </c>
      <c r="E152" t="s">
        <v>28</v>
      </c>
      <c r="F152" t="s">
        <v>13</v>
      </c>
      <c r="G152" t="s">
        <v>353</v>
      </c>
      <c r="H152" t="s">
        <v>354</v>
      </c>
    </row>
    <row r="153" spans="1:8" x14ac:dyDescent="0.3">
      <c r="A153" t="s">
        <v>351</v>
      </c>
      <c r="B153" t="s">
        <v>352</v>
      </c>
      <c r="C153" t="s">
        <v>27</v>
      </c>
      <c r="D153" t="s">
        <v>11</v>
      </c>
      <c r="E153" t="s">
        <v>28</v>
      </c>
      <c r="F153" t="s">
        <v>13</v>
      </c>
      <c r="G153" t="s">
        <v>355</v>
      </c>
      <c r="H153" t="s">
        <v>356</v>
      </c>
    </row>
    <row r="154" spans="1:8" x14ac:dyDescent="0.3">
      <c r="A154" t="s">
        <v>351</v>
      </c>
      <c r="B154" t="s">
        <v>352</v>
      </c>
      <c r="C154" t="s">
        <v>27</v>
      </c>
      <c r="D154" t="s">
        <v>11</v>
      </c>
      <c r="E154" t="s">
        <v>28</v>
      </c>
      <c r="F154" t="s">
        <v>13</v>
      </c>
      <c r="G154" t="s">
        <v>357</v>
      </c>
      <c r="H154" t="s">
        <v>358</v>
      </c>
    </row>
    <row r="155" spans="1:8" x14ac:dyDescent="0.3">
      <c r="A155" t="s">
        <v>359</v>
      </c>
      <c r="B155" t="s">
        <v>360</v>
      </c>
      <c r="C155" t="s">
        <v>183</v>
      </c>
      <c r="D155" t="s">
        <v>11</v>
      </c>
      <c r="E155" t="s">
        <v>12</v>
      </c>
      <c r="F155" t="s">
        <v>13</v>
      </c>
      <c r="G155" t="s">
        <v>13</v>
      </c>
      <c r="H155" t="s">
        <v>13</v>
      </c>
    </row>
    <row r="156" spans="1:8" x14ac:dyDescent="0.3">
      <c r="A156" t="s">
        <v>361</v>
      </c>
      <c r="B156" t="s">
        <v>362</v>
      </c>
      <c r="C156" t="s">
        <v>53</v>
      </c>
      <c r="D156" t="s">
        <v>246</v>
      </c>
      <c r="E156" t="s">
        <v>28</v>
      </c>
      <c r="F156" t="s">
        <v>13</v>
      </c>
      <c r="G156" t="s">
        <v>363</v>
      </c>
      <c r="H156" t="s">
        <v>364</v>
      </c>
    </row>
    <row r="157" spans="1:8" x14ac:dyDescent="0.3">
      <c r="A157" t="s">
        <v>361</v>
      </c>
      <c r="B157" t="s">
        <v>362</v>
      </c>
      <c r="C157" t="s">
        <v>53</v>
      </c>
      <c r="D157" t="s">
        <v>246</v>
      </c>
      <c r="E157" t="s">
        <v>28</v>
      </c>
      <c r="F157" t="s">
        <v>13</v>
      </c>
      <c r="G157" t="s">
        <v>45</v>
      </c>
      <c r="H157" t="s">
        <v>46</v>
      </c>
    </row>
    <row r="158" spans="1:8" x14ac:dyDescent="0.3">
      <c r="A158" t="s">
        <v>365</v>
      </c>
      <c r="B158" t="s">
        <v>366</v>
      </c>
      <c r="C158" t="s">
        <v>16</v>
      </c>
      <c r="D158" t="s">
        <v>17</v>
      </c>
      <c r="E158" t="s">
        <v>12</v>
      </c>
      <c r="F158" t="s">
        <v>13</v>
      </c>
      <c r="G158" t="s">
        <v>13</v>
      </c>
      <c r="H158" t="s">
        <v>13</v>
      </c>
    </row>
    <row r="159" spans="1:8" x14ac:dyDescent="0.3">
      <c r="A159" t="s">
        <v>367</v>
      </c>
      <c r="B159" t="s">
        <v>368</v>
      </c>
      <c r="C159" t="s">
        <v>324</v>
      </c>
      <c r="D159" t="s">
        <v>11</v>
      </c>
      <c r="E159" t="s">
        <v>12</v>
      </c>
      <c r="F159" t="s">
        <v>13</v>
      </c>
      <c r="G159" t="s">
        <v>13</v>
      </c>
      <c r="H159" t="s">
        <v>13</v>
      </c>
    </row>
    <row r="160" spans="1:8" x14ac:dyDescent="0.3">
      <c r="A160" t="s">
        <v>369</v>
      </c>
      <c r="B160" t="s">
        <v>370</v>
      </c>
      <c r="C160" t="s">
        <v>53</v>
      </c>
      <c r="D160" t="s">
        <v>11</v>
      </c>
      <c r="E160" t="s">
        <v>28</v>
      </c>
      <c r="F160" t="s">
        <v>13</v>
      </c>
      <c r="G160" t="s">
        <v>371</v>
      </c>
      <c r="H160" t="s">
        <v>372</v>
      </c>
    </row>
    <row r="161" spans="1:8" x14ac:dyDescent="0.3">
      <c r="A161" t="s">
        <v>369</v>
      </c>
      <c r="B161" t="s">
        <v>370</v>
      </c>
      <c r="C161" t="s">
        <v>53</v>
      </c>
      <c r="D161" t="s">
        <v>11</v>
      </c>
      <c r="E161" t="s">
        <v>28</v>
      </c>
      <c r="F161" t="s">
        <v>13</v>
      </c>
      <c r="G161" t="s">
        <v>373</v>
      </c>
      <c r="H161" t="s">
        <v>374</v>
      </c>
    </row>
    <row r="162" spans="1:8" x14ac:dyDescent="0.3">
      <c r="A162" t="s">
        <v>375</v>
      </c>
      <c r="B162" t="s">
        <v>376</v>
      </c>
      <c r="C162" t="s">
        <v>60</v>
      </c>
      <c r="D162" t="s">
        <v>11</v>
      </c>
      <c r="E162" t="s">
        <v>12</v>
      </c>
      <c r="F162" t="s">
        <v>13</v>
      </c>
      <c r="G162" t="s">
        <v>13</v>
      </c>
      <c r="H162" t="s">
        <v>13</v>
      </c>
    </row>
    <row r="163" spans="1:8" x14ac:dyDescent="0.3">
      <c r="A163" t="s">
        <v>377</v>
      </c>
      <c r="B163" t="s">
        <v>378</v>
      </c>
      <c r="C163" t="s">
        <v>53</v>
      </c>
      <c r="D163" t="s">
        <v>11</v>
      </c>
      <c r="E163" t="s">
        <v>28</v>
      </c>
      <c r="F163" t="s">
        <v>13</v>
      </c>
      <c r="G163" t="s">
        <v>379</v>
      </c>
      <c r="H163" t="s">
        <v>380</v>
      </c>
    </row>
    <row r="164" spans="1:8" x14ac:dyDescent="0.3">
      <c r="A164" t="s">
        <v>377</v>
      </c>
      <c r="B164" t="s">
        <v>378</v>
      </c>
      <c r="C164" t="s">
        <v>53</v>
      </c>
      <c r="D164" t="s">
        <v>11</v>
      </c>
      <c r="E164" t="s">
        <v>28</v>
      </c>
      <c r="F164" t="s">
        <v>13</v>
      </c>
      <c r="G164" t="s">
        <v>31</v>
      </c>
      <c r="H164" t="s">
        <v>381</v>
      </c>
    </row>
    <row r="165" spans="1:8" x14ac:dyDescent="0.3">
      <c r="A165" t="s">
        <v>382</v>
      </c>
      <c r="B165" t="s">
        <v>383</v>
      </c>
      <c r="C165" t="s">
        <v>60</v>
      </c>
      <c r="D165" t="s">
        <v>11</v>
      </c>
      <c r="E165" t="s">
        <v>28</v>
      </c>
      <c r="F165" t="s">
        <v>13</v>
      </c>
      <c r="G165" t="s">
        <v>384</v>
      </c>
      <c r="H165" t="s">
        <v>385</v>
      </c>
    </row>
    <row r="166" spans="1:8" x14ac:dyDescent="0.3">
      <c r="A166" t="s">
        <v>382</v>
      </c>
      <c r="B166" t="s">
        <v>383</v>
      </c>
      <c r="C166" t="s">
        <v>60</v>
      </c>
      <c r="D166" t="s">
        <v>11</v>
      </c>
      <c r="E166" t="s">
        <v>28</v>
      </c>
      <c r="F166" t="s">
        <v>13</v>
      </c>
      <c r="G166" t="s">
        <v>386</v>
      </c>
      <c r="H166" t="s">
        <v>387</v>
      </c>
    </row>
    <row r="167" spans="1:8" x14ac:dyDescent="0.3">
      <c r="A167" t="s">
        <v>382</v>
      </c>
      <c r="B167" t="s">
        <v>383</v>
      </c>
      <c r="C167" t="s">
        <v>60</v>
      </c>
      <c r="D167" t="s">
        <v>11</v>
      </c>
      <c r="E167" t="s">
        <v>28</v>
      </c>
      <c r="F167" t="s">
        <v>13</v>
      </c>
      <c r="G167" t="s">
        <v>45</v>
      </c>
      <c r="H167" t="s">
        <v>46</v>
      </c>
    </row>
    <row r="168" spans="1:8" x14ac:dyDescent="0.3">
      <c r="A168" t="s">
        <v>388</v>
      </c>
      <c r="B168" t="s">
        <v>389</v>
      </c>
      <c r="C168" t="s">
        <v>324</v>
      </c>
      <c r="D168" t="s">
        <v>17</v>
      </c>
      <c r="E168" t="s">
        <v>28</v>
      </c>
      <c r="F168" t="s">
        <v>13</v>
      </c>
      <c r="G168" t="s">
        <v>390</v>
      </c>
      <c r="H168" t="s">
        <v>391</v>
      </c>
    </row>
    <row r="169" spans="1:8" x14ac:dyDescent="0.3">
      <c r="A169" t="s">
        <v>388</v>
      </c>
      <c r="B169" t="s">
        <v>389</v>
      </c>
      <c r="C169" t="s">
        <v>324</v>
      </c>
      <c r="D169" t="s">
        <v>17</v>
      </c>
      <c r="E169" t="s">
        <v>28</v>
      </c>
      <c r="F169" t="s">
        <v>13</v>
      </c>
      <c r="G169" t="s">
        <v>392</v>
      </c>
      <c r="H169" t="s">
        <v>393</v>
      </c>
    </row>
    <row r="170" spans="1:8" x14ac:dyDescent="0.3">
      <c r="A170" t="s">
        <v>388</v>
      </c>
      <c r="B170" t="s">
        <v>389</v>
      </c>
      <c r="C170" t="s">
        <v>324</v>
      </c>
      <c r="D170" t="s">
        <v>17</v>
      </c>
      <c r="E170" t="s">
        <v>28</v>
      </c>
      <c r="F170" t="s">
        <v>13</v>
      </c>
      <c r="G170" t="s">
        <v>394</v>
      </c>
      <c r="H170" t="s">
        <v>395</v>
      </c>
    </row>
    <row r="171" spans="1:8" x14ac:dyDescent="0.3">
      <c r="A171" t="s">
        <v>396</v>
      </c>
      <c r="B171" t="s">
        <v>397</v>
      </c>
      <c r="C171" t="s">
        <v>20</v>
      </c>
      <c r="D171" t="s">
        <v>21</v>
      </c>
      <c r="E171" t="s">
        <v>28</v>
      </c>
      <c r="F171" t="s">
        <v>13</v>
      </c>
      <c r="G171" t="s">
        <v>203</v>
      </c>
      <c r="H171" t="s">
        <v>398</v>
      </c>
    </row>
    <row r="172" spans="1:8" x14ac:dyDescent="0.3">
      <c r="A172" t="s">
        <v>396</v>
      </c>
      <c r="B172" t="s">
        <v>397</v>
      </c>
      <c r="C172" t="s">
        <v>20</v>
      </c>
      <c r="D172" t="s">
        <v>21</v>
      </c>
      <c r="E172" t="s">
        <v>28</v>
      </c>
      <c r="F172" t="s">
        <v>13</v>
      </c>
      <c r="G172" t="s">
        <v>399</v>
      </c>
      <c r="H172" t="s">
        <v>400</v>
      </c>
    </row>
    <row r="173" spans="1:8" x14ac:dyDescent="0.3">
      <c r="A173" t="s">
        <v>396</v>
      </c>
      <c r="B173" t="s">
        <v>397</v>
      </c>
      <c r="C173" t="s">
        <v>20</v>
      </c>
      <c r="D173" t="s">
        <v>21</v>
      </c>
      <c r="E173" t="s">
        <v>28</v>
      </c>
      <c r="F173" t="s">
        <v>13</v>
      </c>
      <c r="G173" t="s">
        <v>401</v>
      </c>
      <c r="H173" t="s">
        <v>402</v>
      </c>
    </row>
    <row r="174" spans="1:8" x14ac:dyDescent="0.3">
      <c r="A174" t="s">
        <v>403</v>
      </c>
      <c r="B174" t="s">
        <v>404</v>
      </c>
      <c r="C174" t="s">
        <v>285</v>
      </c>
      <c r="D174" t="s">
        <v>11</v>
      </c>
      <c r="E174" t="s">
        <v>28</v>
      </c>
      <c r="F174" t="s">
        <v>13</v>
      </c>
      <c r="G174" t="s">
        <v>405</v>
      </c>
      <c r="H174" t="s">
        <v>406</v>
      </c>
    </row>
    <row r="175" spans="1:8" x14ac:dyDescent="0.3">
      <c r="A175" t="s">
        <v>403</v>
      </c>
      <c r="B175" t="s">
        <v>404</v>
      </c>
      <c r="C175" t="s">
        <v>285</v>
      </c>
      <c r="D175" t="s">
        <v>11</v>
      </c>
      <c r="E175" t="s">
        <v>28</v>
      </c>
      <c r="F175" t="s">
        <v>13</v>
      </c>
      <c r="G175" t="s">
        <v>407</v>
      </c>
      <c r="H175" t="s">
        <v>408</v>
      </c>
    </row>
    <row r="176" spans="1:8" x14ac:dyDescent="0.3">
      <c r="A176" t="s">
        <v>403</v>
      </c>
      <c r="B176" t="s">
        <v>404</v>
      </c>
      <c r="C176" t="s">
        <v>285</v>
      </c>
      <c r="D176" t="s">
        <v>11</v>
      </c>
      <c r="E176" t="s">
        <v>28</v>
      </c>
      <c r="F176" t="s">
        <v>13</v>
      </c>
      <c r="G176" t="s">
        <v>409</v>
      </c>
      <c r="H176" t="s">
        <v>410</v>
      </c>
    </row>
    <row r="177" spans="1:8" x14ac:dyDescent="0.3">
      <c r="A177" t="s">
        <v>403</v>
      </c>
      <c r="B177" t="s">
        <v>404</v>
      </c>
      <c r="C177" t="s">
        <v>285</v>
      </c>
      <c r="D177" t="s">
        <v>11</v>
      </c>
      <c r="E177" t="s">
        <v>28</v>
      </c>
      <c r="F177" t="s">
        <v>13</v>
      </c>
      <c r="G177" t="s">
        <v>411</v>
      </c>
      <c r="H177" t="s">
        <v>412</v>
      </c>
    </row>
    <row r="178" spans="1:8" x14ac:dyDescent="0.3">
      <c r="A178" t="s">
        <v>403</v>
      </c>
      <c r="B178" t="s">
        <v>404</v>
      </c>
      <c r="C178" t="s">
        <v>285</v>
      </c>
      <c r="D178" t="s">
        <v>11</v>
      </c>
      <c r="E178" t="s">
        <v>28</v>
      </c>
      <c r="F178" t="s">
        <v>13</v>
      </c>
      <c r="G178" t="s">
        <v>413</v>
      </c>
      <c r="H178" t="s">
        <v>414</v>
      </c>
    </row>
    <row r="179" spans="1:8" x14ac:dyDescent="0.3">
      <c r="A179" t="s">
        <v>403</v>
      </c>
      <c r="B179" t="s">
        <v>404</v>
      </c>
      <c r="C179" t="s">
        <v>285</v>
      </c>
      <c r="D179" t="s">
        <v>11</v>
      </c>
      <c r="E179" t="s">
        <v>28</v>
      </c>
      <c r="F179" t="s">
        <v>13</v>
      </c>
      <c r="G179" t="s">
        <v>415</v>
      </c>
      <c r="H179" t="s">
        <v>416</v>
      </c>
    </row>
    <row r="180" spans="1:8" x14ac:dyDescent="0.3">
      <c r="A180" t="s">
        <v>417</v>
      </c>
      <c r="B180" t="s">
        <v>418</v>
      </c>
      <c r="C180" t="s">
        <v>20</v>
      </c>
      <c r="D180" t="s">
        <v>21</v>
      </c>
      <c r="E180" t="s">
        <v>28</v>
      </c>
      <c r="F180" t="s">
        <v>13</v>
      </c>
      <c r="G180" t="s">
        <v>419</v>
      </c>
      <c r="H180" t="s">
        <v>420</v>
      </c>
    </row>
    <row r="181" spans="1:8" x14ac:dyDescent="0.3">
      <c r="A181" t="s">
        <v>417</v>
      </c>
      <c r="B181" t="s">
        <v>418</v>
      </c>
      <c r="C181" t="s">
        <v>20</v>
      </c>
      <c r="D181" t="s">
        <v>21</v>
      </c>
      <c r="E181" t="s">
        <v>28</v>
      </c>
      <c r="F181" t="s">
        <v>13</v>
      </c>
      <c r="G181" t="s">
        <v>421</v>
      </c>
      <c r="H181" t="s">
        <v>422</v>
      </c>
    </row>
    <row r="182" spans="1:8" x14ac:dyDescent="0.3">
      <c r="A182" t="s">
        <v>417</v>
      </c>
      <c r="B182" t="s">
        <v>418</v>
      </c>
      <c r="C182" t="s">
        <v>20</v>
      </c>
      <c r="D182" t="s">
        <v>21</v>
      </c>
      <c r="E182" t="s">
        <v>28</v>
      </c>
      <c r="F182" t="s">
        <v>13</v>
      </c>
      <c r="G182" t="s">
        <v>423</v>
      </c>
      <c r="H182" t="s">
        <v>424</v>
      </c>
    </row>
    <row r="183" spans="1:8" x14ac:dyDescent="0.3">
      <c r="A183" t="s">
        <v>417</v>
      </c>
      <c r="B183" t="s">
        <v>418</v>
      </c>
      <c r="C183" t="s">
        <v>20</v>
      </c>
      <c r="D183" t="s">
        <v>21</v>
      </c>
      <c r="E183" t="s">
        <v>28</v>
      </c>
      <c r="F183" t="s">
        <v>13</v>
      </c>
      <c r="G183" t="s">
        <v>425</v>
      </c>
      <c r="H183" t="s">
        <v>426</v>
      </c>
    </row>
    <row r="184" spans="1:8" x14ac:dyDescent="0.3">
      <c r="A184" t="s">
        <v>417</v>
      </c>
      <c r="B184" t="s">
        <v>418</v>
      </c>
      <c r="C184" t="s">
        <v>20</v>
      </c>
      <c r="D184" t="s">
        <v>21</v>
      </c>
      <c r="E184" t="s">
        <v>28</v>
      </c>
      <c r="F184" t="s">
        <v>13</v>
      </c>
      <c r="G184" t="s">
        <v>45</v>
      </c>
      <c r="H184" t="s">
        <v>46</v>
      </c>
    </row>
    <row r="185" spans="1:8" x14ac:dyDescent="0.3">
      <c r="A185" t="s">
        <v>427</v>
      </c>
      <c r="B185" t="s">
        <v>428</v>
      </c>
      <c r="C185" t="s">
        <v>90</v>
      </c>
      <c r="D185" t="s">
        <v>11</v>
      </c>
      <c r="E185" t="s">
        <v>28</v>
      </c>
      <c r="F185" t="s">
        <v>13</v>
      </c>
      <c r="G185" t="s">
        <v>429</v>
      </c>
      <c r="H185" t="s">
        <v>430</v>
      </c>
    </row>
    <row r="186" spans="1:8" x14ac:dyDescent="0.3">
      <c r="A186" t="s">
        <v>427</v>
      </c>
      <c r="B186" t="s">
        <v>428</v>
      </c>
      <c r="C186" t="s">
        <v>90</v>
      </c>
      <c r="D186" t="s">
        <v>11</v>
      </c>
      <c r="E186" t="s">
        <v>28</v>
      </c>
      <c r="F186" t="s">
        <v>13</v>
      </c>
      <c r="G186" t="s">
        <v>431</v>
      </c>
      <c r="H186" t="s">
        <v>432</v>
      </c>
    </row>
    <row r="187" spans="1:8" x14ac:dyDescent="0.3">
      <c r="A187" t="s">
        <v>433</v>
      </c>
      <c r="B187" t="s">
        <v>434</v>
      </c>
      <c r="C187" t="s">
        <v>122</v>
      </c>
      <c r="D187" t="s">
        <v>17</v>
      </c>
      <c r="E187" t="s">
        <v>12</v>
      </c>
      <c r="F187" t="s">
        <v>13</v>
      </c>
      <c r="G187" t="s">
        <v>13</v>
      </c>
      <c r="H187" t="s">
        <v>13</v>
      </c>
    </row>
    <row r="188" spans="1:8" x14ac:dyDescent="0.3">
      <c r="A188" t="s">
        <v>435</v>
      </c>
      <c r="B188" t="s">
        <v>436</v>
      </c>
      <c r="C188" t="s">
        <v>122</v>
      </c>
      <c r="D188" t="s">
        <v>17</v>
      </c>
      <c r="E188" t="s">
        <v>12</v>
      </c>
      <c r="F188" t="s">
        <v>13</v>
      </c>
      <c r="G188" t="s">
        <v>13</v>
      </c>
      <c r="H188" t="s">
        <v>13</v>
      </c>
    </row>
    <row r="189" spans="1:8" x14ac:dyDescent="0.3">
      <c r="A189" t="s">
        <v>437</v>
      </c>
      <c r="B189" t="s">
        <v>438</v>
      </c>
      <c r="C189" t="s">
        <v>324</v>
      </c>
      <c r="D189" t="s">
        <v>11</v>
      </c>
      <c r="E189" t="s">
        <v>12</v>
      </c>
      <c r="F189" t="s">
        <v>13</v>
      </c>
      <c r="G189" t="s">
        <v>13</v>
      </c>
      <c r="H189" t="s">
        <v>13</v>
      </c>
    </row>
    <row r="190" spans="1:8" x14ac:dyDescent="0.3">
      <c r="A190" t="s">
        <v>439</v>
      </c>
      <c r="B190" t="s">
        <v>440</v>
      </c>
      <c r="C190" t="s">
        <v>53</v>
      </c>
      <c r="D190" t="s">
        <v>11</v>
      </c>
      <c r="E190" t="s">
        <v>28</v>
      </c>
      <c r="F190" t="s">
        <v>13</v>
      </c>
      <c r="G190" t="s">
        <v>441</v>
      </c>
      <c r="H190" t="s">
        <v>442</v>
      </c>
    </row>
    <row r="191" spans="1:8" x14ac:dyDescent="0.3">
      <c r="A191" t="s">
        <v>439</v>
      </c>
      <c r="B191" t="s">
        <v>440</v>
      </c>
      <c r="C191" t="s">
        <v>53</v>
      </c>
      <c r="D191" t="s">
        <v>11</v>
      </c>
      <c r="E191" t="s">
        <v>28</v>
      </c>
      <c r="F191" t="s">
        <v>13</v>
      </c>
      <c r="G191" t="s">
        <v>146</v>
      </c>
      <c r="H191" t="s">
        <v>443</v>
      </c>
    </row>
    <row r="192" spans="1:8" x14ac:dyDescent="0.3">
      <c r="A192" t="s">
        <v>444</v>
      </c>
      <c r="B192" t="s">
        <v>445</v>
      </c>
      <c r="C192" t="s">
        <v>90</v>
      </c>
      <c r="D192" t="s">
        <v>11</v>
      </c>
      <c r="E192" t="s">
        <v>12</v>
      </c>
      <c r="F192" t="s">
        <v>13</v>
      </c>
      <c r="G192" t="s">
        <v>13</v>
      </c>
      <c r="H192" t="s">
        <v>13</v>
      </c>
    </row>
    <row r="193" spans="1:8" x14ac:dyDescent="0.3">
      <c r="A193" t="s">
        <v>446</v>
      </c>
      <c r="B193" t="s">
        <v>447</v>
      </c>
      <c r="C193" t="s">
        <v>27</v>
      </c>
      <c r="D193" t="s">
        <v>11</v>
      </c>
      <c r="E193" t="s">
        <v>28</v>
      </c>
      <c r="F193" t="s">
        <v>13</v>
      </c>
      <c r="G193" t="s">
        <v>448</v>
      </c>
      <c r="H193" t="s">
        <v>448</v>
      </c>
    </row>
    <row r="194" spans="1:8" x14ac:dyDescent="0.3">
      <c r="A194" t="s">
        <v>446</v>
      </c>
      <c r="B194" t="s">
        <v>447</v>
      </c>
      <c r="C194" t="s">
        <v>27</v>
      </c>
      <c r="D194" t="s">
        <v>11</v>
      </c>
      <c r="E194" t="s">
        <v>28</v>
      </c>
      <c r="F194" t="s">
        <v>13</v>
      </c>
      <c r="G194" t="s">
        <v>449</v>
      </c>
      <c r="H194" t="s">
        <v>449</v>
      </c>
    </row>
    <row r="195" spans="1:8" x14ac:dyDescent="0.3">
      <c r="A195" t="s">
        <v>446</v>
      </c>
      <c r="B195" t="s">
        <v>447</v>
      </c>
      <c r="C195" t="s">
        <v>27</v>
      </c>
      <c r="D195" t="s">
        <v>11</v>
      </c>
      <c r="E195" t="s">
        <v>28</v>
      </c>
      <c r="F195" t="s">
        <v>13</v>
      </c>
      <c r="G195" t="s">
        <v>450</v>
      </c>
      <c r="H195" t="s">
        <v>450</v>
      </c>
    </row>
    <row r="196" spans="1:8" x14ac:dyDescent="0.3">
      <c r="A196" t="s">
        <v>446</v>
      </c>
      <c r="B196" t="s">
        <v>447</v>
      </c>
      <c r="C196" t="s">
        <v>27</v>
      </c>
      <c r="D196" t="s">
        <v>11</v>
      </c>
      <c r="E196" t="s">
        <v>28</v>
      </c>
      <c r="F196" t="s">
        <v>13</v>
      </c>
      <c r="G196" t="s">
        <v>451</v>
      </c>
      <c r="H196" t="s">
        <v>451</v>
      </c>
    </row>
    <row r="197" spans="1:8" x14ac:dyDescent="0.3">
      <c r="A197" t="s">
        <v>446</v>
      </c>
      <c r="B197" t="s">
        <v>447</v>
      </c>
      <c r="C197" t="s">
        <v>27</v>
      </c>
      <c r="D197" t="s">
        <v>11</v>
      </c>
      <c r="E197" t="s">
        <v>28</v>
      </c>
      <c r="F197" t="s">
        <v>13</v>
      </c>
      <c r="G197" t="s">
        <v>452</v>
      </c>
      <c r="H197" t="s">
        <v>452</v>
      </c>
    </row>
    <row r="198" spans="1:8" x14ac:dyDescent="0.3">
      <c r="A198" t="s">
        <v>446</v>
      </c>
      <c r="B198" t="s">
        <v>447</v>
      </c>
      <c r="C198" t="s">
        <v>27</v>
      </c>
      <c r="D198" t="s">
        <v>11</v>
      </c>
      <c r="E198" t="s">
        <v>28</v>
      </c>
      <c r="F198" t="s">
        <v>13</v>
      </c>
      <c r="G198" t="s">
        <v>453</v>
      </c>
      <c r="H198" t="s">
        <v>453</v>
      </c>
    </row>
    <row r="199" spans="1:8" x14ac:dyDescent="0.3">
      <c r="A199" t="s">
        <v>446</v>
      </c>
      <c r="B199" t="s">
        <v>447</v>
      </c>
      <c r="C199" t="s">
        <v>27</v>
      </c>
      <c r="D199" t="s">
        <v>11</v>
      </c>
      <c r="E199" t="s">
        <v>28</v>
      </c>
      <c r="F199" t="s">
        <v>13</v>
      </c>
      <c r="G199" t="s">
        <v>454</v>
      </c>
      <c r="H199" t="s">
        <v>454</v>
      </c>
    </row>
    <row r="200" spans="1:8" x14ac:dyDescent="0.3">
      <c r="A200" t="s">
        <v>446</v>
      </c>
      <c r="B200" t="s">
        <v>447</v>
      </c>
      <c r="C200" t="s">
        <v>27</v>
      </c>
      <c r="D200" t="s">
        <v>11</v>
      </c>
      <c r="E200" t="s">
        <v>28</v>
      </c>
      <c r="F200" t="s">
        <v>13</v>
      </c>
      <c r="G200" t="s">
        <v>455</v>
      </c>
      <c r="H200" t="s">
        <v>455</v>
      </c>
    </row>
    <row r="201" spans="1:8" x14ac:dyDescent="0.3">
      <c r="A201" t="s">
        <v>456</v>
      </c>
      <c r="B201" t="s">
        <v>457</v>
      </c>
      <c r="C201" t="s">
        <v>166</v>
      </c>
      <c r="D201" t="s">
        <v>11</v>
      </c>
      <c r="E201" t="s">
        <v>12</v>
      </c>
      <c r="F201" t="s">
        <v>13</v>
      </c>
      <c r="G201" t="s">
        <v>13</v>
      </c>
      <c r="H201" t="s">
        <v>13</v>
      </c>
    </row>
    <row r="202" spans="1:8" x14ac:dyDescent="0.3">
      <c r="A202" t="s">
        <v>458</v>
      </c>
      <c r="B202" t="s">
        <v>459</v>
      </c>
      <c r="C202" t="s">
        <v>245</v>
      </c>
      <c r="D202" t="s">
        <v>246</v>
      </c>
      <c r="E202" t="s">
        <v>28</v>
      </c>
      <c r="F202" t="s">
        <v>13</v>
      </c>
      <c r="G202" t="s">
        <v>460</v>
      </c>
      <c r="H202" t="s">
        <v>461</v>
      </c>
    </row>
    <row r="203" spans="1:8" x14ac:dyDescent="0.3">
      <c r="A203" t="s">
        <v>458</v>
      </c>
      <c r="B203" t="s">
        <v>459</v>
      </c>
      <c r="C203" t="s">
        <v>245</v>
      </c>
      <c r="D203" t="s">
        <v>246</v>
      </c>
      <c r="E203" t="s">
        <v>28</v>
      </c>
      <c r="F203" t="s">
        <v>13</v>
      </c>
      <c r="G203" t="s">
        <v>243</v>
      </c>
      <c r="H203" t="s">
        <v>244</v>
      </c>
    </row>
    <row r="204" spans="1:8" x14ac:dyDescent="0.3">
      <c r="A204" t="s">
        <v>458</v>
      </c>
      <c r="B204" t="s">
        <v>459</v>
      </c>
      <c r="C204" t="s">
        <v>245</v>
      </c>
      <c r="D204" t="s">
        <v>246</v>
      </c>
      <c r="E204" t="s">
        <v>28</v>
      </c>
      <c r="F204" t="s">
        <v>13</v>
      </c>
      <c r="G204" t="s">
        <v>45</v>
      </c>
      <c r="H204" t="s">
        <v>46</v>
      </c>
    </row>
    <row r="205" spans="1:8" x14ac:dyDescent="0.3">
      <c r="A205" t="s">
        <v>462</v>
      </c>
      <c r="B205" t="s">
        <v>463</v>
      </c>
      <c r="C205" t="s">
        <v>144</v>
      </c>
      <c r="D205" t="s">
        <v>11</v>
      </c>
      <c r="E205" t="s">
        <v>28</v>
      </c>
      <c r="F205" t="s">
        <v>13</v>
      </c>
      <c r="G205" t="s">
        <v>464</v>
      </c>
      <c r="H205" t="s">
        <v>465</v>
      </c>
    </row>
    <row r="206" spans="1:8" x14ac:dyDescent="0.3">
      <c r="A206" t="s">
        <v>462</v>
      </c>
      <c r="B206" t="s">
        <v>463</v>
      </c>
      <c r="C206" t="s">
        <v>144</v>
      </c>
      <c r="D206" t="s">
        <v>11</v>
      </c>
      <c r="E206" t="s">
        <v>28</v>
      </c>
      <c r="F206" t="s">
        <v>13</v>
      </c>
      <c r="G206" t="s">
        <v>466</v>
      </c>
      <c r="H206" t="s">
        <v>467</v>
      </c>
    </row>
    <row r="207" spans="1:8" x14ac:dyDescent="0.3">
      <c r="A207" t="s">
        <v>468</v>
      </c>
      <c r="B207" t="s">
        <v>469</v>
      </c>
      <c r="C207" t="s">
        <v>144</v>
      </c>
      <c r="D207" t="s">
        <v>11</v>
      </c>
      <c r="E207" t="s">
        <v>28</v>
      </c>
      <c r="F207" t="s">
        <v>13</v>
      </c>
      <c r="G207" t="s">
        <v>464</v>
      </c>
      <c r="H207" t="s">
        <v>470</v>
      </c>
    </row>
    <row r="208" spans="1:8" x14ac:dyDescent="0.3">
      <c r="A208" t="s">
        <v>468</v>
      </c>
      <c r="B208" t="s">
        <v>469</v>
      </c>
      <c r="C208" t="s">
        <v>144</v>
      </c>
      <c r="D208" t="s">
        <v>11</v>
      </c>
      <c r="E208" t="s">
        <v>28</v>
      </c>
      <c r="F208" t="s">
        <v>13</v>
      </c>
      <c r="G208" t="s">
        <v>471</v>
      </c>
      <c r="H208" t="s">
        <v>472</v>
      </c>
    </row>
    <row r="209" spans="1:8" x14ac:dyDescent="0.3">
      <c r="A209" t="s">
        <v>468</v>
      </c>
      <c r="B209" t="s">
        <v>469</v>
      </c>
      <c r="C209" t="s">
        <v>144</v>
      </c>
      <c r="D209" t="s">
        <v>11</v>
      </c>
      <c r="E209" t="s">
        <v>28</v>
      </c>
      <c r="F209" t="s">
        <v>13</v>
      </c>
      <c r="G209" t="s">
        <v>466</v>
      </c>
      <c r="H209" t="s">
        <v>467</v>
      </c>
    </row>
    <row r="210" spans="1:8" x14ac:dyDescent="0.3">
      <c r="A210" t="s">
        <v>473</v>
      </c>
      <c r="B210" t="s">
        <v>474</v>
      </c>
      <c r="C210" t="s">
        <v>180</v>
      </c>
      <c r="D210" t="s">
        <v>11</v>
      </c>
      <c r="E210" t="s">
        <v>12</v>
      </c>
      <c r="F210" t="s">
        <v>13</v>
      </c>
      <c r="G210" t="s">
        <v>13</v>
      </c>
      <c r="H210" t="s">
        <v>13</v>
      </c>
    </row>
    <row r="211" spans="1:8" x14ac:dyDescent="0.3">
      <c r="A211" t="s">
        <v>475</v>
      </c>
      <c r="B211" t="s">
        <v>476</v>
      </c>
      <c r="C211" t="s">
        <v>103</v>
      </c>
      <c r="D211" t="s">
        <v>11</v>
      </c>
      <c r="E211" t="s">
        <v>12</v>
      </c>
      <c r="F211" t="s">
        <v>13</v>
      </c>
      <c r="G211" t="s">
        <v>13</v>
      </c>
      <c r="H211" t="s">
        <v>13</v>
      </c>
    </row>
    <row r="212" spans="1:8" x14ac:dyDescent="0.3">
      <c r="A212" t="s">
        <v>477</v>
      </c>
      <c r="B212" t="s">
        <v>478</v>
      </c>
      <c r="C212" t="s">
        <v>103</v>
      </c>
      <c r="D212" t="s">
        <v>11</v>
      </c>
      <c r="E212" t="s">
        <v>12</v>
      </c>
      <c r="F212" t="s">
        <v>13</v>
      </c>
      <c r="G212" t="s">
        <v>13</v>
      </c>
      <c r="H212" t="s">
        <v>13</v>
      </c>
    </row>
    <row r="213" spans="1:8" x14ac:dyDescent="0.3">
      <c r="A213" t="s">
        <v>479</v>
      </c>
      <c r="B213" t="s">
        <v>480</v>
      </c>
      <c r="C213" t="s">
        <v>481</v>
      </c>
      <c r="D213" t="s">
        <v>11</v>
      </c>
      <c r="E213" t="s">
        <v>12</v>
      </c>
      <c r="F213" t="s">
        <v>13</v>
      </c>
      <c r="G213" t="s">
        <v>13</v>
      </c>
      <c r="H213" t="s">
        <v>13</v>
      </c>
    </row>
    <row r="214" spans="1:8" x14ac:dyDescent="0.3">
      <c r="A214" t="s">
        <v>482</v>
      </c>
      <c r="B214" t="s">
        <v>483</v>
      </c>
      <c r="C214" t="s">
        <v>298</v>
      </c>
      <c r="D214" t="s">
        <v>145</v>
      </c>
      <c r="E214" t="s">
        <v>28</v>
      </c>
      <c r="F214" t="s">
        <v>13</v>
      </c>
      <c r="G214" t="s">
        <v>441</v>
      </c>
      <c r="H214" t="s">
        <v>484</v>
      </c>
    </row>
    <row r="215" spans="1:8" x14ac:dyDescent="0.3">
      <c r="A215" t="s">
        <v>482</v>
      </c>
      <c r="B215" t="s">
        <v>483</v>
      </c>
      <c r="C215" t="s">
        <v>298</v>
      </c>
      <c r="D215" t="s">
        <v>145</v>
      </c>
      <c r="E215" t="s">
        <v>28</v>
      </c>
      <c r="F215" t="s">
        <v>13</v>
      </c>
      <c r="G215" t="s">
        <v>146</v>
      </c>
      <c r="H215" t="s">
        <v>485</v>
      </c>
    </row>
    <row r="216" spans="1:8" x14ac:dyDescent="0.3">
      <c r="A216" t="s">
        <v>486</v>
      </c>
      <c r="B216" t="s">
        <v>487</v>
      </c>
      <c r="C216" t="s">
        <v>298</v>
      </c>
      <c r="D216" t="s">
        <v>11</v>
      </c>
      <c r="E216" t="s">
        <v>28</v>
      </c>
      <c r="F216" t="s">
        <v>13</v>
      </c>
      <c r="G216" t="s">
        <v>488</v>
      </c>
      <c r="H216" t="s">
        <v>489</v>
      </c>
    </row>
    <row r="217" spans="1:8" x14ac:dyDescent="0.3">
      <c r="A217" t="s">
        <v>486</v>
      </c>
      <c r="B217" t="s">
        <v>487</v>
      </c>
      <c r="C217" t="s">
        <v>298</v>
      </c>
      <c r="D217" t="s">
        <v>11</v>
      </c>
      <c r="E217" t="s">
        <v>28</v>
      </c>
      <c r="F217" t="s">
        <v>13</v>
      </c>
      <c r="G217" t="s">
        <v>490</v>
      </c>
      <c r="H217" t="s">
        <v>491</v>
      </c>
    </row>
    <row r="218" spans="1:8" x14ac:dyDescent="0.3">
      <c r="A218" t="s">
        <v>486</v>
      </c>
      <c r="B218" t="s">
        <v>487</v>
      </c>
      <c r="C218" t="s">
        <v>298</v>
      </c>
      <c r="D218" t="s">
        <v>11</v>
      </c>
      <c r="E218" t="s">
        <v>28</v>
      </c>
      <c r="F218" t="s">
        <v>13</v>
      </c>
      <c r="G218" t="s">
        <v>492</v>
      </c>
      <c r="H218" t="s">
        <v>493</v>
      </c>
    </row>
    <row r="219" spans="1:8" x14ac:dyDescent="0.3">
      <c r="A219" t="s">
        <v>494</v>
      </c>
      <c r="B219" t="s">
        <v>495</v>
      </c>
      <c r="C219" t="s">
        <v>298</v>
      </c>
      <c r="D219" t="s">
        <v>11</v>
      </c>
      <c r="E219" t="s">
        <v>28</v>
      </c>
      <c r="F219" t="s">
        <v>13</v>
      </c>
      <c r="G219" t="s">
        <v>488</v>
      </c>
      <c r="H219" t="s">
        <v>489</v>
      </c>
    </row>
    <row r="220" spans="1:8" x14ac:dyDescent="0.3">
      <c r="A220" t="s">
        <v>494</v>
      </c>
      <c r="B220" t="s">
        <v>495</v>
      </c>
      <c r="C220" t="s">
        <v>298</v>
      </c>
      <c r="D220" t="s">
        <v>11</v>
      </c>
      <c r="E220" t="s">
        <v>28</v>
      </c>
      <c r="F220" t="s">
        <v>13</v>
      </c>
      <c r="G220" t="s">
        <v>490</v>
      </c>
      <c r="H220" t="s">
        <v>491</v>
      </c>
    </row>
    <row r="221" spans="1:8" x14ac:dyDescent="0.3">
      <c r="A221" t="s">
        <v>494</v>
      </c>
      <c r="B221" t="s">
        <v>495</v>
      </c>
      <c r="C221" t="s">
        <v>298</v>
      </c>
      <c r="D221" t="s">
        <v>11</v>
      </c>
      <c r="E221" t="s">
        <v>28</v>
      </c>
      <c r="F221" t="s">
        <v>13</v>
      </c>
      <c r="G221" t="s">
        <v>492</v>
      </c>
      <c r="H221" t="s">
        <v>493</v>
      </c>
    </row>
    <row r="222" spans="1:8" x14ac:dyDescent="0.3">
      <c r="A222" t="s">
        <v>496</v>
      </c>
      <c r="B222" t="s">
        <v>497</v>
      </c>
      <c r="C222" t="s">
        <v>298</v>
      </c>
      <c r="D222" t="s">
        <v>11</v>
      </c>
      <c r="E222" t="s">
        <v>28</v>
      </c>
      <c r="F222" t="s">
        <v>13</v>
      </c>
      <c r="G222" t="s">
        <v>464</v>
      </c>
      <c r="H222" t="s">
        <v>498</v>
      </c>
    </row>
    <row r="223" spans="1:8" x14ac:dyDescent="0.3">
      <c r="A223" t="s">
        <v>496</v>
      </c>
      <c r="B223" t="s">
        <v>497</v>
      </c>
      <c r="C223" t="s">
        <v>298</v>
      </c>
      <c r="D223" t="s">
        <v>11</v>
      </c>
      <c r="E223" t="s">
        <v>28</v>
      </c>
      <c r="F223" t="s">
        <v>13</v>
      </c>
      <c r="G223" t="s">
        <v>499</v>
      </c>
      <c r="H223" t="s">
        <v>500</v>
      </c>
    </row>
    <row r="224" spans="1:8" x14ac:dyDescent="0.3">
      <c r="A224" t="s">
        <v>501</v>
      </c>
      <c r="B224" t="s">
        <v>502</v>
      </c>
      <c r="C224" t="s">
        <v>298</v>
      </c>
      <c r="D224" t="s">
        <v>11</v>
      </c>
      <c r="E224" t="s">
        <v>28</v>
      </c>
      <c r="F224" t="s">
        <v>13</v>
      </c>
      <c r="G224" t="s">
        <v>464</v>
      </c>
      <c r="H224" t="s">
        <v>498</v>
      </c>
    </row>
    <row r="225" spans="1:8" x14ac:dyDescent="0.3">
      <c r="A225" t="s">
        <v>501</v>
      </c>
      <c r="B225" t="s">
        <v>502</v>
      </c>
      <c r="C225" t="s">
        <v>298</v>
      </c>
      <c r="D225" t="s">
        <v>11</v>
      </c>
      <c r="E225" t="s">
        <v>28</v>
      </c>
      <c r="F225" t="s">
        <v>13</v>
      </c>
      <c r="G225" t="s">
        <v>499</v>
      </c>
      <c r="H225" t="s">
        <v>500</v>
      </c>
    </row>
    <row r="226" spans="1:8" x14ac:dyDescent="0.3">
      <c r="A226" t="s">
        <v>503</v>
      </c>
      <c r="B226" t="s">
        <v>504</v>
      </c>
      <c r="C226" t="s">
        <v>27</v>
      </c>
      <c r="D226" t="s">
        <v>11</v>
      </c>
      <c r="E226" t="s">
        <v>12</v>
      </c>
      <c r="F226" t="s">
        <v>13</v>
      </c>
      <c r="G226" t="s">
        <v>13</v>
      </c>
      <c r="H226" t="s">
        <v>13</v>
      </c>
    </row>
    <row r="227" spans="1:8" x14ac:dyDescent="0.3">
      <c r="A227" t="s">
        <v>505</v>
      </c>
      <c r="B227" t="s">
        <v>506</v>
      </c>
      <c r="C227" t="s">
        <v>27</v>
      </c>
      <c r="D227" t="s">
        <v>17</v>
      </c>
      <c r="E227" t="s">
        <v>12</v>
      </c>
      <c r="F227" t="s">
        <v>13</v>
      </c>
      <c r="G227" t="s">
        <v>13</v>
      </c>
      <c r="H227" t="s">
        <v>13</v>
      </c>
    </row>
    <row r="228" spans="1:8" x14ac:dyDescent="0.3">
      <c r="A228" t="s">
        <v>507</v>
      </c>
      <c r="B228" t="s">
        <v>508</v>
      </c>
      <c r="C228" t="s">
        <v>324</v>
      </c>
      <c r="D228" t="s">
        <v>11</v>
      </c>
      <c r="E228" t="s">
        <v>28</v>
      </c>
      <c r="F228" t="s">
        <v>13</v>
      </c>
      <c r="G228" t="s">
        <v>509</v>
      </c>
      <c r="H228" t="s">
        <v>510</v>
      </c>
    </row>
    <row r="229" spans="1:8" x14ac:dyDescent="0.3">
      <c r="A229" t="s">
        <v>507</v>
      </c>
      <c r="B229" t="s">
        <v>508</v>
      </c>
      <c r="C229" t="s">
        <v>324</v>
      </c>
      <c r="D229" t="s">
        <v>11</v>
      </c>
      <c r="E229" t="s">
        <v>28</v>
      </c>
      <c r="F229" t="s">
        <v>13</v>
      </c>
      <c r="G229" t="s">
        <v>511</v>
      </c>
      <c r="H229" t="s">
        <v>512</v>
      </c>
    </row>
    <row r="230" spans="1:8" x14ac:dyDescent="0.3">
      <c r="A230" t="s">
        <v>513</v>
      </c>
      <c r="B230" t="s">
        <v>514</v>
      </c>
      <c r="C230" t="s">
        <v>324</v>
      </c>
      <c r="D230" t="s">
        <v>17</v>
      </c>
      <c r="E230" t="s">
        <v>28</v>
      </c>
      <c r="F230" t="s">
        <v>13</v>
      </c>
      <c r="G230" t="s">
        <v>45</v>
      </c>
      <c r="H230" t="s">
        <v>46</v>
      </c>
    </row>
    <row r="231" spans="1:8" x14ac:dyDescent="0.3">
      <c r="A231" t="s">
        <v>513</v>
      </c>
      <c r="B231" t="s">
        <v>514</v>
      </c>
      <c r="C231" t="s">
        <v>324</v>
      </c>
      <c r="D231" t="s">
        <v>17</v>
      </c>
      <c r="E231" t="s">
        <v>28</v>
      </c>
      <c r="F231" t="s">
        <v>13</v>
      </c>
      <c r="G231" t="s">
        <v>515</v>
      </c>
      <c r="H231" t="s">
        <v>516</v>
      </c>
    </row>
    <row r="232" spans="1:8" x14ac:dyDescent="0.3">
      <c r="A232" t="s">
        <v>513</v>
      </c>
      <c r="B232" t="s">
        <v>514</v>
      </c>
      <c r="C232" t="s">
        <v>324</v>
      </c>
      <c r="D232" t="s">
        <v>17</v>
      </c>
      <c r="E232" t="s">
        <v>28</v>
      </c>
      <c r="F232" t="s">
        <v>13</v>
      </c>
      <c r="G232" t="s">
        <v>517</v>
      </c>
      <c r="H232" t="s">
        <v>518</v>
      </c>
    </row>
    <row r="233" spans="1:8" x14ac:dyDescent="0.3">
      <c r="A233" t="s">
        <v>519</v>
      </c>
      <c r="B233" t="s">
        <v>520</v>
      </c>
      <c r="C233" t="s">
        <v>324</v>
      </c>
      <c r="D233" t="s">
        <v>17</v>
      </c>
      <c r="E233" t="s">
        <v>28</v>
      </c>
      <c r="F233" t="s">
        <v>13</v>
      </c>
      <c r="G233" t="s">
        <v>45</v>
      </c>
      <c r="H233" t="s">
        <v>46</v>
      </c>
    </row>
    <row r="234" spans="1:8" x14ac:dyDescent="0.3">
      <c r="A234" t="s">
        <v>519</v>
      </c>
      <c r="B234" t="s">
        <v>520</v>
      </c>
      <c r="C234" t="s">
        <v>324</v>
      </c>
      <c r="D234" t="s">
        <v>17</v>
      </c>
      <c r="E234" t="s">
        <v>28</v>
      </c>
      <c r="F234" t="s">
        <v>13</v>
      </c>
      <c r="G234" t="s">
        <v>515</v>
      </c>
      <c r="H234" t="s">
        <v>516</v>
      </c>
    </row>
    <row r="235" spans="1:8" x14ac:dyDescent="0.3">
      <c r="A235" t="s">
        <v>519</v>
      </c>
      <c r="B235" t="s">
        <v>520</v>
      </c>
      <c r="C235" t="s">
        <v>324</v>
      </c>
      <c r="D235" t="s">
        <v>17</v>
      </c>
      <c r="E235" t="s">
        <v>28</v>
      </c>
      <c r="F235" t="s">
        <v>13</v>
      </c>
      <c r="G235" t="s">
        <v>517</v>
      </c>
      <c r="H235" t="s">
        <v>518</v>
      </c>
    </row>
    <row r="236" spans="1:8" x14ac:dyDescent="0.3">
      <c r="A236" t="s">
        <v>521</v>
      </c>
      <c r="B236" t="s">
        <v>522</v>
      </c>
      <c r="C236" t="s">
        <v>27</v>
      </c>
      <c r="D236" t="s">
        <v>17</v>
      </c>
      <c r="E236" t="s">
        <v>12</v>
      </c>
      <c r="F236" t="s">
        <v>13</v>
      </c>
      <c r="G236" t="s">
        <v>13</v>
      </c>
      <c r="H236" t="s">
        <v>13</v>
      </c>
    </row>
    <row r="237" spans="1:8" x14ac:dyDescent="0.3">
      <c r="A237" t="s">
        <v>523</v>
      </c>
      <c r="B237" t="s">
        <v>524</v>
      </c>
      <c r="C237" t="s">
        <v>183</v>
      </c>
      <c r="D237" t="s">
        <v>11</v>
      </c>
      <c r="E237" t="s">
        <v>28</v>
      </c>
      <c r="F237" t="s">
        <v>13</v>
      </c>
      <c r="G237" t="s">
        <v>399</v>
      </c>
      <c r="H237" t="s">
        <v>399</v>
      </c>
    </row>
    <row r="238" spans="1:8" x14ac:dyDescent="0.3">
      <c r="A238" t="s">
        <v>523</v>
      </c>
      <c r="B238" t="s">
        <v>524</v>
      </c>
      <c r="C238" t="s">
        <v>183</v>
      </c>
      <c r="D238" t="s">
        <v>11</v>
      </c>
      <c r="E238" t="s">
        <v>28</v>
      </c>
      <c r="F238" t="s">
        <v>13</v>
      </c>
      <c r="G238" t="s">
        <v>45</v>
      </c>
      <c r="H238" t="s">
        <v>46</v>
      </c>
    </row>
    <row r="239" spans="1:8" x14ac:dyDescent="0.3">
      <c r="A239" t="s">
        <v>525</v>
      </c>
      <c r="B239" t="s">
        <v>526</v>
      </c>
      <c r="C239" t="s">
        <v>527</v>
      </c>
      <c r="D239" t="s">
        <v>17</v>
      </c>
      <c r="E239" t="s">
        <v>12</v>
      </c>
      <c r="F239" t="s">
        <v>13</v>
      </c>
      <c r="G239" t="s">
        <v>13</v>
      </c>
      <c r="H239" t="s">
        <v>13</v>
      </c>
    </row>
    <row r="240" spans="1:8" x14ac:dyDescent="0.3">
      <c r="A240" t="s">
        <v>528</v>
      </c>
      <c r="B240" t="s">
        <v>529</v>
      </c>
      <c r="C240" t="s">
        <v>527</v>
      </c>
      <c r="D240" t="s">
        <v>17</v>
      </c>
      <c r="E240" t="s">
        <v>12</v>
      </c>
      <c r="F240" t="s">
        <v>13</v>
      </c>
      <c r="G240" t="s">
        <v>13</v>
      </c>
      <c r="H240" t="s">
        <v>13</v>
      </c>
    </row>
    <row r="241" spans="1:8" x14ac:dyDescent="0.3">
      <c r="A241" t="s">
        <v>530</v>
      </c>
      <c r="B241" t="s">
        <v>531</v>
      </c>
      <c r="C241" t="s">
        <v>315</v>
      </c>
      <c r="D241" t="s">
        <v>11</v>
      </c>
      <c r="E241" t="s">
        <v>28</v>
      </c>
      <c r="F241" t="s">
        <v>13</v>
      </c>
      <c r="G241" t="s">
        <v>532</v>
      </c>
      <c r="H241" t="s">
        <v>533</v>
      </c>
    </row>
    <row r="242" spans="1:8" x14ac:dyDescent="0.3">
      <c r="A242" t="s">
        <v>530</v>
      </c>
      <c r="B242" t="s">
        <v>531</v>
      </c>
      <c r="C242" t="s">
        <v>315</v>
      </c>
      <c r="D242" t="s">
        <v>11</v>
      </c>
      <c r="E242" t="s">
        <v>28</v>
      </c>
      <c r="F242" t="s">
        <v>13</v>
      </c>
      <c r="G242" t="s">
        <v>534</v>
      </c>
      <c r="H242" t="s">
        <v>535</v>
      </c>
    </row>
    <row r="243" spans="1:8" x14ac:dyDescent="0.3">
      <c r="A243" t="s">
        <v>536</v>
      </c>
      <c r="B243" t="s">
        <v>537</v>
      </c>
      <c r="C243" t="s">
        <v>90</v>
      </c>
      <c r="D243" t="s">
        <v>246</v>
      </c>
      <c r="E243" t="s">
        <v>12</v>
      </c>
      <c r="F243" t="s">
        <v>13</v>
      </c>
      <c r="G243" t="s">
        <v>13</v>
      </c>
      <c r="H243" t="s">
        <v>13</v>
      </c>
    </row>
    <row r="244" spans="1:8" x14ac:dyDescent="0.3">
      <c r="A244" t="s">
        <v>538</v>
      </c>
      <c r="B244" t="s">
        <v>539</v>
      </c>
      <c r="C244" t="s">
        <v>90</v>
      </c>
      <c r="D244" t="s">
        <v>246</v>
      </c>
      <c r="E244" t="s">
        <v>12</v>
      </c>
      <c r="F244" t="s">
        <v>13</v>
      </c>
      <c r="G244" t="s">
        <v>13</v>
      </c>
      <c r="H244" t="s">
        <v>13</v>
      </c>
    </row>
    <row r="245" spans="1:8" x14ac:dyDescent="0.3">
      <c r="A245" t="s">
        <v>540</v>
      </c>
      <c r="B245" t="s">
        <v>541</v>
      </c>
      <c r="C245" t="s">
        <v>90</v>
      </c>
      <c r="D245" t="s">
        <v>246</v>
      </c>
      <c r="E245" t="s">
        <v>12</v>
      </c>
      <c r="F245" t="s">
        <v>13</v>
      </c>
      <c r="G245" t="s">
        <v>13</v>
      </c>
      <c r="H245" t="s">
        <v>13</v>
      </c>
    </row>
    <row r="246" spans="1:8" x14ac:dyDescent="0.3">
      <c r="A246" t="s">
        <v>542</v>
      </c>
      <c r="B246" t="s">
        <v>543</v>
      </c>
      <c r="C246" t="s">
        <v>90</v>
      </c>
      <c r="D246" t="s">
        <v>246</v>
      </c>
      <c r="E246" t="s">
        <v>12</v>
      </c>
      <c r="F246" t="s">
        <v>13</v>
      </c>
      <c r="G246" t="s">
        <v>13</v>
      </c>
      <c r="H246" t="s">
        <v>13</v>
      </c>
    </row>
    <row r="247" spans="1:8" x14ac:dyDescent="0.3">
      <c r="A247" t="s">
        <v>544</v>
      </c>
      <c r="B247" t="s">
        <v>545</v>
      </c>
      <c r="C247" t="s">
        <v>90</v>
      </c>
      <c r="D247" t="s">
        <v>246</v>
      </c>
      <c r="E247" t="s">
        <v>12</v>
      </c>
      <c r="F247" t="s">
        <v>13</v>
      </c>
      <c r="G247" t="s">
        <v>13</v>
      </c>
      <c r="H247" t="s">
        <v>13</v>
      </c>
    </row>
    <row r="248" spans="1:8" x14ac:dyDescent="0.3">
      <c r="A248" t="s">
        <v>546</v>
      </c>
      <c r="B248" t="s">
        <v>547</v>
      </c>
      <c r="C248" t="s">
        <v>90</v>
      </c>
      <c r="D248" t="s">
        <v>246</v>
      </c>
      <c r="E248" t="s">
        <v>12</v>
      </c>
      <c r="F248" t="s">
        <v>13</v>
      </c>
      <c r="G248" t="s">
        <v>13</v>
      </c>
      <c r="H248" t="s">
        <v>13</v>
      </c>
    </row>
    <row r="249" spans="1:8" x14ac:dyDescent="0.3">
      <c r="A249" t="s">
        <v>548</v>
      </c>
      <c r="B249" t="s">
        <v>549</v>
      </c>
      <c r="C249" t="s">
        <v>90</v>
      </c>
      <c r="D249" t="s">
        <v>246</v>
      </c>
      <c r="E249" t="s">
        <v>12</v>
      </c>
      <c r="F249" t="s">
        <v>13</v>
      </c>
      <c r="G249" t="s">
        <v>13</v>
      </c>
      <c r="H249" t="s">
        <v>13</v>
      </c>
    </row>
    <row r="250" spans="1:8" x14ac:dyDescent="0.3">
      <c r="A250" t="s">
        <v>550</v>
      </c>
      <c r="B250" t="s">
        <v>551</v>
      </c>
      <c r="C250" t="s">
        <v>90</v>
      </c>
      <c r="D250" t="s">
        <v>246</v>
      </c>
      <c r="E250" t="s">
        <v>12</v>
      </c>
      <c r="F250" t="s">
        <v>13</v>
      </c>
      <c r="G250" t="s">
        <v>13</v>
      </c>
      <c r="H250" t="s">
        <v>13</v>
      </c>
    </row>
    <row r="251" spans="1:8" x14ac:dyDescent="0.3">
      <c r="A251" t="s">
        <v>552</v>
      </c>
      <c r="B251" t="s">
        <v>553</v>
      </c>
      <c r="C251" t="s">
        <v>90</v>
      </c>
      <c r="D251" t="s">
        <v>246</v>
      </c>
      <c r="E251" t="s">
        <v>12</v>
      </c>
      <c r="F251" t="s">
        <v>13</v>
      </c>
      <c r="G251" t="s">
        <v>13</v>
      </c>
      <c r="H251" t="s">
        <v>13</v>
      </c>
    </row>
    <row r="252" spans="1:8" x14ac:dyDescent="0.3">
      <c r="A252" t="s">
        <v>554</v>
      </c>
      <c r="B252" t="s">
        <v>555</v>
      </c>
      <c r="C252" t="s">
        <v>90</v>
      </c>
      <c r="D252" t="s">
        <v>246</v>
      </c>
      <c r="E252" t="s">
        <v>12</v>
      </c>
      <c r="F252" t="s">
        <v>13</v>
      </c>
      <c r="G252" t="s">
        <v>13</v>
      </c>
      <c r="H252" t="s">
        <v>13</v>
      </c>
    </row>
    <row r="253" spans="1:8" x14ac:dyDescent="0.3">
      <c r="A253" t="s">
        <v>556</v>
      </c>
      <c r="B253" t="s">
        <v>557</v>
      </c>
      <c r="C253" t="s">
        <v>90</v>
      </c>
      <c r="D253" t="s">
        <v>246</v>
      </c>
      <c r="E253" t="s">
        <v>12</v>
      </c>
      <c r="F253" t="s">
        <v>13</v>
      </c>
      <c r="G253" t="s">
        <v>13</v>
      </c>
      <c r="H253" t="s">
        <v>13</v>
      </c>
    </row>
    <row r="254" spans="1:8" x14ac:dyDescent="0.3">
      <c r="A254" t="s">
        <v>558</v>
      </c>
      <c r="B254" t="s">
        <v>559</v>
      </c>
      <c r="C254" t="s">
        <v>90</v>
      </c>
      <c r="D254" t="s">
        <v>246</v>
      </c>
      <c r="E254" t="s">
        <v>12</v>
      </c>
      <c r="F254" t="s">
        <v>13</v>
      </c>
      <c r="G254" t="s">
        <v>13</v>
      </c>
      <c r="H254" t="s">
        <v>13</v>
      </c>
    </row>
    <row r="255" spans="1:8" x14ac:dyDescent="0.3">
      <c r="A255" t="s">
        <v>560</v>
      </c>
      <c r="B255" t="s">
        <v>561</v>
      </c>
      <c r="C255" t="s">
        <v>90</v>
      </c>
      <c r="D255" t="s">
        <v>246</v>
      </c>
      <c r="E255" t="s">
        <v>12</v>
      </c>
      <c r="F255" t="s">
        <v>13</v>
      </c>
      <c r="G255" t="s">
        <v>13</v>
      </c>
      <c r="H255" t="s">
        <v>13</v>
      </c>
    </row>
    <row r="256" spans="1:8" x14ac:dyDescent="0.3">
      <c r="A256" t="s">
        <v>562</v>
      </c>
      <c r="B256" t="s">
        <v>563</v>
      </c>
      <c r="C256" t="s">
        <v>90</v>
      </c>
      <c r="D256" t="s">
        <v>246</v>
      </c>
      <c r="E256" t="s">
        <v>12</v>
      </c>
      <c r="F256" t="s">
        <v>13</v>
      </c>
      <c r="G256" t="s">
        <v>13</v>
      </c>
      <c r="H256" t="s">
        <v>13</v>
      </c>
    </row>
    <row r="257" spans="1:8" x14ac:dyDescent="0.3">
      <c r="A257" t="s">
        <v>564</v>
      </c>
      <c r="B257" t="s">
        <v>565</v>
      </c>
      <c r="C257" t="s">
        <v>90</v>
      </c>
      <c r="D257" t="s">
        <v>246</v>
      </c>
      <c r="E257" t="s">
        <v>12</v>
      </c>
      <c r="F257" t="s">
        <v>13</v>
      </c>
      <c r="G257" t="s">
        <v>13</v>
      </c>
      <c r="H257" t="s">
        <v>13</v>
      </c>
    </row>
    <row r="258" spans="1:8" x14ac:dyDescent="0.3">
      <c r="A258" t="s">
        <v>566</v>
      </c>
      <c r="B258" t="s">
        <v>567</v>
      </c>
      <c r="C258" t="s">
        <v>90</v>
      </c>
      <c r="D258" t="s">
        <v>246</v>
      </c>
      <c r="E258" t="s">
        <v>12</v>
      </c>
      <c r="F258" t="s">
        <v>13</v>
      </c>
      <c r="G258" t="s">
        <v>13</v>
      </c>
      <c r="H258" t="s">
        <v>13</v>
      </c>
    </row>
    <row r="259" spans="1:8" x14ac:dyDescent="0.3">
      <c r="A259" t="s">
        <v>568</v>
      </c>
      <c r="B259" t="s">
        <v>569</v>
      </c>
      <c r="C259" t="s">
        <v>90</v>
      </c>
      <c r="D259" t="s">
        <v>246</v>
      </c>
      <c r="E259" t="s">
        <v>12</v>
      </c>
      <c r="F259" t="s">
        <v>13</v>
      </c>
      <c r="G259" t="s">
        <v>13</v>
      </c>
      <c r="H259" t="s">
        <v>13</v>
      </c>
    </row>
    <row r="260" spans="1:8" x14ac:dyDescent="0.3">
      <c r="A260" t="s">
        <v>570</v>
      </c>
      <c r="B260" t="s">
        <v>571</v>
      </c>
      <c r="C260" t="s">
        <v>90</v>
      </c>
      <c r="D260" t="s">
        <v>246</v>
      </c>
      <c r="E260" t="s">
        <v>12</v>
      </c>
      <c r="F260" t="s">
        <v>13</v>
      </c>
      <c r="G260" t="s">
        <v>13</v>
      </c>
      <c r="H260" t="s">
        <v>13</v>
      </c>
    </row>
    <row r="261" spans="1:8" x14ac:dyDescent="0.3">
      <c r="A261" t="s">
        <v>572</v>
      </c>
      <c r="B261" t="s">
        <v>573</v>
      </c>
      <c r="C261" t="s">
        <v>90</v>
      </c>
      <c r="D261" t="s">
        <v>246</v>
      </c>
      <c r="E261" t="s">
        <v>12</v>
      </c>
      <c r="F261" t="s">
        <v>13</v>
      </c>
      <c r="G261" t="s">
        <v>13</v>
      </c>
      <c r="H261" t="s">
        <v>13</v>
      </c>
    </row>
    <row r="262" spans="1:8" x14ac:dyDescent="0.3">
      <c r="A262" t="s">
        <v>574</v>
      </c>
      <c r="B262" t="s">
        <v>575</v>
      </c>
      <c r="C262" t="s">
        <v>90</v>
      </c>
      <c r="D262" t="s">
        <v>246</v>
      </c>
      <c r="E262" t="s">
        <v>12</v>
      </c>
      <c r="F262" t="s">
        <v>13</v>
      </c>
      <c r="G262" t="s">
        <v>13</v>
      </c>
      <c r="H262" t="s">
        <v>13</v>
      </c>
    </row>
    <row r="263" spans="1:8" x14ac:dyDescent="0.3">
      <c r="A263" t="s">
        <v>576</v>
      </c>
      <c r="B263" t="s">
        <v>577</v>
      </c>
      <c r="C263" t="s">
        <v>218</v>
      </c>
      <c r="D263" t="s">
        <v>17</v>
      </c>
      <c r="E263" t="s">
        <v>12</v>
      </c>
      <c r="F263" t="s">
        <v>13</v>
      </c>
      <c r="G263" t="s">
        <v>13</v>
      </c>
      <c r="H263" t="s">
        <v>13</v>
      </c>
    </row>
    <row r="264" spans="1:8" x14ac:dyDescent="0.3">
      <c r="A264" t="s">
        <v>578</v>
      </c>
      <c r="B264" t="s">
        <v>579</v>
      </c>
      <c r="C264" t="s">
        <v>20</v>
      </c>
      <c r="D264" t="s">
        <v>21</v>
      </c>
      <c r="E264" t="s">
        <v>12</v>
      </c>
      <c r="F264" t="s">
        <v>13</v>
      </c>
      <c r="G264" t="s">
        <v>13</v>
      </c>
      <c r="H264" t="s">
        <v>13</v>
      </c>
    </row>
    <row r="265" spans="1:8" x14ac:dyDescent="0.3">
      <c r="A265" t="s">
        <v>580</v>
      </c>
      <c r="B265" t="s">
        <v>581</v>
      </c>
      <c r="C265" t="s">
        <v>582</v>
      </c>
      <c r="D265" t="s">
        <v>11</v>
      </c>
      <c r="E265" t="s">
        <v>12</v>
      </c>
      <c r="F265" t="s">
        <v>13</v>
      </c>
      <c r="G265" t="s">
        <v>13</v>
      </c>
      <c r="H265" t="s">
        <v>13</v>
      </c>
    </row>
    <row r="266" spans="1:8" x14ac:dyDescent="0.3">
      <c r="A266" t="s">
        <v>583</v>
      </c>
      <c r="B266" t="s">
        <v>584</v>
      </c>
      <c r="C266" t="s">
        <v>583</v>
      </c>
      <c r="D266" t="s">
        <v>11</v>
      </c>
      <c r="E266" t="s">
        <v>12</v>
      </c>
      <c r="F266" t="s">
        <v>13</v>
      </c>
      <c r="G266" t="s">
        <v>13</v>
      </c>
      <c r="H266" t="s">
        <v>13</v>
      </c>
    </row>
    <row r="267" spans="1:8" x14ac:dyDescent="0.3">
      <c r="A267" t="s">
        <v>585</v>
      </c>
      <c r="B267" t="s">
        <v>586</v>
      </c>
      <c r="C267" t="s">
        <v>27</v>
      </c>
      <c r="D267" t="s">
        <v>11</v>
      </c>
      <c r="E267" t="s">
        <v>12</v>
      </c>
      <c r="F267" t="s">
        <v>13</v>
      </c>
      <c r="G267" t="s">
        <v>13</v>
      </c>
      <c r="H267" t="s">
        <v>13</v>
      </c>
    </row>
    <row r="268" spans="1:8" x14ac:dyDescent="0.3">
      <c r="A268" t="s">
        <v>587</v>
      </c>
      <c r="B268" t="s">
        <v>588</v>
      </c>
      <c r="C268" t="s">
        <v>90</v>
      </c>
      <c r="D268" t="s">
        <v>17</v>
      </c>
      <c r="E268" t="s">
        <v>28</v>
      </c>
      <c r="F268" t="s">
        <v>13</v>
      </c>
      <c r="G268" t="s">
        <v>91</v>
      </c>
      <c r="H268" t="s">
        <v>589</v>
      </c>
    </row>
    <row r="269" spans="1:8" x14ac:dyDescent="0.3">
      <c r="A269" t="s">
        <v>587</v>
      </c>
      <c r="B269" t="s">
        <v>588</v>
      </c>
      <c r="C269" t="s">
        <v>90</v>
      </c>
      <c r="D269" t="s">
        <v>17</v>
      </c>
      <c r="E269" t="s">
        <v>28</v>
      </c>
      <c r="F269" t="s">
        <v>13</v>
      </c>
      <c r="G269" t="s">
        <v>590</v>
      </c>
      <c r="H269" t="s">
        <v>591</v>
      </c>
    </row>
    <row r="270" spans="1:8" x14ac:dyDescent="0.3">
      <c r="A270" t="s">
        <v>592</v>
      </c>
      <c r="B270" t="s">
        <v>593</v>
      </c>
      <c r="C270" t="s">
        <v>90</v>
      </c>
      <c r="D270" t="s">
        <v>17</v>
      </c>
      <c r="E270" t="s">
        <v>28</v>
      </c>
      <c r="F270" t="s">
        <v>13</v>
      </c>
      <c r="G270" t="s">
        <v>91</v>
      </c>
      <c r="H270" t="s">
        <v>589</v>
      </c>
    </row>
    <row r="271" spans="1:8" x14ac:dyDescent="0.3">
      <c r="A271" t="s">
        <v>592</v>
      </c>
      <c r="B271" t="s">
        <v>593</v>
      </c>
      <c r="C271" t="s">
        <v>90</v>
      </c>
      <c r="D271" t="s">
        <v>17</v>
      </c>
      <c r="E271" t="s">
        <v>28</v>
      </c>
      <c r="F271" t="s">
        <v>13</v>
      </c>
      <c r="G271" t="s">
        <v>590</v>
      </c>
      <c r="H271" t="s">
        <v>591</v>
      </c>
    </row>
    <row r="272" spans="1:8" x14ac:dyDescent="0.3">
      <c r="A272" t="s">
        <v>594</v>
      </c>
      <c r="B272" t="s">
        <v>595</v>
      </c>
      <c r="C272" t="s">
        <v>16</v>
      </c>
      <c r="D272" t="s">
        <v>11</v>
      </c>
      <c r="E272" t="s">
        <v>12</v>
      </c>
      <c r="F272" t="s">
        <v>13</v>
      </c>
      <c r="G272" t="s">
        <v>13</v>
      </c>
      <c r="H272" t="s">
        <v>13</v>
      </c>
    </row>
    <row r="273" spans="1:8" x14ac:dyDescent="0.3">
      <c r="A273" t="s">
        <v>596</v>
      </c>
      <c r="B273" t="s">
        <v>597</v>
      </c>
      <c r="C273" t="s">
        <v>103</v>
      </c>
      <c r="D273" t="s">
        <v>11</v>
      </c>
      <c r="E273" t="s">
        <v>28</v>
      </c>
      <c r="F273" t="s">
        <v>13</v>
      </c>
      <c r="G273" t="s">
        <v>45</v>
      </c>
      <c r="H273" t="s">
        <v>345</v>
      </c>
    </row>
    <row r="274" spans="1:8" x14ac:dyDescent="0.3">
      <c r="A274" t="s">
        <v>596</v>
      </c>
      <c r="B274" t="s">
        <v>597</v>
      </c>
      <c r="C274" t="s">
        <v>103</v>
      </c>
      <c r="D274" t="s">
        <v>11</v>
      </c>
      <c r="E274" t="s">
        <v>28</v>
      </c>
      <c r="F274" t="s">
        <v>13</v>
      </c>
      <c r="G274" t="s">
        <v>598</v>
      </c>
      <c r="H274" t="s">
        <v>599</v>
      </c>
    </row>
    <row r="275" spans="1:8" x14ac:dyDescent="0.3">
      <c r="A275" t="s">
        <v>596</v>
      </c>
      <c r="B275" t="s">
        <v>597</v>
      </c>
      <c r="C275" t="s">
        <v>103</v>
      </c>
      <c r="D275" t="s">
        <v>11</v>
      </c>
      <c r="E275" t="s">
        <v>28</v>
      </c>
      <c r="F275" t="s">
        <v>13</v>
      </c>
      <c r="G275" t="s">
        <v>600</v>
      </c>
      <c r="H275" t="s">
        <v>601</v>
      </c>
    </row>
    <row r="276" spans="1:8" x14ac:dyDescent="0.3">
      <c r="A276" t="s">
        <v>596</v>
      </c>
      <c r="B276" t="s">
        <v>597</v>
      </c>
      <c r="C276" t="s">
        <v>103</v>
      </c>
      <c r="D276" t="s">
        <v>11</v>
      </c>
      <c r="E276" t="s">
        <v>28</v>
      </c>
      <c r="F276" t="s">
        <v>13</v>
      </c>
      <c r="G276" t="s">
        <v>113</v>
      </c>
      <c r="H276" t="s">
        <v>114</v>
      </c>
    </row>
    <row r="277" spans="1:8" x14ac:dyDescent="0.3">
      <c r="A277" t="s">
        <v>596</v>
      </c>
      <c r="B277" t="s">
        <v>597</v>
      </c>
      <c r="C277" t="s">
        <v>103</v>
      </c>
      <c r="D277" t="s">
        <v>11</v>
      </c>
      <c r="E277" t="s">
        <v>28</v>
      </c>
      <c r="F277" t="s">
        <v>13</v>
      </c>
      <c r="G277" t="s">
        <v>115</v>
      </c>
      <c r="H277" t="s">
        <v>116</v>
      </c>
    </row>
    <row r="278" spans="1:8" x14ac:dyDescent="0.3">
      <c r="A278" t="s">
        <v>602</v>
      </c>
      <c r="B278" t="s">
        <v>603</v>
      </c>
      <c r="C278" t="s">
        <v>103</v>
      </c>
      <c r="D278" t="s">
        <v>11</v>
      </c>
      <c r="E278" t="s">
        <v>28</v>
      </c>
      <c r="F278" t="s">
        <v>13</v>
      </c>
      <c r="G278" t="s">
        <v>598</v>
      </c>
      <c r="H278" t="s">
        <v>599</v>
      </c>
    </row>
    <row r="279" spans="1:8" x14ac:dyDescent="0.3">
      <c r="A279" t="s">
        <v>602</v>
      </c>
      <c r="B279" t="s">
        <v>603</v>
      </c>
      <c r="C279" t="s">
        <v>103</v>
      </c>
      <c r="D279" t="s">
        <v>11</v>
      </c>
      <c r="E279" t="s">
        <v>28</v>
      </c>
      <c r="F279" t="s">
        <v>13</v>
      </c>
      <c r="G279" t="s">
        <v>600</v>
      </c>
      <c r="H279" t="s">
        <v>601</v>
      </c>
    </row>
    <row r="280" spans="1:8" x14ac:dyDescent="0.3">
      <c r="A280" t="s">
        <v>602</v>
      </c>
      <c r="B280" t="s">
        <v>603</v>
      </c>
      <c r="C280" t="s">
        <v>103</v>
      </c>
      <c r="D280" t="s">
        <v>11</v>
      </c>
      <c r="E280" t="s">
        <v>28</v>
      </c>
      <c r="F280" t="s">
        <v>13</v>
      </c>
      <c r="G280" t="s">
        <v>113</v>
      </c>
      <c r="H280" t="s">
        <v>114</v>
      </c>
    </row>
    <row r="281" spans="1:8" x14ac:dyDescent="0.3">
      <c r="A281" t="s">
        <v>602</v>
      </c>
      <c r="B281" t="s">
        <v>603</v>
      </c>
      <c r="C281" t="s">
        <v>103</v>
      </c>
      <c r="D281" t="s">
        <v>11</v>
      </c>
      <c r="E281" t="s">
        <v>28</v>
      </c>
      <c r="F281" t="s">
        <v>13</v>
      </c>
      <c r="G281" t="s">
        <v>115</v>
      </c>
      <c r="H281" t="s">
        <v>116</v>
      </c>
    </row>
    <row r="282" spans="1:8" x14ac:dyDescent="0.3">
      <c r="A282" t="s">
        <v>604</v>
      </c>
      <c r="B282" t="s">
        <v>605</v>
      </c>
      <c r="C282" t="s">
        <v>327</v>
      </c>
      <c r="D282" t="s">
        <v>11</v>
      </c>
      <c r="E282" t="s">
        <v>28</v>
      </c>
      <c r="F282" t="s">
        <v>13</v>
      </c>
      <c r="G282" t="s">
        <v>598</v>
      </c>
      <c r="H282" t="s">
        <v>599</v>
      </c>
    </row>
    <row r="283" spans="1:8" x14ac:dyDescent="0.3">
      <c r="A283" t="s">
        <v>604</v>
      </c>
      <c r="B283" t="s">
        <v>605</v>
      </c>
      <c r="C283" t="s">
        <v>327</v>
      </c>
      <c r="D283" t="s">
        <v>11</v>
      </c>
      <c r="E283" t="s">
        <v>28</v>
      </c>
      <c r="F283" t="s">
        <v>13</v>
      </c>
      <c r="G283" t="s">
        <v>600</v>
      </c>
      <c r="H283" t="s">
        <v>601</v>
      </c>
    </row>
    <row r="284" spans="1:8" x14ac:dyDescent="0.3">
      <c r="A284" t="s">
        <v>604</v>
      </c>
      <c r="B284" t="s">
        <v>605</v>
      </c>
      <c r="C284" t="s">
        <v>327</v>
      </c>
      <c r="D284" t="s">
        <v>11</v>
      </c>
      <c r="E284" t="s">
        <v>28</v>
      </c>
      <c r="F284" t="s">
        <v>13</v>
      </c>
      <c r="G284" t="s">
        <v>113</v>
      </c>
      <c r="H284" t="s">
        <v>114</v>
      </c>
    </row>
    <row r="285" spans="1:8" x14ac:dyDescent="0.3">
      <c r="A285" t="s">
        <v>604</v>
      </c>
      <c r="B285" t="s">
        <v>605</v>
      </c>
      <c r="C285" t="s">
        <v>327</v>
      </c>
      <c r="D285" t="s">
        <v>11</v>
      </c>
      <c r="E285" t="s">
        <v>28</v>
      </c>
      <c r="F285" t="s">
        <v>13</v>
      </c>
      <c r="G285" t="s">
        <v>115</v>
      </c>
      <c r="H285" t="s">
        <v>116</v>
      </c>
    </row>
    <row r="286" spans="1:8" x14ac:dyDescent="0.3">
      <c r="A286" t="s">
        <v>606</v>
      </c>
      <c r="B286" t="s">
        <v>607</v>
      </c>
      <c r="C286" t="s">
        <v>608</v>
      </c>
      <c r="D286" t="s">
        <v>11</v>
      </c>
      <c r="E286" t="s">
        <v>28</v>
      </c>
      <c r="F286" t="s">
        <v>13</v>
      </c>
      <c r="G286" t="s">
        <v>609</v>
      </c>
      <c r="H286" t="s">
        <v>610</v>
      </c>
    </row>
    <row r="287" spans="1:8" x14ac:dyDescent="0.3">
      <c r="A287" t="s">
        <v>611</v>
      </c>
      <c r="B287" t="s">
        <v>612</v>
      </c>
      <c r="C287" t="s">
        <v>613</v>
      </c>
      <c r="D287" t="s">
        <v>11</v>
      </c>
      <c r="E287" t="s">
        <v>28</v>
      </c>
      <c r="F287" t="s">
        <v>13</v>
      </c>
      <c r="G287" t="s">
        <v>598</v>
      </c>
      <c r="H287" t="s">
        <v>599</v>
      </c>
    </row>
    <row r="288" spans="1:8" x14ac:dyDescent="0.3">
      <c r="A288" t="s">
        <v>611</v>
      </c>
      <c r="B288" t="s">
        <v>612</v>
      </c>
      <c r="C288" t="s">
        <v>613</v>
      </c>
      <c r="D288" t="s">
        <v>11</v>
      </c>
      <c r="E288" t="s">
        <v>28</v>
      </c>
      <c r="F288" t="s">
        <v>13</v>
      </c>
      <c r="G288" t="s">
        <v>600</v>
      </c>
      <c r="H288" t="s">
        <v>601</v>
      </c>
    </row>
    <row r="289" spans="1:8" x14ac:dyDescent="0.3">
      <c r="A289" t="s">
        <v>611</v>
      </c>
      <c r="B289" t="s">
        <v>612</v>
      </c>
      <c r="C289" t="s">
        <v>613</v>
      </c>
      <c r="D289" t="s">
        <v>11</v>
      </c>
      <c r="E289" t="s">
        <v>28</v>
      </c>
      <c r="F289" t="s">
        <v>13</v>
      </c>
      <c r="G289" t="s">
        <v>113</v>
      </c>
      <c r="H289" t="s">
        <v>114</v>
      </c>
    </row>
    <row r="290" spans="1:8" x14ac:dyDescent="0.3">
      <c r="A290" t="s">
        <v>611</v>
      </c>
      <c r="B290" t="s">
        <v>612</v>
      </c>
      <c r="C290" t="s">
        <v>613</v>
      </c>
      <c r="D290" t="s">
        <v>11</v>
      </c>
      <c r="E290" t="s">
        <v>28</v>
      </c>
      <c r="F290" t="s">
        <v>13</v>
      </c>
      <c r="G290" t="s">
        <v>115</v>
      </c>
      <c r="H290" t="s">
        <v>116</v>
      </c>
    </row>
    <row r="291" spans="1:8" x14ac:dyDescent="0.3">
      <c r="A291" t="s">
        <v>614</v>
      </c>
      <c r="B291" t="s">
        <v>615</v>
      </c>
      <c r="C291" t="s">
        <v>20</v>
      </c>
      <c r="D291" t="s">
        <v>246</v>
      </c>
      <c r="E291" t="s">
        <v>28</v>
      </c>
      <c r="F291" t="s">
        <v>13</v>
      </c>
      <c r="G291" t="s">
        <v>616</v>
      </c>
      <c r="H291" t="s">
        <v>617</v>
      </c>
    </row>
    <row r="292" spans="1:8" x14ac:dyDescent="0.3">
      <c r="A292" t="s">
        <v>614</v>
      </c>
      <c r="B292" t="s">
        <v>615</v>
      </c>
      <c r="C292" t="s">
        <v>20</v>
      </c>
      <c r="D292" t="s">
        <v>246</v>
      </c>
      <c r="E292" t="s">
        <v>28</v>
      </c>
      <c r="F292" t="s">
        <v>13</v>
      </c>
      <c r="G292" t="s">
        <v>618</v>
      </c>
      <c r="H292" t="s">
        <v>619</v>
      </c>
    </row>
    <row r="293" spans="1:8" x14ac:dyDescent="0.3">
      <c r="A293" t="s">
        <v>620</v>
      </c>
      <c r="B293" t="s">
        <v>621</v>
      </c>
      <c r="C293" t="s">
        <v>20</v>
      </c>
      <c r="D293" t="s">
        <v>246</v>
      </c>
      <c r="E293" t="s">
        <v>28</v>
      </c>
      <c r="F293" t="s">
        <v>13</v>
      </c>
      <c r="G293" t="s">
        <v>622</v>
      </c>
      <c r="H293" t="s">
        <v>623</v>
      </c>
    </row>
    <row r="294" spans="1:8" x14ac:dyDescent="0.3">
      <c r="A294" t="s">
        <v>620</v>
      </c>
      <c r="B294" t="s">
        <v>621</v>
      </c>
      <c r="C294" t="s">
        <v>20</v>
      </c>
      <c r="D294" t="s">
        <v>246</v>
      </c>
      <c r="E294" t="s">
        <v>28</v>
      </c>
      <c r="F294" t="s">
        <v>13</v>
      </c>
      <c r="G294" t="s">
        <v>624</v>
      </c>
      <c r="H294" t="s">
        <v>625</v>
      </c>
    </row>
    <row r="295" spans="1:8" x14ac:dyDescent="0.3">
      <c r="A295" t="s">
        <v>620</v>
      </c>
      <c r="B295" t="s">
        <v>621</v>
      </c>
      <c r="C295" t="s">
        <v>20</v>
      </c>
      <c r="D295" t="s">
        <v>246</v>
      </c>
      <c r="E295" t="s">
        <v>28</v>
      </c>
      <c r="F295" t="s">
        <v>13</v>
      </c>
      <c r="G295" t="s">
        <v>45</v>
      </c>
      <c r="H295" t="s">
        <v>46</v>
      </c>
    </row>
    <row r="296" spans="1:8" x14ac:dyDescent="0.3">
      <c r="A296" t="s">
        <v>626</v>
      </c>
      <c r="B296" t="s">
        <v>627</v>
      </c>
      <c r="C296" t="s">
        <v>628</v>
      </c>
      <c r="D296" t="s">
        <v>21</v>
      </c>
      <c r="E296" t="s">
        <v>12</v>
      </c>
      <c r="F296" t="s">
        <v>13</v>
      </c>
      <c r="G296" t="s">
        <v>13</v>
      </c>
      <c r="H296" t="s">
        <v>13</v>
      </c>
    </row>
    <row r="297" spans="1:8" x14ac:dyDescent="0.3">
      <c r="A297" t="s">
        <v>629</v>
      </c>
      <c r="B297" t="s">
        <v>630</v>
      </c>
      <c r="C297" t="s">
        <v>71</v>
      </c>
      <c r="D297" t="s">
        <v>11</v>
      </c>
      <c r="E297" t="s">
        <v>28</v>
      </c>
      <c r="F297" t="s">
        <v>13</v>
      </c>
      <c r="G297" t="s">
        <v>285</v>
      </c>
      <c r="H297" t="s">
        <v>631</v>
      </c>
    </row>
    <row r="298" spans="1:8" x14ac:dyDescent="0.3">
      <c r="A298" t="s">
        <v>629</v>
      </c>
      <c r="B298" t="s">
        <v>630</v>
      </c>
      <c r="C298" t="s">
        <v>71</v>
      </c>
      <c r="D298" t="s">
        <v>11</v>
      </c>
      <c r="E298" t="s">
        <v>28</v>
      </c>
      <c r="F298" t="s">
        <v>13</v>
      </c>
      <c r="G298" t="s">
        <v>632</v>
      </c>
      <c r="H298" t="s">
        <v>633</v>
      </c>
    </row>
    <row r="299" spans="1:8" x14ac:dyDescent="0.3">
      <c r="A299" t="s">
        <v>629</v>
      </c>
      <c r="B299" t="s">
        <v>630</v>
      </c>
      <c r="C299" t="s">
        <v>71</v>
      </c>
      <c r="D299" t="s">
        <v>11</v>
      </c>
      <c r="E299" t="s">
        <v>28</v>
      </c>
      <c r="F299" t="s">
        <v>13</v>
      </c>
      <c r="G299" t="s">
        <v>634</v>
      </c>
      <c r="H299" t="s">
        <v>635</v>
      </c>
    </row>
    <row r="300" spans="1:8" x14ac:dyDescent="0.3">
      <c r="A300" t="s">
        <v>629</v>
      </c>
      <c r="B300" t="s">
        <v>630</v>
      </c>
      <c r="C300" t="s">
        <v>71</v>
      </c>
      <c r="D300" t="s">
        <v>11</v>
      </c>
      <c r="E300" t="s">
        <v>28</v>
      </c>
      <c r="F300" t="s">
        <v>13</v>
      </c>
      <c r="G300" t="s">
        <v>45</v>
      </c>
      <c r="H300" t="s">
        <v>46</v>
      </c>
    </row>
    <row r="301" spans="1:8" x14ac:dyDescent="0.3">
      <c r="A301" t="s">
        <v>636</v>
      </c>
      <c r="B301" t="s">
        <v>637</v>
      </c>
      <c r="C301" t="s">
        <v>60</v>
      </c>
      <c r="D301" t="s">
        <v>11</v>
      </c>
      <c r="E301" t="s">
        <v>28</v>
      </c>
      <c r="F301" t="s">
        <v>13</v>
      </c>
      <c r="G301" t="s">
        <v>638</v>
      </c>
      <c r="H301" t="s">
        <v>639</v>
      </c>
    </row>
    <row r="302" spans="1:8" x14ac:dyDescent="0.3">
      <c r="A302" t="s">
        <v>636</v>
      </c>
      <c r="B302" t="s">
        <v>637</v>
      </c>
      <c r="C302" t="s">
        <v>60</v>
      </c>
      <c r="D302" t="s">
        <v>11</v>
      </c>
      <c r="E302" t="s">
        <v>28</v>
      </c>
      <c r="F302" t="s">
        <v>13</v>
      </c>
      <c r="G302" t="s">
        <v>640</v>
      </c>
      <c r="H302" t="s">
        <v>641</v>
      </c>
    </row>
    <row r="303" spans="1:8" x14ac:dyDescent="0.3">
      <c r="A303" t="s">
        <v>636</v>
      </c>
      <c r="B303" t="s">
        <v>637</v>
      </c>
      <c r="C303" t="s">
        <v>60</v>
      </c>
      <c r="D303" t="s">
        <v>11</v>
      </c>
      <c r="E303" t="s">
        <v>28</v>
      </c>
      <c r="F303" t="s">
        <v>13</v>
      </c>
      <c r="G303" t="s">
        <v>45</v>
      </c>
      <c r="H303" t="s">
        <v>46</v>
      </c>
    </row>
    <row r="304" spans="1:8" x14ac:dyDescent="0.3">
      <c r="A304" t="s">
        <v>642</v>
      </c>
      <c r="B304" t="s">
        <v>643</v>
      </c>
      <c r="C304" t="s">
        <v>324</v>
      </c>
      <c r="D304" t="s">
        <v>17</v>
      </c>
      <c r="E304" t="s">
        <v>28</v>
      </c>
      <c r="F304" t="s">
        <v>13</v>
      </c>
      <c r="G304" t="s">
        <v>390</v>
      </c>
      <c r="H304" t="s">
        <v>391</v>
      </c>
    </row>
    <row r="305" spans="1:8" x14ac:dyDescent="0.3">
      <c r="A305" t="s">
        <v>642</v>
      </c>
      <c r="B305" t="s">
        <v>643</v>
      </c>
      <c r="C305" t="s">
        <v>324</v>
      </c>
      <c r="D305" t="s">
        <v>17</v>
      </c>
      <c r="E305" t="s">
        <v>28</v>
      </c>
      <c r="F305" t="s">
        <v>13</v>
      </c>
      <c r="G305" t="s">
        <v>392</v>
      </c>
      <c r="H305" t="s">
        <v>393</v>
      </c>
    </row>
    <row r="306" spans="1:8" x14ac:dyDescent="0.3">
      <c r="A306" t="s">
        <v>642</v>
      </c>
      <c r="B306" t="s">
        <v>643</v>
      </c>
      <c r="C306" t="s">
        <v>324</v>
      </c>
      <c r="D306" t="s">
        <v>17</v>
      </c>
      <c r="E306" t="s">
        <v>28</v>
      </c>
      <c r="F306" t="s">
        <v>13</v>
      </c>
      <c r="G306" t="s">
        <v>394</v>
      </c>
      <c r="H306" t="s">
        <v>395</v>
      </c>
    </row>
    <row r="307" spans="1:8" x14ac:dyDescent="0.3">
      <c r="A307" t="s">
        <v>644</v>
      </c>
      <c r="B307" t="s">
        <v>645</v>
      </c>
      <c r="C307" t="s">
        <v>582</v>
      </c>
      <c r="D307" t="s">
        <v>11</v>
      </c>
      <c r="E307" t="s">
        <v>12</v>
      </c>
      <c r="F307" t="s">
        <v>13</v>
      </c>
      <c r="G307" t="s">
        <v>13</v>
      </c>
      <c r="H307" t="s">
        <v>13</v>
      </c>
    </row>
    <row r="308" spans="1:8" x14ac:dyDescent="0.3">
      <c r="A308" t="s">
        <v>646</v>
      </c>
      <c r="B308" t="s">
        <v>647</v>
      </c>
      <c r="C308" t="s">
        <v>60</v>
      </c>
      <c r="D308" t="s">
        <v>11</v>
      </c>
      <c r="E308" t="s">
        <v>28</v>
      </c>
      <c r="F308" t="s">
        <v>13</v>
      </c>
      <c r="G308" t="s">
        <v>598</v>
      </c>
      <c r="H308" t="s">
        <v>599</v>
      </c>
    </row>
    <row r="309" spans="1:8" x14ac:dyDescent="0.3">
      <c r="A309" t="s">
        <v>646</v>
      </c>
      <c r="B309" t="s">
        <v>647</v>
      </c>
      <c r="C309" t="s">
        <v>60</v>
      </c>
      <c r="D309" t="s">
        <v>11</v>
      </c>
      <c r="E309" t="s">
        <v>28</v>
      </c>
      <c r="F309" t="s">
        <v>13</v>
      </c>
      <c r="G309" t="s">
        <v>600</v>
      </c>
      <c r="H309" t="s">
        <v>601</v>
      </c>
    </row>
    <row r="310" spans="1:8" x14ac:dyDescent="0.3">
      <c r="A310" t="s">
        <v>646</v>
      </c>
      <c r="B310" t="s">
        <v>647</v>
      </c>
      <c r="C310" t="s">
        <v>60</v>
      </c>
      <c r="D310" t="s">
        <v>11</v>
      </c>
      <c r="E310" t="s">
        <v>28</v>
      </c>
      <c r="F310" t="s">
        <v>13</v>
      </c>
      <c r="G310" t="s">
        <v>113</v>
      </c>
      <c r="H310" t="s">
        <v>114</v>
      </c>
    </row>
    <row r="311" spans="1:8" x14ac:dyDescent="0.3">
      <c r="A311" t="s">
        <v>646</v>
      </c>
      <c r="B311" t="s">
        <v>647</v>
      </c>
      <c r="C311" t="s">
        <v>60</v>
      </c>
      <c r="D311" t="s">
        <v>11</v>
      </c>
      <c r="E311" t="s">
        <v>28</v>
      </c>
      <c r="F311" t="s">
        <v>13</v>
      </c>
      <c r="G311" t="s">
        <v>115</v>
      </c>
      <c r="H311" t="s">
        <v>116</v>
      </c>
    </row>
    <row r="312" spans="1:8" x14ac:dyDescent="0.3">
      <c r="A312" t="s">
        <v>648</v>
      </c>
      <c r="B312" t="s">
        <v>649</v>
      </c>
      <c r="C312" t="s">
        <v>527</v>
      </c>
      <c r="D312" t="s">
        <v>17</v>
      </c>
      <c r="E312" t="s">
        <v>28</v>
      </c>
      <c r="F312" t="s">
        <v>13</v>
      </c>
      <c r="G312" t="s">
        <v>650</v>
      </c>
      <c r="H312" t="s">
        <v>651</v>
      </c>
    </row>
    <row r="313" spans="1:8" x14ac:dyDescent="0.3">
      <c r="A313" t="s">
        <v>648</v>
      </c>
      <c r="B313" t="s">
        <v>649</v>
      </c>
      <c r="C313" t="s">
        <v>527</v>
      </c>
      <c r="D313" t="s">
        <v>17</v>
      </c>
      <c r="E313" t="s">
        <v>28</v>
      </c>
      <c r="F313" t="s">
        <v>13</v>
      </c>
      <c r="G313" t="s">
        <v>652</v>
      </c>
      <c r="H313" t="s">
        <v>653</v>
      </c>
    </row>
    <row r="314" spans="1:8" x14ac:dyDescent="0.3">
      <c r="A314" t="s">
        <v>648</v>
      </c>
      <c r="B314" t="s">
        <v>649</v>
      </c>
      <c r="C314" t="s">
        <v>527</v>
      </c>
      <c r="D314" t="s">
        <v>17</v>
      </c>
      <c r="E314" t="s">
        <v>28</v>
      </c>
      <c r="F314" t="s">
        <v>13</v>
      </c>
      <c r="G314" t="s">
        <v>654</v>
      </c>
      <c r="H314" t="s">
        <v>655</v>
      </c>
    </row>
    <row r="315" spans="1:8" x14ac:dyDescent="0.3">
      <c r="A315" t="s">
        <v>656</v>
      </c>
      <c r="B315" t="s">
        <v>657</v>
      </c>
      <c r="C315" t="s">
        <v>315</v>
      </c>
      <c r="D315" t="s">
        <v>11</v>
      </c>
      <c r="E315" t="s">
        <v>28</v>
      </c>
      <c r="F315" t="s">
        <v>13</v>
      </c>
      <c r="G315" t="s">
        <v>441</v>
      </c>
      <c r="H315" t="s">
        <v>658</v>
      </c>
    </row>
    <row r="316" spans="1:8" x14ac:dyDescent="0.3">
      <c r="A316" t="s">
        <v>656</v>
      </c>
      <c r="B316" t="s">
        <v>657</v>
      </c>
      <c r="C316" t="s">
        <v>315</v>
      </c>
      <c r="D316" t="s">
        <v>11</v>
      </c>
      <c r="E316" t="s">
        <v>28</v>
      </c>
      <c r="F316" t="s">
        <v>13</v>
      </c>
      <c r="G316" t="s">
        <v>659</v>
      </c>
      <c r="H316" t="s">
        <v>660</v>
      </c>
    </row>
    <row r="317" spans="1:8" x14ac:dyDescent="0.3">
      <c r="A317" t="s">
        <v>661</v>
      </c>
      <c r="B317" t="s">
        <v>662</v>
      </c>
      <c r="C317" t="s">
        <v>324</v>
      </c>
      <c r="D317" t="s">
        <v>11</v>
      </c>
      <c r="E317" t="s">
        <v>28</v>
      </c>
      <c r="F317" t="s">
        <v>13</v>
      </c>
      <c r="G317" t="s">
        <v>460</v>
      </c>
      <c r="H317" t="s">
        <v>663</v>
      </c>
    </row>
    <row r="318" spans="1:8" x14ac:dyDescent="0.3">
      <c r="A318" t="s">
        <v>661</v>
      </c>
      <c r="B318" t="s">
        <v>662</v>
      </c>
      <c r="C318" t="s">
        <v>324</v>
      </c>
      <c r="D318" t="s">
        <v>11</v>
      </c>
      <c r="E318" t="s">
        <v>28</v>
      </c>
      <c r="F318" t="s">
        <v>13</v>
      </c>
      <c r="G318" t="s">
        <v>664</v>
      </c>
      <c r="H318" t="s">
        <v>665</v>
      </c>
    </row>
    <row r="319" spans="1:8" x14ac:dyDescent="0.3">
      <c r="A319" t="s">
        <v>666</v>
      </c>
      <c r="B319" t="s">
        <v>667</v>
      </c>
      <c r="C319" t="s">
        <v>608</v>
      </c>
      <c r="D319" t="s">
        <v>11</v>
      </c>
      <c r="E319" t="s">
        <v>12</v>
      </c>
      <c r="F319" t="s">
        <v>13</v>
      </c>
      <c r="G319" t="s">
        <v>13</v>
      </c>
      <c r="H319" t="s">
        <v>13</v>
      </c>
    </row>
    <row r="320" spans="1:8" x14ac:dyDescent="0.3">
      <c r="A320" t="s">
        <v>668</v>
      </c>
      <c r="B320" t="s">
        <v>669</v>
      </c>
      <c r="C320" t="s">
        <v>608</v>
      </c>
      <c r="D320" t="s">
        <v>11</v>
      </c>
      <c r="E320" t="s">
        <v>12</v>
      </c>
      <c r="F320" t="s">
        <v>13</v>
      </c>
      <c r="G320" t="s">
        <v>13</v>
      </c>
      <c r="H320" t="s">
        <v>13</v>
      </c>
    </row>
    <row r="321" spans="1:8" x14ac:dyDescent="0.3">
      <c r="A321" t="s">
        <v>670</v>
      </c>
      <c r="B321" t="s">
        <v>671</v>
      </c>
      <c r="C321" t="s">
        <v>103</v>
      </c>
      <c r="D321" t="s">
        <v>11</v>
      </c>
      <c r="E321" t="s">
        <v>28</v>
      </c>
      <c r="F321" t="s">
        <v>13</v>
      </c>
      <c r="G321" t="s">
        <v>672</v>
      </c>
      <c r="H321" t="s">
        <v>673</v>
      </c>
    </row>
    <row r="322" spans="1:8" x14ac:dyDescent="0.3">
      <c r="A322" t="s">
        <v>670</v>
      </c>
      <c r="B322" t="s">
        <v>671</v>
      </c>
      <c r="C322" t="s">
        <v>103</v>
      </c>
      <c r="D322" t="s">
        <v>11</v>
      </c>
      <c r="E322" t="s">
        <v>28</v>
      </c>
      <c r="F322" t="s">
        <v>13</v>
      </c>
      <c r="G322" t="s">
        <v>674</v>
      </c>
      <c r="H322" t="s">
        <v>675</v>
      </c>
    </row>
    <row r="323" spans="1:8" x14ac:dyDescent="0.3">
      <c r="A323" t="s">
        <v>676</v>
      </c>
      <c r="B323" t="s">
        <v>677</v>
      </c>
      <c r="C323" t="s">
        <v>144</v>
      </c>
      <c r="D323" t="s">
        <v>11</v>
      </c>
      <c r="E323" t="s">
        <v>28</v>
      </c>
      <c r="F323" t="s">
        <v>13</v>
      </c>
      <c r="G323" t="s">
        <v>471</v>
      </c>
      <c r="H323" t="s">
        <v>472</v>
      </c>
    </row>
    <row r="324" spans="1:8" x14ac:dyDescent="0.3">
      <c r="A324" t="s">
        <v>676</v>
      </c>
      <c r="B324" t="s">
        <v>677</v>
      </c>
      <c r="C324" t="s">
        <v>144</v>
      </c>
      <c r="D324" t="s">
        <v>11</v>
      </c>
      <c r="E324" t="s">
        <v>28</v>
      </c>
      <c r="F324" t="s">
        <v>13</v>
      </c>
      <c r="G324" t="s">
        <v>464</v>
      </c>
      <c r="H324" t="s">
        <v>465</v>
      </c>
    </row>
    <row r="325" spans="1:8" x14ac:dyDescent="0.3">
      <c r="A325" t="s">
        <v>678</v>
      </c>
      <c r="B325" t="s">
        <v>679</v>
      </c>
      <c r="C325" t="s">
        <v>144</v>
      </c>
      <c r="D325" t="s">
        <v>11</v>
      </c>
      <c r="E325" t="s">
        <v>28</v>
      </c>
      <c r="F325" t="s">
        <v>13</v>
      </c>
      <c r="G325" t="s">
        <v>471</v>
      </c>
      <c r="H325" t="s">
        <v>472</v>
      </c>
    </row>
    <row r="326" spans="1:8" x14ac:dyDescent="0.3">
      <c r="A326" t="s">
        <v>678</v>
      </c>
      <c r="B326" t="s">
        <v>679</v>
      </c>
      <c r="C326" t="s">
        <v>144</v>
      </c>
      <c r="D326" t="s">
        <v>11</v>
      </c>
      <c r="E326" t="s">
        <v>28</v>
      </c>
      <c r="F326" t="s">
        <v>13</v>
      </c>
      <c r="G326" t="s">
        <v>464</v>
      </c>
      <c r="H326" t="s">
        <v>465</v>
      </c>
    </row>
    <row r="327" spans="1:8" x14ac:dyDescent="0.3">
      <c r="A327" t="s">
        <v>680</v>
      </c>
      <c r="B327" t="s">
        <v>681</v>
      </c>
      <c r="C327" t="s">
        <v>20</v>
      </c>
      <c r="D327" t="s">
        <v>21</v>
      </c>
      <c r="E327" t="s">
        <v>28</v>
      </c>
      <c r="F327" t="s">
        <v>13</v>
      </c>
      <c r="G327" t="s">
        <v>682</v>
      </c>
      <c r="H327" t="s">
        <v>683</v>
      </c>
    </row>
    <row r="328" spans="1:8" x14ac:dyDescent="0.3">
      <c r="A328" t="s">
        <v>680</v>
      </c>
      <c r="B328" t="s">
        <v>681</v>
      </c>
      <c r="C328" t="s">
        <v>20</v>
      </c>
      <c r="D328" t="s">
        <v>21</v>
      </c>
      <c r="E328" t="s">
        <v>28</v>
      </c>
      <c r="F328" t="s">
        <v>13</v>
      </c>
      <c r="G328" t="s">
        <v>684</v>
      </c>
      <c r="H328" t="s">
        <v>685</v>
      </c>
    </row>
    <row r="329" spans="1:8" x14ac:dyDescent="0.3">
      <c r="A329" t="s">
        <v>686</v>
      </c>
      <c r="B329" t="s">
        <v>687</v>
      </c>
      <c r="C329" t="s">
        <v>183</v>
      </c>
      <c r="D329" t="s">
        <v>21</v>
      </c>
      <c r="E329" t="s">
        <v>28</v>
      </c>
      <c r="F329" t="s">
        <v>13</v>
      </c>
      <c r="G329" t="s">
        <v>682</v>
      </c>
      <c r="H329" t="s">
        <v>683</v>
      </c>
    </row>
    <row r="330" spans="1:8" x14ac:dyDescent="0.3">
      <c r="A330" t="s">
        <v>686</v>
      </c>
      <c r="B330" t="s">
        <v>687</v>
      </c>
      <c r="C330" t="s">
        <v>183</v>
      </c>
      <c r="D330" t="s">
        <v>21</v>
      </c>
      <c r="E330" t="s">
        <v>28</v>
      </c>
      <c r="F330" t="s">
        <v>13</v>
      </c>
      <c r="G330" t="s">
        <v>684</v>
      </c>
      <c r="H330" t="s">
        <v>685</v>
      </c>
    </row>
    <row r="331" spans="1:8" x14ac:dyDescent="0.3">
      <c r="A331" t="s">
        <v>688</v>
      </c>
      <c r="B331" t="s">
        <v>689</v>
      </c>
      <c r="C331" t="s">
        <v>27</v>
      </c>
      <c r="D331" t="s">
        <v>11</v>
      </c>
      <c r="E331" t="s">
        <v>28</v>
      </c>
      <c r="F331" t="s">
        <v>13</v>
      </c>
      <c r="G331" t="s">
        <v>690</v>
      </c>
      <c r="H331" t="s">
        <v>691</v>
      </c>
    </row>
    <row r="332" spans="1:8" x14ac:dyDescent="0.3">
      <c r="A332" t="s">
        <v>688</v>
      </c>
      <c r="B332" t="s">
        <v>689</v>
      </c>
      <c r="C332" t="s">
        <v>27</v>
      </c>
      <c r="D332" t="s">
        <v>11</v>
      </c>
      <c r="E332" t="s">
        <v>28</v>
      </c>
      <c r="F332" t="s">
        <v>13</v>
      </c>
      <c r="G332" t="s">
        <v>692</v>
      </c>
      <c r="H332" t="s">
        <v>693</v>
      </c>
    </row>
    <row r="333" spans="1:8" x14ac:dyDescent="0.3">
      <c r="A333" t="s">
        <v>694</v>
      </c>
      <c r="B333" t="s">
        <v>695</v>
      </c>
      <c r="C333" t="s">
        <v>27</v>
      </c>
      <c r="D333" t="s">
        <v>11</v>
      </c>
      <c r="E333" t="s">
        <v>28</v>
      </c>
      <c r="F333" t="s">
        <v>13</v>
      </c>
      <c r="G333" t="s">
        <v>696</v>
      </c>
      <c r="H333" t="s">
        <v>697</v>
      </c>
    </row>
    <row r="334" spans="1:8" x14ac:dyDescent="0.3">
      <c r="A334" t="s">
        <v>694</v>
      </c>
      <c r="B334" t="s">
        <v>695</v>
      </c>
      <c r="C334" t="s">
        <v>27</v>
      </c>
      <c r="D334" t="s">
        <v>11</v>
      </c>
      <c r="E334" t="s">
        <v>28</v>
      </c>
      <c r="F334" t="s">
        <v>13</v>
      </c>
      <c r="G334" t="s">
        <v>698</v>
      </c>
      <c r="H334" t="s">
        <v>699</v>
      </c>
    </row>
    <row r="335" spans="1:8" x14ac:dyDescent="0.3">
      <c r="A335" t="s">
        <v>694</v>
      </c>
      <c r="B335" t="s">
        <v>695</v>
      </c>
      <c r="C335" t="s">
        <v>27</v>
      </c>
      <c r="D335" t="s">
        <v>11</v>
      </c>
      <c r="E335" t="s">
        <v>28</v>
      </c>
      <c r="F335" t="s">
        <v>13</v>
      </c>
      <c r="G335" t="s">
        <v>700</v>
      </c>
      <c r="H335" t="s">
        <v>701</v>
      </c>
    </row>
    <row r="336" spans="1:8" x14ac:dyDescent="0.3">
      <c r="A336" t="s">
        <v>694</v>
      </c>
      <c r="B336" t="s">
        <v>695</v>
      </c>
      <c r="C336" t="s">
        <v>27</v>
      </c>
      <c r="D336" t="s">
        <v>11</v>
      </c>
      <c r="E336" t="s">
        <v>28</v>
      </c>
      <c r="F336" t="s">
        <v>13</v>
      </c>
      <c r="G336" t="s">
        <v>702</v>
      </c>
      <c r="H336" t="s">
        <v>703</v>
      </c>
    </row>
    <row r="337" spans="1:8" x14ac:dyDescent="0.3">
      <c r="A337" t="s">
        <v>704</v>
      </c>
      <c r="B337" t="s">
        <v>705</v>
      </c>
      <c r="C337" t="s">
        <v>608</v>
      </c>
      <c r="D337" t="s">
        <v>11</v>
      </c>
      <c r="E337" t="s">
        <v>28</v>
      </c>
      <c r="F337" t="s">
        <v>13</v>
      </c>
      <c r="G337" t="s">
        <v>700</v>
      </c>
      <c r="H337" t="s">
        <v>32</v>
      </c>
    </row>
    <row r="338" spans="1:8" x14ac:dyDescent="0.3">
      <c r="A338" t="s">
        <v>704</v>
      </c>
      <c r="B338" t="s">
        <v>705</v>
      </c>
      <c r="C338" t="s">
        <v>608</v>
      </c>
      <c r="D338" t="s">
        <v>11</v>
      </c>
      <c r="E338" t="s">
        <v>28</v>
      </c>
      <c r="F338" t="s">
        <v>13</v>
      </c>
      <c r="G338" t="s">
        <v>698</v>
      </c>
      <c r="H338" t="s">
        <v>706</v>
      </c>
    </row>
    <row r="339" spans="1:8" x14ac:dyDescent="0.3">
      <c r="A339" t="s">
        <v>704</v>
      </c>
      <c r="B339" t="s">
        <v>705</v>
      </c>
      <c r="C339" t="s">
        <v>608</v>
      </c>
      <c r="D339" t="s">
        <v>11</v>
      </c>
      <c r="E339" t="s">
        <v>28</v>
      </c>
      <c r="F339" t="s">
        <v>13</v>
      </c>
      <c r="G339" t="s">
        <v>702</v>
      </c>
      <c r="H339" t="s">
        <v>707</v>
      </c>
    </row>
    <row r="340" spans="1:8" x14ac:dyDescent="0.3">
      <c r="A340" t="s">
        <v>704</v>
      </c>
      <c r="B340" t="s">
        <v>705</v>
      </c>
      <c r="C340" t="s">
        <v>608</v>
      </c>
      <c r="D340" t="s">
        <v>11</v>
      </c>
      <c r="E340" t="s">
        <v>28</v>
      </c>
      <c r="F340" t="s">
        <v>13</v>
      </c>
      <c r="G340" t="s">
        <v>696</v>
      </c>
      <c r="H340" t="s">
        <v>708</v>
      </c>
    </row>
    <row r="341" spans="1:8" x14ac:dyDescent="0.3">
      <c r="A341" t="s">
        <v>709</v>
      </c>
      <c r="B341" t="s">
        <v>710</v>
      </c>
      <c r="C341" t="s">
        <v>119</v>
      </c>
      <c r="D341" t="s">
        <v>11</v>
      </c>
      <c r="E341" t="s">
        <v>28</v>
      </c>
      <c r="F341" t="s">
        <v>13</v>
      </c>
      <c r="G341" t="s">
        <v>711</v>
      </c>
      <c r="H341" t="s">
        <v>712</v>
      </c>
    </row>
    <row r="342" spans="1:8" x14ac:dyDescent="0.3">
      <c r="A342" t="s">
        <v>709</v>
      </c>
      <c r="B342" t="s">
        <v>710</v>
      </c>
      <c r="C342" t="s">
        <v>119</v>
      </c>
      <c r="D342" t="s">
        <v>11</v>
      </c>
      <c r="E342" t="s">
        <v>28</v>
      </c>
      <c r="F342" t="s">
        <v>13</v>
      </c>
      <c r="G342" t="s">
        <v>713</v>
      </c>
      <c r="H342" t="s">
        <v>714</v>
      </c>
    </row>
    <row r="343" spans="1:8" x14ac:dyDescent="0.3">
      <c r="A343" t="s">
        <v>709</v>
      </c>
      <c r="B343" t="s">
        <v>710</v>
      </c>
      <c r="C343" t="s">
        <v>119</v>
      </c>
      <c r="D343" t="s">
        <v>11</v>
      </c>
      <c r="E343" t="s">
        <v>28</v>
      </c>
      <c r="F343" t="s">
        <v>13</v>
      </c>
      <c r="G343" t="s">
        <v>715</v>
      </c>
      <c r="H343" t="s">
        <v>716</v>
      </c>
    </row>
    <row r="344" spans="1:8" x14ac:dyDescent="0.3">
      <c r="A344" t="s">
        <v>709</v>
      </c>
      <c r="B344" t="s">
        <v>710</v>
      </c>
      <c r="C344" t="s">
        <v>119</v>
      </c>
      <c r="D344" t="s">
        <v>11</v>
      </c>
      <c r="E344" t="s">
        <v>28</v>
      </c>
      <c r="F344" t="s">
        <v>13</v>
      </c>
      <c r="G344" t="s">
        <v>45</v>
      </c>
      <c r="H344" t="s">
        <v>717</v>
      </c>
    </row>
    <row r="345" spans="1:8" x14ac:dyDescent="0.3">
      <c r="A345" t="s">
        <v>709</v>
      </c>
      <c r="B345" t="s">
        <v>710</v>
      </c>
      <c r="C345" t="s">
        <v>119</v>
      </c>
      <c r="D345" t="s">
        <v>11</v>
      </c>
      <c r="E345" t="s">
        <v>28</v>
      </c>
      <c r="F345" t="s">
        <v>13</v>
      </c>
      <c r="G345" t="s">
        <v>718</v>
      </c>
      <c r="H345" t="s">
        <v>719</v>
      </c>
    </row>
    <row r="346" spans="1:8" x14ac:dyDescent="0.3">
      <c r="A346" t="s">
        <v>720</v>
      </c>
      <c r="B346" t="s">
        <v>721</v>
      </c>
      <c r="C346" t="s">
        <v>144</v>
      </c>
      <c r="D346" t="s">
        <v>11</v>
      </c>
      <c r="E346" t="s">
        <v>28</v>
      </c>
      <c r="F346" t="s">
        <v>13</v>
      </c>
      <c r="G346" t="s">
        <v>722</v>
      </c>
      <c r="H346" t="s">
        <v>723</v>
      </c>
    </row>
    <row r="347" spans="1:8" x14ac:dyDescent="0.3">
      <c r="A347" t="s">
        <v>720</v>
      </c>
      <c r="B347" t="s">
        <v>721</v>
      </c>
      <c r="C347" t="s">
        <v>144</v>
      </c>
      <c r="D347" t="s">
        <v>11</v>
      </c>
      <c r="E347" t="s">
        <v>28</v>
      </c>
      <c r="F347" t="s">
        <v>13</v>
      </c>
      <c r="G347" t="s">
        <v>146</v>
      </c>
      <c r="H347" t="s">
        <v>724</v>
      </c>
    </row>
    <row r="348" spans="1:8" x14ac:dyDescent="0.3">
      <c r="A348" t="s">
        <v>720</v>
      </c>
      <c r="B348" t="s">
        <v>721</v>
      </c>
      <c r="C348" t="s">
        <v>144</v>
      </c>
      <c r="D348" t="s">
        <v>11</v>
      </c>
      <c r="E348" t="s">
        <v>28</v>
      </c>
      <c r="F348" t="s">
        <v>13</v>
      </c>
      <c r="G348" t="s">
        <v>405</v>
      </c>
      <c r="H348" t="s">
        <v>725</v>
      </c>
    </row>
    <row r="349" spans="1:8" x14ac:dyDescent="0.3">
      <c r="A349" t="s">
        <v>720</v>
      </c>
      <c r="B349" t="s">
        <v>721</v>
      </c>
      <c r="C349" t="s">
        <v>144</v>
      </c>
      <c r="D349" t="s">
        <v>11</v>
      </c>
      <c r="E349" t="s">
        <v>28</v>
      </c>
      <c r="F349" t="s">
        <v>13</v>
      </c>
      <c r="G349" t="s">
        <v>726</v>
      </c>
      <c r="H349" t="s">
        <v>727</v>
      </c>
    </row>
    <row r="350" spans="1:8" x14ac:dyDescent="0.3">
      <c r="A350" t="s">
        <v>720</v>
      </c>
      <c r="B350" t="s">
        <v>721</v>
      </c>
      <c r="C350" t="s">
        <v>144</v>
      </c>
      <c r="D350" t="s">
        <v>11</v>
      </c>
      <c r="E350" t="s">
        <v>28</v>
      </c>
      <c r="F350" t="s">
        <v>13</v>
      </c>
      <c r="G350" t="s">
        <v>407</v>
      </c>
      <c r="H350" t="s">
        <v>728</v>
      </c>
    </row>
    <row r="351" spans="1:8" x14ac:dyDescent="0.3">
      <c r="A351" t="s">
        <v>720</v>
      </c>
      <c r="B351" t="s">
        <v>721</v>
      </c>
      <c r="C351" t="s">
        <v>144</v>
      </c>
      <c r="D351" t="s">
        <v>11</v>
      </c>
      <c r="E351" t="s">
        <v>28</v>
      </c>
      <c r="F351" t="s">
        <v>13</v>
      </c>
      <c r="G351" t="s">
        <v>729</v>
      </c>
      <c r="H351" t="s">
        <v>730</v>
      </c>
    </row>
    <row r="352" spans="1:8" x14ac:dyDescent="0.3">
      <c r="A352" t="s">
        <v>720</v>
      </c>
      <c r="B352" t="s">
        <v>721</v>
      </c>
      <c r="C352" t="s">
        <v>144</v>
      </c>
      <c r="D352" t="s">
        <v>11</v>
      </c>
      <c r="E352" t="s">
        <v>28</v>
      </c>
      <c r="F352" t="s">
        <v>13</v>
      </c>
      <c r="G352" t="s">
        <v>731</v>
      </c>
      <c r="H352" t="s">
        <v>732</v>
      </c>
    </row>
    <row r="353" spans="1:8" x14ac:dyDescent="0.3">
      <c r="A353" t="s">
        <v>733</v>
      </c>
      <c r="B353" t="s">
        <v>734</v>
      </c>
      <c r="C353" t="s">
        <v>315</v>
      </c>
      <c r="D353" t="s">
        <v>11</v>
      </c>
      <c r="E353" t="s">
        <v>28</v>
      </c>
      <c r="F353" t="s">
        <v>13</v>
      </c>
      <c r="G353" t="s">
        <v>735</v>
      </c>
      <c r="H353" t="s">
        <v>736</v>
      </c>
    </row>
    <row r="354" spans="1:8" x14ac:dyDescent="0.3">
      <c r="A354" t="s">
        <v>733</v>
      </c>
      <c r="B354" t="s">
        <v>734</v>
      </c>
      <c r="C354" t="s">
        <v>315</v>
      </c>
      <c r="D354" t="s">
        <v>11</v>
      </c>
      <c r="E354" t="s">
        <v>28</v>
      </c>
      <c r="F354" t="s">
        <v>13</v>
      </c>
      <c r="G354" t="s">
        <v>31</v>
      </c>
      <c r="H354" t="s">
        <v>194</v>
      </c>
    </row>
    <row r="355" spans="1:8" x14ac:dyDescent="0.3">
      <c r="A355" t="s">
        <v>733</v>
      </c>
      <c r="B355" t="s">
        <v>734</v>
      </c>
      <c r="C355" t="s">
        <v>315</v>
      </c>
      <c r="D355" t="s">
        <v>11</v>
      </c>
      <c r="E355" t="s">
        <v>28</v>
      </c>
      <c r="F355" t="s">
        <v>13</v>
      </c>
      <c r="G355" t="s">
        <v>737</v>
      </c>
      <c r="H355" t="s">
        <v>738</v>
      </c>
    </row>
    <row r="356" spans="1:8" x14ac:dyDescent="0.3">
      <c r="A356" t="s">
        <v>739</v>
      </c>
      <c r="B356" t="s">
        <v>740</v>
      </c>
      <c r="C356" t="s">
        <v>71</v>
      </c>
      <c r="D356" t="s">
        <v>11</v>
      </c>
      <c r="E356" t="s">
        <v>12</v>
      </c>
      <c r="F356" t="s">
        <v>13</v>
      </c>
      <c r="G356" t="s">
        <v>13</v>
      </c>
      <c r="H356" t="s">
        <v>13</v>
      </c>
    </row>
    <row r="357" spans="1:8" x14ac:dyDescent="0.3">
      <c r="A357" t="s">
        <v>741</v>
      </c>
      <c r="B357" t="s">
        <v>742</v>
      </c>
      <c r="C357" t="s">
        <v>183</v>
      </c>
      <c r="D357" t="s">
        <v>11</v>
      </c>
      <c r="E357" t="s">
        <v>28</v>
      </c>
      <c r="F357" t="s">
        <v>13</v>
      </c>
      <c r="G357" t="s">
        <v>225</v>
      </c>
      <c r="H357" t="s">
        <v>226</v>
      </c>
    </row>
    <row r="358" spans="1:8" x14ac:dyDescent="0.3">
      <c r="A358" t="s">
        <v>741</v>
      </c>
      <c r="B358" t="s">
        <v>742</v>
      </c>
      <c r="C358" t="s">
        <v>183</v>
      </c>
      <c r="D358" t="s">
        <v>11</v>
      </c>
      <c r="E358" t="s">
        <v>28</v>
      </c>
      <c r="F358" t="s">
        <v>13</v>
      </c>
      <c r="G358" t="s">
        <v>31</v>
      </c>
      <c r="H358" t="s">
        <v>194</v>
      </c>
    </row>
    <row r="359" spans="1:8" x14ac:dyDescent="0.3">
      <c r="A359" t="s">
        <v>741</v>
      </c>
      <c r="B359" t="s">
        <v>742</v>
      </c>
      <c r="C359" t="s">
        <v>183</v>
      </c>
      <c r="D359" t="s">
        <v>11</v>
      </c>
      <c r="E359" t="s">
        <v>28</v>
      </c>
      <c r="F359" t="s">
        <v>13</v>
      </c>
      <c r="G359" t="s">
        <v>206</v>
      </c>
      <c r="H359" t="s">
        <v>743</v>
      </c>
    </row>
    <row r="360" spans="1:8" x14ac:dyDescent="0.3">
      <c r="A360" t="s">
        <v>744</v>
      </c>
      <c r="B360" t="s">
        <v>745</v>
      </c>
      <c r="C360" t="s">
        <v>746</v>
      </c>
      <c r="D360" t="s">
        <v>11</v>
      </c>
      <c r="E360" t="s">
        <v>12</v>
      </c>
      <c r="F360" t="s">
        <v>13</v>
      </c>
      <c r="G360" t="s">
        <v>13</v>
      </c>
      <c r="H360" t="s">
        <v>13</v>
      </c>
    </row>
    <row r="361" spans="1:8" x14ac:dyDescent="0.3">
      <c r="A361" t="s">
        <v>747</v>
      </c>
      <c r="B361" t="s">
        <v>748</v>
      </c>
      <c r="C361" t="s">
        <v>285</v>
      </c>
      <c r="D361" t="s">
        <v>11</v>
      </c>
      <c r="E361" t="s">
        <v>12</v>
      </c>
      <c r="F361" t="s">
        <v>13</v>
      </c>
      <c r="G361" t="s">
        <v>13</v>
      </c>
      <c r="H361" t="s">
        <v>13</v>
      </c>
    </row>
    <row r="362" spans="1:8" x14ac:dyDescent="0.3">
      <c r="A362" t="s">
        <v>749</v>
      </c>
      <c r="B362" t="s">
        <v>750</v>
      </c>
      <c r="C362" t="s">
        <v>582</v>
      </c>
      <c r="D362" t="s">
        <v>11</v>
      </c>
      <c r="E362" t="s">
        <v>12</v>
      </c>
      <c r="F362" t="s">
        <v>13</v>
      </c>
      <c r="G362" t="s">
        <v>13</v>
      </c>
      <c r="H362" t="s">
        <v>13</v>
      </c>
    </row>
    <row r="363" spans="1:8" x14ac:dyDescent="0.3">
      <c r="A363" t="s">
        <v>751</v>
      </c>
      <c r="B363" t="s">
        <v>752</v>
      </c>
      <c r="C363" t="s">
        <v>481</v>
      </c>
      <c r="D363" t="s">
        <v>11</v>
      </c>
      <c r="E363" t="s">
        <v>12</v>
      </c>
      <c r="F363" t="s">
        <v>13</v>
      </c>
      <c r="G363" t="s">
        <v>13</v>
      </c>
      <c r="H363" t="s">
        <v>13</v>
      </c>
    </row>
    <row r="364" spans="1:8" x14ac:dyDescent="0.3">
      <c r="A364" t="s">
        <v>753</v>
      </c>
      <c r="B364" t="s">
        <v>754</v>
      </c>
      <c r="C364" t="s">
        <v>481</v>
      </c>
      <c r="D364" t="s">
        <v>11</v>
      </c>
      <c r="E364" t="s">
        <v>12</v>
      </c>
      <c r="F364" t="s">
        <v>13</v>
      </c>
      <c r="G364" t="s">
        <v>13</v>
      </c>
      <c r="H364" t="s">
        <v>13</v>
      </c>
    </row>
    <row r="365" spans="1:8" x14ac:dyDescent="0.3">
      <c r="A365" t="s">
        <v>755</v>
      </c>
      <c r="B365" t="s">
        <v>756</v>
      </c>
      <c r="C365" t="s">
        <v>144</v>
      </c>
      <c r="D365" t="s">
        <v>11</v>
      </c>
      <c r="E365" t="s">
        <v>28</v>
      </c>
      <c r="F365" t="s">
        <v>13</v>
      </c>
      <c r="G365" t="s">
        <v>464</v>
      </c>
      <c r="H365" t="s">
        <v>470</v>
      </c>
    </row>
    <row r="366" spans="1:8" x14ac:dyDescent="0.3">
      <c r="A366" t="s">
        <v>755</v>
      </c>
      <c r="B366" t="s">
        <v>756</v>
      </c>
      <c r="C366" t="s">
        <v>144</v>
      </c>
      <c r="D366" t="s">
        <v>11</v>
      </c>
      <c r="E366" t="s">
        <v>28</v>
      </c>
      <c r="F366" t="s">
        <v>13</v>
      </c>
      <c r="G366" t="s">
        <v>757</v>
      </c>
      <c r="H366" t="s">
        <v>758</v>
      </c>
    </row>
    <row r="367" spans="1:8" x14ac:dyDescent="0.3">
      <c r="A367" t="s">
        <v>755</v>
      </c>
      <c r="B367" t="s">
        <v>756</v>
      </c>
      <c r="C367" t="s">
        <v>144</v>
      </c>
      <c r="D367" t="s">
        <v>11</v>
      </c>
      <c r="E367" t="s">
        <v>28</v>
      </c>
      <c r="F367" t="s">
        <v>13</v>
      </c>
      <c r="G367" t="s">
        <v>471</v>
      </c>
      <c r="H367" t="s">
        <v>759</v>
      </c>
    </row>
    <row r="368" spans="1:8" x14ac:dyDescent="0.3">
      <c r="A368" t="s">
        <v>755</v>
      </c>
      <c r="B368" t="s">
        <v>756</v>
      </c>
      <c r="C368" t="s">
        <v>144</v>
      </c>
      <c r="D368" t="s">
        <v>11</v>
      </c>
      <c r="E368" t="s">
        <v>28</v>
      </c>
      <c r="F368" t="s">
        <v>13</v>
      </c>
      <c r="G368" t="s">
        <v>466</v>
      </c>
      <c r="H368" t="s">
        <v>760</v>
      </c>
    </row>
    <row r="369" spans="1:8" x14ac:dyDescent="0.3">
      <c r="A369" t="s">
        <v>761</v>
      </c>
      <c r="B369" t="s">
        <v>762</v>
      </c>
      <c r="C369" t="s">
        <v>245</v>
      </c>
      <c r="D369" t="s">
        <v>246</v>
      </c>
      <c r="E369" t="s">
        <v>28</v>
      </c>
      <c r="F369" t="s">
        <v>13</v>
      </c>
      <c r="G369" t="s">
        <v>763</v>
      </c>
      <c r="H369" t="s">
        <v>764</v>
      </c>
    </row>
    <row r="370" spans="1:8" x14ac:dyDescent="0.3">
      <c r="A370" t="s">
        <v>761</v>
      </c>
      <c r="B370" t="s">
        <v>762</v>
      </c>
      <c r="C370" t="s">
        <v>245</v>
      </c>
      <c r="D370" t="s">
        <v>246</v>
      </c>
      <c r="E370" t="s">
        <v>28</v>
      </c>
      <c r="F370" t="s">
        <v>13</v>
      </c>
      <c r="G370" t="s">
        <v>765</v>
      </c>
      <c r="H370" t="s">
        <v>766</v>
      </c>
    </row>
    <row r="371" spans="1:8" x14ac:dyDescent="0.3">
      <c r="A371" t="s">
        <v>761</v>
      </c>
      <c r="B371" t="s">
        <v>762</v>
      </c>
      <c r="C371" t="s">
        <v>245</v>
      </c>
      <c r="D371" t="s">
        <v>246</v>
      </c>
      <c r="E371" t="s">
        <v>28</v>
      </c>
      <c r="F371" t="s">
        <v>13</v>
      </c>
      <c r="G371" t="s">
        <v>767</v>
      </c>
      <c r="H371" t="s">
        <v>768</v>
      </c>
    </row>
    <row r="372" spans="1:8" x14ac:dyDescent="0.3">
      <c r="A372" t="s">
        <v>769</v>
      </c>
      <c r="B372" t="s">
        <v>770</v>
      </c>
      <c r="C372" t="s">
        <v>144</v>
      </c>
      <c r="D372" t="s">
        <v>11</v>
      </c>
      <c r="E372" t="s">
        <v>28</v>
      </c>
      <c r="F372" t="s">
        <v>13</v>
      </c>
      <c r="G372" t="s">
        <v>757</v>
      </c>
      <c r="H372" t="s">
        <v>758</v>
      </c>
    </row>
    <row r="373" spans="1:8" x14ac:dyDescent="0.3">
      <c r="A373" t="s">
        <v>769</v>
      </c>
      <c r="B373" t="s">
        <v>770</v>
      </c>
      <c r="C373" t="s">
        <v>144</v>
      </c>
      <c r="D373" t="s">
        <v>11</v>
      </c>
      <c r="E373" t="s">
        <v>28</v>
      </c>
      <c r="F373" t="s">
        <v>13</v>
      </c>
      <c r="G373" t="s">
        <v>466</v>
      </c>
      <c r="H373" t="s">
        <v>760</v>
      </c>
    </row>
    <row r="374" spans="1:8" x14ac:dyDescent="0.3">
      <c r="A374" t="s">
        <v>769</v>
      </c>
      <c r="B374" t="s">
        <v>770</v>
      </c>
      <c r="C374" t="s">
        <v>144</v>
      </c>
      <c r="D374" t="s">
        <v>11</v>
      </c>
      <c r="E374" t="s">
        <v>28</v>
      </c>
      <c r="F374" t="s">
        <v>13</v>
      </c>
      <c r="G374" t="s">
        <v>464</v>
      </c>
      <c r="H374" t="s">
        <v>470</v>
      </c>
    </row>
    <row r="375" spans="1:8" x14ac:dyDescent="0.3">
      <c r="A375" t="s">
        <v>769</v>
      </c>
      <c r="B375" t="s">
        <v>770</v>
      </c>
      <c r="C375" t="s">
        <v>144</v>
      </c>
      <c r="D375" t="s">
        <v>11</v>
      </c>
      <c r="E375" t="s">
        <v>28</v>
      </c>
      <c r="F375" t="s">
        <v>13</v>
      </c>
      <c r="G375" t="s">
        <v>471</v>
      </c>
      <c r="H375" t="s">
        <v>759</v>
      </c>
    </row>
    <row r="376" spans="1:8" x14ac:dyDescent="0.3">
      <c r="A376" t="s">
        <v>771</v>
      </c>
      <c r="B376" t="s">
        <v>772</v>
      </c>
      <c r="C376" t="s">
        <v>245</v>
      </c>
      <c r="D376" t="s">
        <v>11</v>
      </c>
      <c r="E376" t="s">
        <v>12</v>
      </c>
      <c r="F376" t="s">
        <v>13</v>
      </c>
      <c r="G376" t="s">
        <v>13</v>
      </c>
      <c r="H376" t="s">
        <v>13</v>
      </c>
    </row>
    <row r="377" spans="1:8" x14ac:dyDescent="0.3">
      <c r="A377" t="s">
        <v>773</v>
      </c>
      <c r="B377" t="s">
        <v>774</v>
      </c>
      <c r="C377" t="s">
        <v>183</v>
      </c>
      <c r="D377" t="s">
        <v>21</v>
      </c>
      <c r="E377" t="s">
        <v>28</v>
      </c>
      <c r="F377" t="s">
        <v>13</v>
      </c>
      <c r="G377" t="s">
        <v>684</v>
      </c>
      <c r="H377" t="s">
        <v>685</v>
      </c>
    </row>
    <row r="378" spans="1:8" x14ac:dyDescent="0.3">
      <c r="A378" t="s">
        <v>773</v>
      </c>
      <c r="B378" t="s">
        <v>774</v>
      </c>
      <c r="C378" t="s">
        <v>183</v>
      </c>
      <c r="D378" t="s">
        <v>21</v>
      </c>
      <c r="E378" t="s">
        <v>28</v>
      </c>
      <c r="F378" t="s">
        <v>13</v>
      </c>
      <c r="G378" t="s">
        <v>682</v>
      </c>
      <c r="H378" t="s">
        <v>683</v>
      </c>
    </row>
    <row r="379" spans="1:8" x14ac:dyDescent="0.3">
      <c r="A379" t="s">
        <v>773</v>
      </c>
      <c r="B379" t="s">
        <v>774</v>
      </c>
      <c r="C379" t="s">
        <v>183</v>
      </c>
      <c r="D379" t="s">
        <v>21</v>
      </c>
      <c r="E379" t="s">
        <v>28</v>
      </c>
      <c r="F379" t="s">
        <v>13</v>
      </c>
      <c r="G379" t="s">
        <v>775</v>
      </c>
      <c r="H379" t="s">
        <v>776</v>
      </c>
    </row>
    <row r="380" spans="1:8" x14ac:dyDescent="0.3">
      <c r="A380" t="s">
        <v>773</v>
      </c>
      <c r="B380" t="s">
        <v>774</v>
      </c>
      <c r="C380" t="s">
        <v>183</v>
      </c>
      <c r="D380" t="s">
        <v>21</v>
      </c>
      <c r="E380" t="s">
        <v>28</v>
      </c>
      <c r="F380" t="s">
        <v>13</v>
      </c>
      <c r="G380" t="s">
        <v>777</v>
      </c>
      <c r="H380" t="s">
        <v>778</v>
      </c>
    </row>
    <row r="381" spans="1:8" x14ac:dyDescent="0.3">
      <c r="A381" t="s">
        <v>779</v>
      </c>
      <c r="B381" t="s">
        <v>780</v>
      </c>
      <c r="C381" t="s">
        <v>27</v>
      </c>
      <c r="D381" t="s">
        <v>11</v>
      </c>
      <c r="E381" t="s">
        <v>12</v>
      </c>
      <c r="F381" t="s">
        <v>13</v>
      </c>
      <c r="G381" t="s">
        <v>13</v>
      </c>
      <c r="H381" t="s">
        <v>13</v>
      </c>
    </row>
    <row r="382" spans="1:8" x14ac:dyDescent="0.3">
      <c r="A382" t="s">
        <v>781</v>
      </c>
      <c r="B382" t="s">
        <v>782</v>
      </c>
      <c r="C382" t="s">
        <v>60</v>
      </c>
      <c r="D382" t="s">
        <v>11</v>
      </c>
      <c r="E382" t="s">
        <v>28</v>
      </c>
      <c r="F382" t="s">
        <v>13</v>
      </c>
      <c r="G382" t="s">
        <v>783</v>
      </c>
      <c r="H382" t="s">
        <v>784</v>
      </c>
    </row>
    <row r="383" spans="1:8" x14ac:dyDescent="0.3">
      <c r="A383" t="s">
        <v>781</v>
      </c>
      <c r="B383" t="s">
        <v>782</v>
      </c>
      <c r="C383" t="s">
        <v>60</v>
      </c>
      <c r="D383" t="s">
        <v>11</v>
      </c>
      <c r="E383" t="s">
        <v>28</v>
      </c>
      <c r="F383" t="s">
        <v>13</v>
      </c>
      <c r="G383" t="s">
        <v>785</v>
      </c>
      <c r="H383" t="s">
        <v>786</v>
      </c>
    </row>
    <row r="384" spans="1:8" x14ac:dyDescent="0.3">
      <c r="A384" t="s">
        <v>781</v>
      </c>
      <c r="B384" t="s">
        <v>782</v>
      </c>
      <c r="C384" t="s">
        <v>60</v>
      </c>
      <c r="D384" t="s">
        <v>11</v>
      </c>
      <c r="E384" t="s">
        <v>28</v>
      </c>
      <c r="F384" t="s">
        <v>13</v>
      </c>
      <c r="G384" t="s">
        <v>664</v>
      </c>
      <c r="H384" t="s">
        <v>787</v>
      </c>
    </row>
    <row r="385" spans="1:8" x14ac:dyDescent="0.3">
      <c r="A385" t="s">
        <v>788</v>
      </c>
      <c r="B385" t="s">
        <v>789</v>
      </c>
      <c r="C385" t="s">
        <v>90</v>
      </c>
      <c r="D385" t="s">
        <v>11</v>
      </c>
      <c r="E385" t="s">
        <v>28</v>
      </c>
      <c r="F385" t="s">
        <v>13</v>
      </c>
      <c r="G385" t="s">
        <v>790</v>
      </c>
      <c r="H385" t="s">
        <v>791</v>
      </c>
    </row>
    <row r="386" spans="1:8" x14ac:dyDescent="0.3">
      <c r="A386" t="s">
        <v>788</v>
      </c>
      <c r="B386" t="s">
        <v>789</v>
      </c>
      <c r="C386" t="s">
        <v>90</v>
      </c>
      <c r="D386" t="s">
        <v>11</v>
      </c>
      <c r="E386" t="s">
        <v>28</v>
      </c>
      <c r="F386" t="s">
        <v>13</v>
      </c>
      <c r="G386" t="s">
        <v>91</v>
      </c>
      <c r="H386" t="s">
        <v>792</v>
      </c>
    </row>
    <row r="387" spans="1:8" x14ac:dyDescent="0.3">
      <c r="A387" t="s">
        <v>788</v>
      </c>
      <c r="B387" t="s">
        <v>789</v>
      </c>
      <c r="C387" t="s">
        <v>90</v>
      </c>
      <c r="D387" t="s">
        <v>11</v>
      </c>
      <c r="E387" t="s">
        <v>28</v>
      </c>
      <c r="F387" t="s">
        <v>13</v>
      </c>
      <c r="G387" t="s">
        <v>793</v>
      </c>
      <c r="H387" t="s">
        <v>794</v>
      </c>
    </row>
    <row r="388" spans="1:8" x14ac:dyDescent="0.3">
      <c r="A388" t="s">
        <v>788</v>
      </c>
      <c r="B388" t="s">
        <v>789</v>
      </c>
      <c r="C388" t="s">
        <v>90</v>
      </c>
      <c r="D388" t="s">
        <v>11</v>
      </c>
      <c r="E388" t="s">
        <v>28</v>
      </c>
      <c r="F388" t="s">
        <v>13</v>
      </c>
      <c r="G388" t="s">
        <v>795</v>
      </c>
      <c r="H388" t="s">
        <v>796</v>
      </c>
    </row>
    <row r="389" spans="1:8" x14ac:dyDescent="0.3">
      <c r="A389" t="s">
        <v>797</v>
      </c>
      <c r="B389" t="s">
        <v>798</v>
      </c>
      <c r="C389" t="s">
        <v>197</v>
      </c>
      <c r="D389" t="s">
        <v>11</v>
      </c>
      <c r="E389" t="s">
        <v>28</v>
      </c>
      <c r="F389" t="s">
        <v>13</v>
      </c>
      <c r="G389" t="s">
        <v>799</v>
      </c>
      <c r="H389" t="s">
        <v>800</v>
      </c>
    </row>
    <row r="390" spans="1:8" x14ac:dyDescent="0.3">
      <c r="A390" t="s">
        <v>797</v>
      </c>
      <c r="B390" t="s">
        <v>798</v>
      </c>
      <c r="C390" t="s">
        <v>197</v>
      </c>
      <c r="D390" t="s">
        <v>11</v>
      </c>
      <c r="E390" t="s">
        <v>28</v>
      </c>
      <c r="F390" t="s">
        <v>13</v>
      </c>
      <c r="G390" t="s">
        <v>801</v>
      </c>
      <c r="H390" t="s">
        <v>802</v>
      </c>
    </row>
    <row r="391" spans="1:8" x14ac:dyDescent="0.3">
      <c r="A391" t="s">
        <v>797</v>
      </c>
      <c r="B391" t="s">
        <v>798</v>
      </c>
      <c r="C391" t="s">
        <v>197</v>
      </c>
      <c r="D391" t="s">
        <v>11</v>
      </c>
      <c r="E391" t="s">
        <v>28</v>
      </c>
      <c r="F391" t="s">
        <v>13</v>
      </c>
      <c r="G391" t="s">
        <v>803</v>
      </c>
      <c r="H391" t="s">
        <v>804</v>
      </c>
    </row>
    <row r="392" spans="1:8" x14ac:dyDescent="0.3">
      <c r="A392" t="s">
        <v>805</v>
      </c>
      <c r="B392" t="s">
        <v>806</v>
      </c>
      <c r="C392" t="s">
        <v>807</v>
      </c>
      <c r="D392" t="s">
        <v>11</v>
      </c>
      <c r="E392" t="s">
        <v>28</v>
      </c>
      <c r="F392" t="s">
        <v>13</v>
      </c>
      <c r="G392" t="s">
        <v>808</v>
      </c>
      <c r="H392" t="s">
        <v>809</v>
      </c>
    </row>
    <row r="393" spans="1:8" x14ac:dyDescent="0.3">
      <c r="A393" t="s">
        <v>805</v>
      </c>
      <c r="B393" t="s">
        <v>806</v>
      </c>
      <c r="C393" t="s">
        <v>807</v>
      </c>
      <c r="D393" t="s">
        <v>11</v>
      </c>
      <c r="E393" t="s">
        <v>28</v>
      </c>
      <c r="F393" t="s">
        <v>13</v>
      </c>
      <c r="G393" t="s">
        <v>810</v>
      </c>
      <c r="H393" t="s">
        <v>811</v>
      </c>
    </row>
    <row r="394" spans="1:8" x14ac:dyDescent="0.3">
      <c r="A394" t="s">
        <v>805</v>
      </c>
      <c r="B394" t="s">
        <v>806</v>
      </c>
      <c r="C394" t="s">
        <v>807</v>
      </c>
      <c r="D394" t="s">
        <v>11</v>
      </c>
      <c r="E394" t="s">
        <v>28</v>
      </c>
      <c r="F394" t="s">
        <v>13</v>
      </c>
      <c r="G394" t="s">
        <v>812</v>
      </c>
      <c r="H394" t="s">
        <v>813</v>
      </c>
    </row>
    <row r="395" spans="1:8" x14ac:dyDescent="0.3">
      <c r="A395" t="s">
        <v>805</v>
      </c>
      <c r="B395" t="s">
        <v>806</v>
      </c>
      <c r="C395" t="s">
        <v>807</v>
      </c>
      <c r="D395" t="s">
        <v>11</v>
      </c>
      <c r="E395" t="s">
        <v>28</v>
      </c>
      <c r="F395" t="s">
        <v>13</v>
      </c>
      <c r="G395" t="s">
        <v>814</v>
      </c>
      <c r="H395" t="s">
        <v>815</v>
      </c>
    </row>
    <row r="396" spans="1:8" x14ac:dyDescent="0.3">
      <c r="A396" t="s">
        <v>805</v>
      </c>
      <c r="B396" t="s">
        <v>806</v>
      </c>
      <c r="C396" t="s">
        <v>807</v>
      </c>
      <c r="D396" t="s">
        <v>11</v>
      </c>
      <c r="E396" t="s">
        <v>28</v>
      </c>
      <c r="F396" t="s">
        <v>13</v>
      </c>
      <c r="G396" t="s">
        <v>816</v>
      </c>
      <c r="H396" t="s">
        <v>817</v>
      </c>
    </row>
    <row r="397" spans="1:8" x14ac:dyDescent="0.3">
      <c r="A397" t="s">
        <v>805</v>
      </c>
      <c r="B397" t="s">
        <v>806</v>
      </c>
      <c r="C397" t="s">
        <v>807</v>
      </c>
      <c r="D397" t="s">
        <v>11</v>
      </c>
      <c r="E397" t="s">
        <v>28</v>
      </c>
      <c r="F397" t="s">
        <v>13</v>
      </c>
      <c r="G397" t="s">
        <v>818</v>
      </c>
      <c r="H397" t="s">
        <v>819</v>
      </c>
    </row>
    <row r="398" spans="1:8" x14ac:dyDescent="0.3">
      <c r="A398" t="s">
        <v>820</v>
      </c>
      <c r="B398" t="s">
        <v>821</v>
      </c>
      <c r="C398" t="s">
        <v>285</v>
      </c>
      <c r="D398" t="s">
        <v>11</v>
      </c>
      <c r="E398" t="s">
        <v>28</v>
      </c>
      <c r="F398" t="s">
        <v>13</v>
      </c>
      <c r="G398" t="s">
        <v>822</v>
      </c>
      <c r="H398" t="s">
        <v>823</v>
      </c>
    </row>
    <row r="399" spans="1:8" x14ac:dyDescent="0.3">
      <c r="A399" t="s">
        <v>820</v>
      </c>
      <c r="B399" t="s">
        <v>821</v>
      </c>
      <c r="C399" t="s">
        <v>285</v>
      </c>
      <c r="D399" t="s">
        <v>11</v>
      </c>
      <c r="E399" t="s">
        <v>28</v>
      </c>
      <c r="F399" t="s">
        <v>13</v>
      </c>
      <c r="G399" t="s">
        <v>824</v>
      </c>
      <c r="H399" t="s">
        <v>825</v>
      </c>
    </row>
    <row r="400" spans="1:8" x14ac:dyDescent="0.3">
      <c r="A400" t="s">
        <v>820</v>
      </c>
      <c r="B400" t="s">
        <v>821</v>
      </c>
      <c r="C400" t="s">
        <v>285</v>
      </c>
      <c r="D400" t="s">
        <v>11</v>
      </c>
      <c r="E400" t="s">
        <v>28</v>
      </c>
      <c r="F400" t="s">
        <v>13</v>
      </c>
      <c r="G400" t="s">
        <v>826</v>
      </c>
      <c r="H400" t="s">
        <v>827</v>
      </c>
    </row>
    <row r="401" spans="1:8" x14ac:dyDescent="0.3">
      <c r="A401" t="s">
        <v>828</v>
      </c>
      <c r="B401" t="s">
        <v>829</v>
      </c>
      <c r="C401" t="s">
        <v>830</v>
      </c>
      <c r="D401" t="s">
        <v>11</v>
      </c>
      <c r="E401" t="s">
        <v>28</v>
      </c>
      <c r="F401" t="s">
        <v>13</v>
      </c>
      <c r="G401" t="s">
        <v>831</v>
      </c>
      <c r="H401" t="s">
        <v>832</v>
      </c>
    </row>
    <row r="402" spans="1:8" x14ac:dyDescent="0.3">
      <c r="A402" t="s">
        <v>828</v>
      </c>
      <c r="B402" t="s">
        <v>829</v>
      </c>
      <c r="C402" t="s">
        <v>830</v>
      </c>
      <c r="D402" t="s">
        <v>11</v>
      </c>
      <c r="E402" t="s">
        <v>28</v>
      </c>
      <c r="F402" t="s">
        <v>13</v>
      </c>
      <c r="G402" t="s">
        <v>833</v>
      </c>
      <c r="H402" t="s">
        <v>834</v>
      </c>
    </row>
    <row r="403" spans="1:8" x14ac:dyDescent="0.3">
      <c r="A403" t="s">
        <v>828</v>
      </c>
      <c r="B403" t="s">
        <v>829</v>
      </c>
      <c r="C403" t="s">
        <v>830</v>
      </c>
      <c r="D403" t="s">
        <v>11</v>
      </c>
      <c r="E403" t="s">
        <v>28</v>
      </c>
      <c r="F403" t="s">
        <v>13</v>
      </c>
      <c r="G403" t="s">
        <v>835</v>
      </c>
      <c r="H403" t="s">
        <v>836</v>
      </c>
    </row>
    <row r="404" spans="1:8" x14ac:dyDescent="0.3">
      <c r="A404" t="s">
        <v>828</v>
      </c>
      <c r="B404" t="s">
        <v>829</v>
      </c>
      <c r="C404" t="s">
        <v>830</v>
      </c>
      <c r="D404" t="s">
        <v>11</v>
      </c>
      <c r="E404" t="s">
        <v>28</v>
      </c>
      <c r="F404" t="s">
        <v>13</v>
      </c>
      <c r="G404" t="s">
        <v>837</v>
      </c>
      <c r="H404" t="s">
        <v>838</v>
      </c>
    </row>
    <row r="405" spans="1:8" x14ac:dyDescent="0.3">
      <c r="A405" t="s">
        <v>828</v>
      </c>
      <c r="B405" t="s">
        <v>829</v>
      </c>
      <c r="C405" t="s">
        <v>830</v>
      </c>
      <c r="D405" t="s">
        <v>11</v>
      </c>
      <c r="E405" t="s">
        <v>28</v>
      </c>
      <c r="F405" t="s">
        <v>13</v>
      </c>
      <c r="G405" t="s">
        <v>839</v>
      </c>
      <c r="H405" t="s">
        <v>840</v>
      </c>
    </row>
    <row r="406" spans="1:8" x14ac:dyDescent="0.3">
      <c r="A406" t="s">
        <v>828</v>
      </c>
      <c r="B406" t="s">
        <v>829</v>
      </c>
      <c r="C406" t="s">
        <v>830</v>
      </c>
      <c r="D406" t="s">
        <v>11</v>
      </c>
      <c r="E406" t="s">
        <v>28</v>
      </c>
      <c r="F406" t="s">
        <v>13</v>
      </c>
      <c r="G406" t="s">
        <v>841</v>
      </c>
      <c r="H406" t="s">
        <v>842</v>
      </c>
    </row>
    <row r="407" spans="1:8" x14ac:dyDescent="0.3">
      <c r="A407" t="s">
        <v>828</v>
      </c>
      <c r="B407" t="s">
        <v>829</v>
      </c>
      <c r="C407" t="s">
        <v>830</v>
      </c>
      <c r="D407" t="s">
        <v>11</v>
      </c>
      <c r="E407" t="s">
        <v>28</v>
      </c>
      <c r="F407" t="s">
        <v>13</v>
      </c>
      <c r="G407" t="s">
        <v>843</v>
      </c>
      <c r="H407" t="s">
        <v>844</v>
      </c>
    </row>
    <row r="408" spans="1:8" x14ac:dyDescent="0.3">
      <c r="A408" t="s">
        <v>845</v>
      </c>
      <c r="B408" t="s">
        <v>846</v>
      </c>
      <c r="C408" t="s">
        <v>324</v>
      </c>
      <c r="D408" t="s">
        <v>11</v>
      </c>
      <c r="E408" t="s">
        <v>12</v>
      </c>
      <c r="F408" t="s">
        <v>13</v>
      </c>
      <c r="G408" t="s">
        <v>13</v>
      </c>
      <c r="H408" t="s">
        <v>13</v>
      </c>
    </row>
    <row r="409" spans="1:8" x14ac:dyDescent="0.3">
      <c r="A409" t="s">
        <v>847</v>
      </c>
      <c r="B409" t="s">
        <v>848</v>
      </c>
      <c r="C409" t="s">
        <v>324</v>
      </c>
      <c r="D409" t="s">
        <v>11</v>
      </c>
      <c r="E409" t="s">
        <v>12</v>
      </c>
      <c r="F409" t="s">
        <v>13</v>
      </c>
      <c r="G409" t="s">
        <v>13</v>
      </c>
      <c r="H409" t="s">
        <v>13</v>
      </c>
    </row>
    <row r="410" spans="1:8" x14ac:dyDescent="0.3">
      <c r="A410" t="s">
        <v>849</v>
      </c>
      <c r="B410" t="s">
        <v>850</v>
      </c>
      <c r="C410" t="s">
        <v>324</v>
      </c>
      <c r="D410" t="s">
        <v>11</v>
      </c>
      <c r="E410" t="s">
        <v>12</v>
      </c>
      <c r="F410" t="s">
        <v>13</v>
      </c>
      <c r="G410" t="s">
        <v>13</v>
      </c>
      <c r="H410" t="s">
        <v>13</v>
      </c>
    </row>
    <row r="411" spans="1:8" x14ac:dyDescent="0.3">
      <c r="A411" t="s">
        <v>851</v>
      </c>
      <c r="B411" t="s">
        <v>852</v>
      </c>
      <c r="C411" t="s">
        <v>324</v>
      </c>
      <c r="D411" t="s">
        <v>11</v>
      </c>
      <c r="E411" t="s">
        <v>12</v>
      </c>
      <c r="F411" t="s">
        <v>13</v>
      </c>
      <c r="G411" t="s">
        <v>13</v>
      </c>
      <c r="H411" t="s">
        <v>13</v>
      </c>
    </row>
    <row r="412" spans="1:8" x14ac:dyDescent="0.3">
      <c r="A412" t="s">
        <v>853</v>
      </c>
      <c r="B412" t="s">
        <v>854</v>
      </c>
      <c r="C412" t="s">
        <v>10</v>
      </c>
      <c r="D412" t="s">
        <v>11</v>
      </c>
      <c r="E412" t="s">
        <v>28</v>
      </c>
      <c r="F412" t="s">
        <v>13</v>
      </c>
      <c r="G412" t="s">
        <v>45</v>
      </c>
      <c r="H412" t="s">
        <v>345</v>
      </c>
    </row>
    <row r="413" spans="1:8" x14ac:dyDescent="0.3">
      <c r="A413" t="s">
        <v>853</v>
      </c>
      <c r="B413" t="s">
        <v>854</v>
      </c>
      <c r="C413" t="s">
        <v>10</v>
      </c>
      <c r="D413" t="s">
        <v>11</v>
      </c>
      <c r="E413" t="s">
        <v>28</v>
      </c>
      <c r="F413" t="s">
        <v>13</v>
      </c>
      <c r="G413" t="s">
        <v>855</v>
      </c>
      <c r="H413" t="s">
        <v>856</v>
      </c>
    </row>
    <row r="414" spans="1:8" x14ac:dyDescent="0.3">
      <c r="A414" t="s">
        <v>853</v>
      </c>
      <c r="B414" t="s">
        <v>854</v>
      </c>
      <c r="C414" t="s">
        <v>10</v>
      </c>
      <c r="D414" t="s">
        <v>11</v>
      </c>
      <c r="E414" t="s">
        <v>28</v>
      </c>
      <c r="F414" t="s">
        <v>13</v>
      </c>
      <c r="G414" t="s">
        <v>857</v>
      </c>
      <c r="H414" t="s">
        <v>858</v>
      </c>
    </row>
    <row r="415" spans="1:8" x14ac:dyDescent="0.3">
      <c r="A415" t="s">
        <v>859</v>
      </c>
      <c r="B415" t="s">
        <v>860</v>
      </c>
      <c r="C415" t="s">
        <v>16</v>
      </c>
      <c r="D415" t="s">
        <v>17</v>
      </c>
      <c r="E415" t="s">
        <v>28</v>
      </c>
      <c r="F415" t="s">
        <v>13</v>
      </c>
      <c r="G415" t="s">
        <v>855</v>
      </c>
      <c r="H415" t="s">
        <v>856</v>
      </c>
    </row>
    <row r="416" spans="1:8" x14ac:dyDescent="0.3">
      <c r="A416" t="s">
        <v>859</v>
      </c>
      <c r="B416" t="s">
        <v>860</v>
      </c>
      <c r="C416" t="s">
        <v>16</v>
      </c>
      <c r="D416" t="s">
        <v>17</v>
      </c>
      <c r="E416" t="s">
        <v>28</v>
      </c>
      <c r="F416" t="s">
        <v>13</v>
      </c>
      <c r="G416" t="s">
        <v>857</v>
      </c>
      <c r="H416" t="s">
        <v>858</v>
      </c>
    </row>
    <row r="417" spans="1:8" x14ac:dyDescent="0.3">
      <c r="A417" t="s">
        <v>861</v>
      </c>
      <c r="B417" t="s">
        <v>862</v>
      </c>
      <c r="C417" t="s">
        <v>527</v>
      </c>
      <c r="D417" t="s">
        <v>17</v>
      </c>
      <c r="E417" t="s">
        <v>28</v>
      </c>
      <c r="F417" t="s">
        <v>13</v>
      </c>
      <c r="G417" t="s">
        <v>857</v>
      </c>
      <c r="H417" t="s">
        <v>863</v>
      </c>
    </row>
    <row r="418" spans="1:8" x14ac:dyDescent="0.3">
      <c r="A418" t="s">
        <v>861</v>
      </c>
      <c r="B418" t="s">
        <v>862</v>
      </c>
      <c r="C418" t="s">
        <v>527</v>
      </c>
      <c r="D418" t="s">
        <v>17</v>
      </c>
      <c r="E418" t="s">
        <v>28</v>
      </c>
      <c r="F418" t="s">
        <v>13</v>
      </c>
      <c r="G418" t="s">
        <v>855</v>
      </c>
      <c r="H418" t="s">
        <v>864</v>
      </c>
    </row>
    <row r="419" spans="1:8" x14ac:dyDescent="0.3">
      <c r="A419" t="s">
        <v>865</v>
      </c>
      <c r="B419" t="s">
        <v>866</v>
      </c>
      <c r="C419" t="s">
        <v>27</v>
      </c>
      <c r="D419" t="s">
        <v>11</v>
      </c>
      <c r="E419" t="s">
        <v>12</v>
      </c>
      <c r="F419" t="s">
        <v>13</v>
      </c>
      <c r="G419" t="s">
        <v>13</v>
      </c>
      <c r="H419" t="s">
        <v>13</v>
      </c>
    </row>
    <row r="420" spans="1:8" x14ac:dyDescent="0.3">
      <c r="A420" t="s">
        <v>867</v>
      </c>
      <c r="B420" t="s">
        <v>868</v>
      </c>
      <c r="C420" t="s">
        <v>180</v>
      </c>
      <c r="D420" t="s">
        <v>11</v>
      </c>
      <c r="E420" t="s">
        <v>12</v>
      </c>
      <c r="F420" t="s">
        <v>13</v>
      </c>
      <c r="G420" t="s">
        <v>13</v>
      </c>
      <c r="H420" t="s">
        <v>13</v>
      </c>
    </row>
    <row r="421" spans="1:8" x14ac:dyDescent="0.3">
      <c r="A421" t="s">
        <v>869</v>
      </c>
      <c r="B421" t="s">
        <v>870</v>
      </c>
      <c r="C421" t="s">
        <v>871</v>
      </c>
      <c r="D421" t="s">
        <v>11</v>
      </c>
      <c r="E421" t="s">
        <v>12</v>
      </c>
      <c r="F421" t="s">
        <v>13</v>
      </c>
      <c r="G421" t="s">
        <v>13</v>
      </c>
      <c r="H421" t="s">
        <v>13</v>
      </c>
    </row>
    <row r="422" spans="1:8" x14ac:dyDescent="0.3">
      <c r="A422" t="s">
        <v>872</v>
      </c>
      <c r="B422" t="s">
        <v>873</v>
      </c>
      <c r="C422" t="s">
        <v>183</v>
      </c>
      <c r="D422" t="s">
        <v>246</v>
      </c>
      <c r="E422" t="s">
        <v>28</v>
      </c>
      <c r="F422" t="s">
        <v>13</v>
      </c>
      <c r="G422" t="s">
        <v>874</v>
      </c>
      <c r="H422" t="s">
        <v>875</v>
      </c>
    </row>
    <row r="423" spans="1:8" x14ac:dyDescent="0.3">
      <c r="A423" t="s">
        <v>872</v>
      </c>
      <c r="B423" t="s">
        <v>873</v>
      </c>
      <c r="C423" t="s">
        <v>183</v>
      </c>
      <c r="D423" t="s">
        <v>246</v>
      </c>
      <c r="E423" t="s">
        <v>28</v>
      </c>
      <c r="F423" t="s">
        <v>13</v>
      </c>
      <c r="G423" t="s">
        <v>45</v>
      </c>
      <c r="H423" t="s">
        <v>46</v>
      </c>
    </row>
    <row r="424" spans="1:8" x14ac:dyDescent="0.3">
      <c r="A424" t="s">
        <v>872</v>
      </c>
      <c r="B424" t="s">
        <v>873</v>
      </c>
      <c r="C424" t="s">
        <v>183</v>
      </c>
      <c r="D424" t="s">
        <v>246</v>
      </c>
      <c r="E424" t="s">
        <v>28</v>
      </c>
      <c r="F424" t="s">
        <v>13</v>
      </c>
      <c r="G424" t="s">
        <v>876</v>
      </c>
      <c r="H424" t="s">
        <v>877</v>
      </c>
    </row>
    <row r="425" spans="1:8" x14ac:dyDescent="0.3">
      <c r="A425" t="s">
        <v>878</v>
      </c>
      <c r="B425" t="s">
        <v>879</v>
      </c>
      <c r="C425" t="s">
        <v>90</v>
      </c>
      <c r="D425" t="s">
        <v>11</v>
      </c>
      <c r="E425" t="s">
        <v>28</v>
      </c>
      <c r="F425" t="s">
        <v>13</v>
      </c>
      <c r="G425" t="s">
        <v>880</v>
      </c>
      <c r="H425" t="s">
        <v>881</v>
      </c>
    </row>
    <row r="426" spans="1:8" x14ac:dyDescent="0.3">
      <c r="A426" t="s">
        <v>878</v>
      </c>
      <c r="B426" t="s">
        <v>879</v>
      </c>
      <c r="C426" t="s">
        <v>90</v>
      </c>
      <c r="D426" t="s">
        <v>11</v>
      </c>
      <c r="E426" t="s">
        <v>28</v>
      </c>
      <c r="F426" t="s">
        <v>13</v>
      </c>
      <c r="G426" t="s">
        <v>882</v>
      </c>
      <c r="H426" t="s">
        <v>883</v>
      </c>
    </row>
    <row r="427" spans="1:8" x14ac:dyDescent="0.3">
      <c r="A427" t="s">
        <v>884</v>
      </c>
      <c r="B427" t="s">
        <v>885</v>
      </c>
      <c r="C427" t="s">
        <v>53</v>
      </c>
      <c r="D427" t="s">
        <v>11</v>
      </c>
      <c r="E427" t="s">
        <v>28</v>
      </c>
      <c r="F427" t="s">
        <v>13</v>
      </c>
      <c r="G427" t="s">
        <v>618</v>
      </c>
      <c r="H427" t="s">
        <v>886</v>
      </c>
    </row>
    <row r="428" spans="1:8" x14ac:dyDescent="0.3">
      <c r="A428" t="s">
        <v>884</v>
      </c>
      <c r="B428" t="s">
        <v>885</v>
      </c>
      <c r="C428" t="s">
        <v>53</v>
      </c>
      <c r="D428" t="s">
        <v>11</v>
      </c>
      <c r="E428" t="s">
        <v>28</v>
      </c>
      <c r="F428" t="s">
        <v>13</v>
      </c>
      <c r="G428" t="s">
        <v>887</v>
      </c>
      <c r="H428" t="s">
        <v>888</v>
      </c>
    </row>
    <row r="429" spans="1:8" x14ac:dyDescent="0.3">
      <c r="A429" t="s">
        <v>884</v>
      </c>
      <c r="B429" t="s">
        <v>885</v>
      </c>
      <c r="C429" t="s">
        <v>53</v>
      </c>
      <c r="D429" t="s">
        <v>11</v>
      </c>
      <c r="E429" t="s">
        <v>28</v>
      </c>
      <c r="F429" t="s">
        <v>13</v>
      </c>
      <c r="G429" t="s">
        <v>889</v>
      </c>
      <c r="H429" t="s">
        <v>890</v>
      </c>
    </row>
    <row r="430" spans="1:8" x14ac:dyDescent="0.3">
      <c r="A430" t="s">
        <v>891</v>
      </c>
      <c r="B430" t="s">
        <v>892</v>
      </c>
      <c r="C430" t="s">
        <v>27</v>
      </c>
      <c r="D430" t="s">
        <v>11</v>
      </c>
      <c r="E430" t="s">
        <v>12</v>
      </c>
      <c r="F430" t="s">
        <v>13</v>
      </c>
      <c r="G430" t="s">
        <v>13</v>
      </c>
      <c r="H430" t="s">
        <v>13</v>
      </c>
    </row>
    <row r="431" spans="1:8" x14ac:dyDescent="0.3">
      <c r="A431" t="s">
        <v>893</v>
      </c>
      <c r="B431" t="s">
        <v>894</v>
      </c>
      <c r="C431" t="s">
        <v>27</v>
      </c>
      <c r="D431" t="s">
        <v>11</v>
      </c>
      <c r="E431" t="s">
        <v>12</v>
      </c>
      <c r="F431" t="s">
        <v>13</v>
      </c>
      <c r="G431" t="s">
        <v>13</v>
      </c>
      <c r="H431" t="s">
        <v>13</v>
      </c>
    </row>
    <row r="432" spans="1:8" x14ac:dyDescent="0.3">
      <c r="A432" t="s">
        <v>895</v>
      </c>
      <c r="B432" t="s">
        <v>896</v>
      </c>
      <c r="C432" t="s">
        <v>122</v>
      </c>
      <c r="D432" t="s">
        <v>17</v>
      </c>
      <c r="E432" t="s">
        <v>28</v>
      </c>
      <c r="F432" t="s">
        <v>13</v>
      </c>
      <c r="G432" t="s">
        <v>897</v>
      </c>
      <c r="H432" t="s">
        <v>898</v>
      </c>
    </row>
    <row r="433" spans="1:8" x14ac:dyDescent="0.3">
      <c r="A433" t="s">
        <v>895</v>
      </c>
      <c r="B433" t="s">
        <v>896</v>
      </c>
      <c r="C433" t="s">
        <v>122</v>
      </c>
      <c r="D433" t="s">
        <v>17</v>
      </c>
      <c r="E433" t="s">
        <v>28</v>
      </c>
      <c r="F433" t="s">
        <v>13</v>
      </c>
      <c r="G433" t="s">
        <v>899</v>
      </c>
      <c r="H433" t="s">
        <v>900</v>
      </c>
    </row>
    <row r="434" spans="1:8" x14ac:dyDescent="0.3">
      <c r="A434" t="s">
        <v>895</v>
      </c>
      <c r="B434" t="s">
        <v>896</v>
      </c>
      <c r="C434" t="s">
        <v>122</v>
      </c>
      <c r="D434" t="s">
        <v>17</v>
      </c>
      <c r="E434" t="s">
        <v>28</v>
      </c>
      <c r="F434" t="s">
        <v>13</v>
      </c>
      <c r="G434" t="s">
        <v>901</v>
      </c>
      <c r="H434" t="s">
        <v>902</v>
      </c>
    </row>
    <row r="435" spans="1:8" x14ac:dyDescent="0.3">
      <c r="A435" t="s">
        <v>895</v>
      </c>
      <c r="B435" t="s">
        <v>896</v>
      </c>
      <c r="C435" t="s">
        <v>122</v>
      </c>
      <c r="D435" t="s">
        <v>17</v>
      </c>
      <c r="E435" t="s">
        <v>28</v>
      </c>
      <c r="F435" t="s">
        <v>13</v>
      </c>
      <c r="G435" t="s">
        <v>31</v>
      </c>
      <c r="H435" t="s">
        <v>903</v>
      </c>
    </row>
    <row r="436" spans="1:8" x14ac:dyDescent="0.3">
      <c r="A436" t="s">
        <v>895</v>
      </c>
      <c r="B436" t="s">
        <v>896</v>
      </c>
      <c r="C436" t="s">
        <v>122</v>
      </c>
      <c r="D436" t="s">
        <v>17</v>
      </c>
      <c r="E436" t="s">
        <v>28</v>
      </c>
      <c r="F436" t="s">
        <v>13</v>
      </c>
      <c r="G436" t="s">
        <v>904</v>
      </c>
      <c r="H436" t="s">
        <v>904</v>
      </c>
    </row>
    <row r="437" spans="1:8" x14ac:dyDescent="0.3">
      <c r="A437" t="s">
        <v>905</v>
      </c>
      <c r="B437" t="s">
        <v>906</v>
      </c>
      <c r="C437" t="s">
        <v>122</v>
      </c>
      <c r="D437" t="s">
        <v>17</v>
      </c>
      <c r="E437" t="s">
        <v>28</v>
      </c>
      <c r="F437" t="s">
        <v>13</v>
      </c>
      <c r="G437" t="s">
        <v>907</v>
      </c>
      <c r="H437" t="s">
        <v>908</v>
      </c>
    </row>
    <row r="438" spans="1:8" x14ac:dyDescent="0.3">
      <c r="A438" t="s">
        <v>905</v>
      </c>
      <c r="B438" t="s">
        <v>906</v>
      </c>
      <c r="C438" t="s">
        <v>122</v>
      </c>
      <c r="D438" t="s">
        <v>17</v>
      </c>
      <c r="E438" t="s">
        <v>28</v>
      </c>
      <c r="F438" t="s">
        <v>13</v>
      </c>
      <c r="G438" t="s">
        <v>190</v>
      </c>
      <c r="H438" t="s">
        <v>909</v>
      </c>
    </row>
    <row r="439" spans="1:8" x14ac:dyDescent="0.3">
      <c r="A439" t="s">
        <v>905</v>
      </c>
      <c r="B439" t="s">
        <v>906</v>
      </c>
      <c r="C439" t="s">
        <v>122</v>
      </c>
      <c r="D439" t="s">
        <v>17</v>
      </c>
      <c r="E439" t="s">
        <v>28</v>
      </c>
      <c r="F439" t="s">
        <v>13</v>
      </c>
      <c r="G439" t="s">
        <v>192</v>
      </c>
      <c r="H439" t="s">
        <v>193</v>
      </c>
    </row>
    <row r="440" spans="1:8" x14ac:dyDescent="0.3">
      <c r="A440" t="s">
        <v>905</v>
      </c>
      <c r="B440" t="s">
        <v>906</v>
      </c>
      <c r="C440" t="s">
        <v>122</v>
      </c>
      <c r="D440" t="s">
        <v>17</v>
      </c>
      <c r="E440" t="s">
        <v>28</v>
      </c>
      <c r="F440" t="s">
        <v>13</v>
      </c>
      <c r="G440" t="s">
        <v>31</v>
      </c>
      <c r="H440" t="s">
        <v>194</v>
      </c>
    </row>
    <row r="441" spans="1:8" x14ac:dyDescent="0.3">
      <c r="A441" t="s">
        <v>910</v>
      </c>
      <c r="B441" t="s">
        <v>911</v>
      </c>
      <c r="C441" t="s">
        <v>527</v>
      </c>
      <c r="D441" t="s">
        <v>17</v>
      </c>
      <c r="E441" t="s">
        <v>28</v>
      </c>
      <c r="F441" t="s">
        <v>13</v>
      </c>
      <c r="G441" t="s">
        <v>190</v>
      </c>
      <c r="H441" t="s">
        <v>912</v>
      </c>
    </row>
    <row r="442" spans="1:8" x14ac:dyDescent="0.3">
      <c r="A442" t="s">
        <v>910</v>
      </c>
      <c r="B442" t="s">
        <v>911</v>
      </c>
      <c r="C442" t="s">
        <v>527</v>
      </c>
      <c r="D442" t="s">
        <v>17</v>
      </c>
      <c r="E442" t="s">
        <v>28</v>
      </c>
      <c r="F442" t="s">
        <v>13</v>
      </c>
      <c r="G442" t="s">
        <v>31</v>
      </c>
      <c r="H442" t="s">
        <v>194</v>
      </c>
    </row>
    <row r="443" spans="1:8" x14ac:dyDescent="0.3">
      <c r="A443" t="s">
        <v>910</v>
      </c>
      <c r="B443" t="s">
        <v>911</v>
      </c>
      <c r="C443" t="s">
        <v>527</v>
      </c>
      <c r="D443" t="s">
        <v>17</v>
      </c>
      <c r="E443" t="s">
        <v>28</v>
      </c>
      <c r="F443" t="s">
        <v>13</v>
      </c>
      <c r="G443" t="s">
        <v>192</v>
      </c>
      <c r="H443" t="s">
        <v>193</v>
      </c>
    </row>
    <row r="444" spans="1:8" x14ac:dyDescent="0.3">
      <c r="A444" t="s">
        <v>913</v>
      </c>
      <c r="B444" t="s">
        <v>914</v>
      </c>
      <c r="C444" t="s">
        <v>16</v>
      </c>
      <c r="D444" t="s">
        <v>17</v>
      </c>
      <c r="E444" t="s">
        <v>28</v>
      </c>
      <c r="F444" t="s">
        <v>13</v>
      </c>
      <c r="G444" t="s">
        <v>915</v>
      </c>
      <c r="H444" t="s">
        <v>916</v>
      </c>
    </row>
    <row r="445" spans="1:8" x14ac:dyDescent="0.3">
      <c r="A445" t="s">
        <v>913</v>
      </c>
      <c r="B445" t="s">
        <v>914</v>
      </c>
      <c r="C445" t="s">
        <v>16</v>
      </c>
      <c r="D445" t="s">
        <v>17</v>
      </c>
      <c r="E445" t="s">
        <v>28</v>
      </c>
      <c r="F445" t="s">
        <v>13</v>
      </c>
      <c r="G445" t="s">
        <v>917</v>
      </c>
      <c r="H445" t="s">
        <v>918</v>
      </c>
    </row>
    <row r="446" spans="1:8" x14ac:dyDescent="0.3">
      <c r="A446" t="s">
        <v>913</v>
      </c>
      <c r="B446" t="s">
        <v>914</v>
      </c>
      <c r="C446" t="s">
        <v>16</v>
      </c>
      <c r="D446" t="s">
        <v>17</v>
      </c>
      <c r="E446" t="s">
        <v>28</v>
      </c>
      <c r="F446" t="s">
        <v>13</v>
      </c>
      <c r="G446" t="s">
        <v>919</v>
      </c>
      <c r="H446" t="s">
        <v>920</v>
      </c>
    </row>
    <row r="447" spans="1:8" x14ac:dyDescent="0.3">
      <c r="A447" t="s">
        <v>913</v>
      </c>
      <c r="B447" t="s">
        <v>914</v>
      </c>
      <c r="C447" t="s">
        <v>16</v>
      </c>
      <c r="D447" t="s">
        <v>17</v>
      </c>
      <c r="E447" t="s">
        <v>28</v>
      </c>
      <c r="F447" t="s">
        <v>13</v>
      </c>
      <c r="G447" t="s">
        <v>921</v>
      </c>
      <c r="H447" t="s">
        <v>922</v>
      </c>
    </row>
    <row r="448" spans="1:8" x14ac:dyDescent="0.3">
      <c r="A448" t="s">
        <v>923</v>
      </c>
      <c r="B448" t="s">
        <v>924</v>
      </c>
      <c r="C448" t="s">
        <v>60</v>
      </c>
      <c r="D448" t="s">
        <v>11</v>
      </c>
      <c r="E448" t="s">
        <v>28</v>
      </c>
      <c r="F448" t="s">
        <v>13</v>
      </c>
      <c r="G448" t="s">
        <v>925</v>
      </c>
      <c r="H448" t="s">
        <v>926</v>
      </c>
    </row>
    <row r="449" spans="1:8" x14ac:dyDescent="0.3">
      <c r="A449" t="s">
        <v>923</v>
      </c>
      <c r="B449" t="s">
        <v>924</v>
      </c>
      <c r="C449" t="s">
        <v>60</v>
      </c>
      <c r="D449" t="s">
        <v>11</v>
      </c>
      <c r="E449" t="s">
        <v>28</v>
      </c>
      <c r="F449" t="s">
        <v>13</v>
      </c>
      <c r="G449" t="s">
        <v>927</v>
      </c>
      <c r="H449" t="s">
        <v>928</v>
      </c>
    </row>
    <row r="450" spans="1:8" x14ac:dyDescent="0.3">
      <c r="A450" t="s">
        <v>929</v>
      </c>
      <c r="B450" t="s">
        <v>930</v>
      </c>
      <c r="C450" t="s">
        <v>20</v>
      </c>
      <c r="D450" t="s">
        <v>21</v>
      </c>
      <c r="E450" t="s">
        <v>28</v>
      </c>
      <c r="F450" t="s">
        <v>13</v>
      </c>
      <c r="G450" t="s">
        <v>931</v>
      </c>
      <c r="H450" t="s">
        <v>932</v>
      </c>
    </row>
    <row r="451" spans="1:8" x14ac:dyDescent="0.3">
      <c r="A451" t="s">
        <v>929</v>
      </c>
      <c r="B451" t="s">
        <v>930</v>
      </c>
      <c r="C451" t="s">
        <v>20</v>
      </c>
      <c r="D451" t="s">
        <v>21</v>
      </c>
      <c r="E451" t="s">
        <v>28</v>
      </c>
      <c r="F451" t="s">
        <v>13</v>
      </c>
      <c r="G451" t="s">
        <v>509</v>
      </c>
      <c r="H451" t="s">
        <v>933</v>
      </c>
    </row>
    <row r="452" spans="1:8" x14ac:dyDescent="0.3">
      <c r="A452" t="s">
        <v>934</v>
      </c>
      <c r="B452" t="s">
        <v>935</v>
      </c>
      <c r="C452" t="s">
        <v>245</v>
      </c>
      <c r="D452" t="s">
        <v>246</v>
      </c>
      <c r="E452" t="s">
        <v>28</v>
      </c>
      <c r="F452" t="s">
        <v>13</v>
      </c>
      <c r="G452" t="s">
        <v>936</v>
      </c>
      <c r="H452" t="s">
        <v>937</v>
      </c>
    </row>
    <row r="453" spans="1:8" x14ac:dyDescent="0.3">
      <c r="A453" t="s">
        <v>934</v>
      </c>
      <c r="B453" t="s">
        <v>935</v>
      </c>
      <c r="C453" t="s">
        <v>245</v>
      </c>
      <c r="D453" t="s">
        <v>246</v>
      </c>
      <c r="E453" t="s">
        <v>28</v>
      </c>
      <c r="F453" t="s">
        <v>13</v>
      </c>
      <c r="G453" t="s">
        <v>938</v>
      </c>
      <c r="H453" t="s">
        <v>939</v>
      </c>
    </row>
    <row r="454" spans="1:8" x14ac:dyDescent="0.3">
      <c r="A454" t="s">
        <v>940</v>
      </c>
      <c r="B454" t="s">
        <v>941</v>
      </c>
      <c r="C454" t="s">
        <v>942</v>
      </c>
      <c r="D454" t="s">
        <v>11</v>
      </c>
      <c r="E454" t="s">
        <v>28</v>
      </c>
      <c r="F454" t="s">
        <v>13</v>
      </c>
      <c r="G454" t="s">
        <v>943</v>
      </c>
      <c r="H454" t="s">
        <v>943</v>
      </c>
    </row>
    <row r="455" spans="1:8" x14ac:dyDescent="0.3">
      <c r="A455" t="s">
        <v>940</v>
      </c>
      <c r="B455" t="s">
        <v>941</v>
      </c>
      <c r="C455" t="s">
        <v>942</v>
      </c>
      <c r="D455" t="s">
        <v>11</v>
      </c>
      <c r="E455" t="s">
        <v>28</v>
      </c>
      <c r="F455" t="s">
        <v>13</v>
      </c>
      <c r="G455" t="s">
        <v>944</v>
      </c>
      <c r="H455" t="s">
        <v>944</v>
      </c>
    </row>
    <row r="456" spans="1:8" x14ac:dyDescent="0.3">
      <c r="A456" t="s">
        <v>940</v>
      </c>
      <c r="B456" t="s">
        <v>941</v>
      </c>
      <c r="C456" t="s">
        <v>942</v>
      </c>
      <c r="D456" t="s">
        <v>11</v>
      </c>
      <c r="E456" t="s">
        <v>28</v>
      </c>
      <c r="F456" t="s">
        <v>13</v>
      </c>
      <c r="G456" t="s">
        <v>45</v>
      </c>
      <c r="H456" t="s">
        <v>45</v>
      </c>
    </row>
    <row r="457" spans="1:8" x14ac:dyDescent="0.3">
      <c r="A457" t="s">
        <v>945</v>
      </c>
      <c r="B457" t="s">
        <v>946</v>
      </c>
      <c r="C457" t="s">
        <v>746</v>
      </c>
      <c r="D457" t="s">
        <v>11</v>
      </c>
      <c r="E457" t="s">
        <v>28</v>
      </c>
      <c r="F457" t="s">
        <v>13</v>
      </c>
      <c r="G457" t="s">
        <v>943</v>
      </c>
      <c r="H457" t="s">
        <v>943</v>
      </c>
    </row>
    <row r="458" spans="1:8" x14ac:dyDescent="0.3">
      <c r="A458" t="s">
        <v>945</v>
      </c>
      <c r="B458" t="s">
        <v>946</v>
      </c>
      <c r="C458" t="s">
        <v>746</v>
      </c>
      <c r="D458" t="s">
        <v>11</v>
      </c>
      <c r="E458" t="s">
        <v>28</v>
      </c>
      <c r="F458" t="s">
        <v>13</v>
      </c>
      <c r="G458" t="s">
        <v>944</v>
      </c>
      <c r="H458" t="s">
        <v>944</v>
      </c>
    </row>
    <row r="459" spans="1:8" x14ac:dyDescent="0.3">
      <c r="A459" t="s">
        <v>945</v>
      </c>
      <c r="B459" t="s">
        <v>946</v>
      </c>
      <c r="C459" t="s">
        <v>746</v>
      </c>
      <c r="D459" t="s">
        <v>11</v>
      </c>
      <c r="E459" t="s">
        <v>28</v>
      </c>
      <c r="F459" t="s">
        <v>13</v>
      </c>
      <c r="G459" t="s">
        <v>45</v>
      </c>
      <c r="H459" t="s">
        <v>45</v>
      </c>
    </row>
    <row r="460" spans="1:8" x14ac:dyDescent="0.3">
      <c r="A460" t="s">
        <v>947</v>
      </c>
      <c r="B460" t="s">
        <v>948</v>
      </c>
      <c r="C460" t="s">
        <v>481</v>
      </c>
      <c r="D460" t="s">
        <v>11</v>
      </c>
      <c r="E460" t="s">
        <v>12</v>
      </c>
      <c r="F460" t="s">
        <v>13</v>
      </c>
      <c r="G460" t="s">
        <v>13</v>
      </c>
      <c r="H460" t="s">
        <v>13</v>
      </c>
    </row>
    <row r="461" spans="1:8" x14ac:dyDescent="0.3">
      <c r="A461" t="s">
        <v>949</v>
      </c>
      <c r="B461" t="s">
        <v>950</v>
      </c>
      <c r="C461" t="s">
        <v>527</v>
      </c>
      <c r="D461" t="s">
        <v>17</v>
      </c>
      <c r="E461" t="s">
        <v>12</v>
      </c>
      <c r="F461" t="s">
        <v>13</v>
      </c>
      <c r="G461" t="s">
        <v>13</v>
      </c>
      <c r="H461" t="s">
        <v>13</v>
      </c>
    </row>
    <row r="462" spans="1:8" x14ac:dyDescent="0.3">
      <c r="A462" t="s">
        <v>951</v>
      </c>
      <c r="B462" t="s">
        <v>952</v>
      </c>
      <c r="C462" t="s">
        <v>527</v>
      </c>
      <c r="D462" t="s">
        <v>17</v>
      </c>
      <c r="E462" t="s">
        <v>12</v>
      </c>
      <c r="F462" t="s">
        <v>13</v>
      </c>
      <c r="G462" t="s">
        <v>13</v>
      </c>
      <c r="H462" t="s">
        <v>13</v>
      </c>
    </row>
    <row r="463" spans="1:8" x14ac:dyDescent="0.3">
      <c r="A463" t="s">
        <v>953</v>
      </c>
      <c r="B463" t="s">
        <v>954</v>
      </c>
      <c r="C463" t="s">
        <v>527</v>
      </c>
      <c r="D463" t="s">
        <v>17</v>
      </c>
      <c r="E463" t="s">
        <v>12</v>
      </c>
      <c r="F463" t="s">
        <v>13</v>
      </c>
      <c r="G463" t="s">
        <v>13</v>
      </c>
      <c r="H463" t="s">
        <v>13</v>
      </c>
    </row>
    <row r="464" spans="1:8" x14ac:dyDescent="0.3">
      <c r="A464" t="s">
        <v>955</v>
      </c>
      <c r="B464" t="s">
        <v>956</v>
      </c>
      <c r="C464" t="s">
        <v>20</v>
      </c>
      <c r="D464" t="s">
        <v>21</v>
      </c>
      <c r="E464" t="s">
        <v>12</v>
      </c>
      <c r="F464" t="s">
        <v>13</v>
      </c>
      <c r="G464" t="s">
        <v>13</v>
      </c>
      <c r="H464" t="s">
        <v>13</v>
      </c>
    </row>
    <row r="465" spans="1:8" x14ac:dyDescent="0.3">
      <c r="A465" t="s">
        <v>957</v>
      </c>
      <c r="B465" t="s">
        <v>958</v>
      </c>
      <c r="C465" t="s">
        <v>613</v>
      </c>
      <c r="D465" t="s">
        <v>11</v>
      </c>
      <c r="E465" t="s">
        <v>12</v>
      </c>
      <c r="F465" t="s">
        <v>13</v>
      </c>
      <c r="G465" t="s">
        <v>13</v>
      </c>
      <c r="H465" t="s">
        <v>13</v>
      </c>
    </row>
    <row r="466" spans="1:8" x14ac:dyDescent="0.3">
      <c r="A466" t="s">
        <v>959</v>
      </c>
      <c r="B466" t="s">
        <v>960</v>
      </c>
      <c r="C466" t="s">
        <v>582</v>
      </c>
      <c r="D466" t="s">
        <v>11</v>
      </c>
      <c r="E466" t="s">
        <v>28</v>
      </c>
      <c r="F466" t="s">
        <v>13</v>
      </c>
      <c r="G466" t="s">
        <v>961</v>
      </c>
      <c r="H466" t="s">
        <v>962</v>
      </c>
    </row>
    <row r="467" spans="1:8" x14ac:dyDescent="0.3">
      <c r="A467" t="s">
        <v>959</v>
      </c>
      <c r="B467" t="s">
        <v>960</v>
      </c>
      <c r="C467" t="s">
        <v>582</v>
      </c>
      <c r="D467" t="s">
        <v>11</v>
      </c>
      <c r="E467" t="s">
        <v>28</v>
      </c>
      <c r="F467" t="s">
        <v>13</v>
      </c>
      <c r="G467" t="s">
        <v>963</v>
      </c>
      <c r="H467" t="s">
        <v>964</v>
      </c>
    </row>
    <row r="468" spans="1:8" x14ac:dyDescent="0.3">
      <c r="A468" t="s">
        <v>959</v>
      </c>
      <c r="B468" t="s">
        <v>960</v>
      </c>
      <c r="C468" t="s">
        <v>582</v>
      </c>
      <c r="D468" t="s">
        <v>11</v>
      </c>
      <c r="E468" t="s">
        <v>28</v>
      </c>
      <c r="F468" t="s">
        <v>13</v>
      </c>
      <c r="G468" t="s">
        <v>965</v>
      </c>
      <c r="H468" t="s">
        <v>966</v>
      </c>
    </row>
    <row r="469" spans="1:8" x14ac:dyDescent="0.3">
      <c r="A469" t="s">
        <v>959</v>
      </c>
      <c r="B469" t="s">
        <v>960</v>
      </c>
      <c r="C469" t="s">
        <v>582</v>
      </c>
      <c r="D469" t="s">
        <v>11</v>
      </c>
      <c r="E469" t="s">
        <v>28</v>
      </c>
      <c r="F469" t="s">
        <v>13</v>
      </c>
      <c r="G469" t="s">
        <v>967</v>
      </c>
      <c r="H469" t="s">
        <v>968</v>
      </c>
    </row>
    <row r="470" spans="1:8" x14ac:dyDescent="0.3">
      <c r="A470" t="s">
        <v>969</v>
      </c>
      <c r="B470" t="s">
        <v>970</v>
      </c>
      <c r="C470" t="s">
        <v>183</v>
      </c>
      <c r="D470" t="s">
        <v>17</v>
      </c>
      <c r="E470" t="s">
        <v>28</v>
      </c>
      <c r="F470" t="s">
        <v>13</v>
      </c>
      <c r="G470" t="s">
        <v>971</v>
      </c>
      <c r="H470" t="s">
        <v>972</v>
      </c>
    </row>
    <row r="471" spans="1:8" x14ac:dyDescent="0.3">
      <c r="A471" t="s">
        <v>969</v>
      </c>
      <c r="B471" t="s">
        <v>970</v>
      </c>
      <c r="C471" t="s">
        <v>183</v>
      </c>
      <c r="D471" t="s">
        <v>17</v>
      </c>
      <c r="E471" t="s">
        <v>28</v>
      </c>
      <c r="F471" t="s">
        <v>13</v>
      </c>
      <c r="G471" t="s">
        <v>973</v>
      </c>
      <c r="H471" t="s">
        <v>974</v>
      </c>
    </row>
    <row r="472" spans="1:8" x14ac:dyDescent="0.3">
      <c r="A472" t="s">
        <v>969</v>
      </c>
      <c r="B472" t="s">
        <v>970</v>
      </c>
      <c r="C472" t="s">
        <v>183</v>
      </c>
      <c r="D472" t="s">
        <v>17</v>
      </c>
      <c r="E472" t="s">
        <v>28</v>
      </c>
      <c r="F472" t="s">
        <v>13</v>
      </c>
      <c r="G472" t="s">
        <v>45</v>
      </c>
      <c r="H472" t="s">
        <v>717</v>
      </c>
    </row>
    <row r="473" spans="1:8" x14ac:dyDescent="0.3">
      <c r="A473" t="s">
        <v>975</v>
      </c>
      <c r="B473" t="s">
        <v>976</v>
      </c>
      <c r="C473" t="s">
        <v>183</v>
      </c>
      <c r="D473" t="s">
        <v>246</v>
      </c>
      <c r="E473" t="s">
        <v>28</v>
      </c>
      <c r="F473" t="s">
        <v>13</v>
      </c>
      <c r="G473" t="s">
        <v>971</v>
      </c>
      <c r="H473" t="s">
        <v>972</v>
      </c>
    </row>
    <row r="474" spans="1:8" x14ac:dyDescent="0.3">
      <c r="A474" t="s">
        <v>975</v>
      </c>
      <c r="B474" t="s">
        <v>976</v>
      </c>
      <c r="C474" t="s">
        <v>183</v>
      </c>
      <c r="D474" t="s">
        <v>246</v>
      </c>
      <c r="E474" t="s">
        <v>28</v>
      </c>
      <c r="F474" t="s">
        <v>13</v>
      </c>
      <c r="G474" t="s">
        <v>45</v>
      </c>
      <c r="H474" t="s">
        <v>717</v>
      </c>
    </row>
    <row r="475" spans="1:8" x14ac:dyDescent="0.3">
      <c r="A475" t="s">
        <v>975</v>
      </c>
      <c r="B475" t="s">
        <v>976</v>
      </c>
      <c r="C475" t="s">
        <v>183</v>
      </c>
      <c r="D475" t="s">
        <v>246</v>
      </c>
      <c r="E475" t="s">
        <v>28</v>
      </c>
      <c r="F475" t="s">
        <v>13</v>
      </c>
      <c r="G475" t="s">
        <v>973</v>
      </c>
      <c r="H475" t="s">
        <v>977</v>
      </c>
    </row>
    <row r="476" spans="1:8" x14ac:dyDescent="0.3">
      <c r="A476" t="s">
        <v>978</v>
      </c>
      <c r="B476" t="s">
        <v>979</v>
      </c>
      <c r="C476" t="s">
        <v>183</v>
      </c>
      <c r="D476" t="s">
        <v>17</v>
      </c>
      <c r="E476" t="s">
        <v>28</v>
      </c>
      <c r="F476" t="s">
        <v>13</v>
      </c>
      <c r="G476" t="s">
        <v>45</v>
      </c>
      <c r="H476" t="s">
        <v>717</v>
      </c>
    </row>
    <row r="477" spans="1:8" x14ac:dyDescent="0.3">
      <c r="A477" t="s">
        <v>978</v>
      </c>
      <c r="B477" t="s">
        <v>979</v>
      </c>
      <c r="C477" t="s">
        <v>183</v>
      </c>
      <c r="D477" t="s">
        <v>17</v>
      </c>
      <c r="E477" t="s">
        <v>28</v>
      </c>
      <c r="F477" t="s">
        <v>13</v>
      </c>
      <c r="G477" t="s">
        <v>971</v>
      </c>
      <c r="H477" t="s">
        <v>972</v>
      </c>
    </row>
    <row r="478" spans="1:8" x14ac:dyDescent="0.3">
      <c r="A478" t="s">
        <v>978</v>
      </c>
      <c r="B478" t="s">
        <v>979</v>
      </c>
      <c r="C478" t="s">
        <v>183</v>
      </c>
      <c r="D478" t="s">
        <v>17</v>
      </c>
      <c r="E478" t="s">
        <v>28</v>
      </c>
      <c r="F478" t="s">
        <v>13</v>
      </c>
      <c r="G478" t="s">
        <v>973</v>
      </c>
      <c r="H478" t="s">
        <v>977</v>
      </c>
    </row>
    <row r="479" spans="1:8" x14ac:dyDescent="0.3">
      <c r="A479" t="s">
        <v>980</v>
      </c>
      <c r="B479" t="s">
        <v>981</v>
      </c>
      <c r="C479" t="s">
        <v>324</v>
      </c>
      <c r="D479" t="s">
        <v>11</v>
      </c>
      <c r="E479" t="s">
        <v>28</v>
      </c>
      <c r="F479" t="s">
        <v>13</v>
      </c>
      <c r="G479" t="s">
        <v>982</v>
      </c>
      <c r="H479" t="s">
        <v>983</v>
      </c>
    </row>
    <row r="480" spans="1:8" x14ac:dyDescent="0.3">
      <c r="A480" t="s">
        <v>980</v>
      </c>
      <c r="B480" t="s">
        <v>981</v>
      </c>
      <c r="C480" t="s">
        <v>324</v>
      </c>
      <c r="D480" t="s">
        <v>11</v>
      </c>
      <c r="E480" t="s">
        <v>28</v>
      </c>
      <c r="F480" t="s">
        <v>13</v>
      </c>
      <c r="G480" t="s">
        <v>984</v>
      </c>
      <c r="H480" t="s">
        <v>984</v>
      </c>
    </row>
    <row r="481" spans="1:8" x14ac:dyDescent="0.3">
      <c r="A481" t="s">
        <v>980</v>
      </c>
      <c r="B481" t="s">
        <v>981</v>
      </c>
      <c r="C481" t="s">
        <v>324</v>
      </c>
      <c r="D481" t="s">
        <v>11</v>
      </c>
      <c r="E481" t="s">
        <v>28</v>
      </c>
      <c r="F481" t="s">
        <v>13</v>
      </c>
      <c r="G481" t="s">
        <v>985</v>
      </c>
      <c r="H481" t="s">
        <v>986</v>
      </c>
    </row>
    <row r="482" spans="1:8" x14ac:dyDescent="0.3">
      <c r="A482" t="s">
        <v>980</v>
      </c>
      <c r="B482" t="s">
        <v>981</v>
      </c>
      <c r="C482" t="s">
        <v>324</v>
      </c>
      <c r="D482" t="s">
        <v>11</v>
      </c>
      <c r="E482" t="s">
        <v>28</v>
      </c>
      <c r="F482" t="s">
        <v>13</v>
      </c>
      <c r="G482" t="s">
        <v>987</v>
      </c>
      <c r="H482" t="s">
        <v>988</v>
      </c>
    </row>
    <row r="483" spans="1:8" x14ac:dyDescent="0.3">
      <c r="A483" t="s">
        <v>980</v>
      </c>
      <c r="B483" t="s">
        <v>981</v>
      </c>
      <c r="C483" t="s">
        <v>324</v>
      </c>
      <c r="D483" t="s">
        <v>11</v>
      </c>
      <c r="E483" t="s">
        <v>28</v>
      </c>
      <c r="F483" t="s">
        <v>13</v>
      </c>
      <c r="G483" t="s">
        <v>31</v>
      </c>
      <c r="H483" t="s">
        <v>989</v>
      </c>
    </row>
    <row r="484" spans="1:8" x14ac:dyDescent="0.3">
      <c r="A484" t="s">
        <v>990</v>
      </c>
      <c r="B484" t="s">
        <v>991</v>
      </c>
      <c r="C484" t="s">
        <v>324</v>
      </c>
      <c r="D484" t="s">
        <v>11</v>
      </c>
      <c r="E484" t="s">
        <v>28</v>
      </c>
      <c r="F484" t="s">
        <v>13</v>
      </c>
      <c r="G484" t="s">
        <v>992</v>
      </c>
      <c r="H484" t="s">
        <v>993</v>
      </c>
    </row>
    <row r="485" spans="1:8" x14ac:dyDescent="0.3">
      <c r="A485" t="s">
        <v>990</v>
      </c>
      <c r="B485" t="s">
        <v>991</v>
      </c>
      <c r="C485" t="s">
        <v>324</v>
      </c>
      <c r="D485" t="s">
        <v>11</v>
      </c>
      <c r="E485" t="s">
        <v>28</v>
      </c>
      <c r="F485" t="s">
        <v>13</v>
      </c>
      <c r="G485" t="s">
        <v>994</v>
      </c>
      <c r="H485" t="s">
        <v>995</v>
      </c>
    </row>
    <row r="486" spans="1:8" x14ac:dyDescent="0.3">
      <c r="A486" t="s">
        <v>990</v>
      </c>
      <c r="B486" t="s">
        <v>991</v>
      </c>
      <c r="C486" t="s">
        <v>324</v>
      </c>
      <c r="D486" t="s">
        <v>11</v>
      </c>
      <c r="E486" t="s">
        <v>28</v>
      </c>
      <c r="F486" t="s">
        <v>13</v>
      </c>
      <c r="G486" t="s">
        <v>996</v>
      </c>
      <c r="H486" t="s">
        <v>997</v>
      </c>
    </row>
    <row r="487" spans="1:8" x14ac:dyDescent="0.3">
      <c r="A487" t="s">
        <v>990</v>
      </c>
      <c r="B487" t="s">
        <v>991</v>
      </c>
      <c r="C487" t="s">
        <v>324</v>
      </c>
      <c r="D487" t="s">
        <v>11</v>
      </c>
      <c r="E487" t="s">
        <v>28</v>
      </c>
      <c r="F487" t="s">
        <v>13</v>
      </c>
      <c r="G487" t="s">
        <v>998</v>
      </c>
      <c r="H487" t="s">
        <v>999</v>
      </c>
    </row>
    <row r="488" spans="1:8" x14ac:dyDescent="0.3">
      <c r="A488" t="s">
        <v>1000</v>
      </c>
      <c r="B488" t="s">
        <v>1001</v>
      </c>
      <c r="C488" t="s">
        <v>324</v>
      </c>
      <c r="D488" t="s">
        <v>11</v>
      </c>
      <c r="E488" t="s">
        <v>28</v>
      </c>
      <c r="F488" t="s">
        <v>13</v>
      </c>
      <c r="G488" t="s">
        <v>992</v>
      </c>
      <c r="H488" t="s">
        <v>993</v>
      </c>
    </row>
    <row r="489" spans="1:8" x14ac:dyDescent="0.3">
      <c r="A489" t="s">
        <v>1000</v>
      </c>
      <c r="B489" t="s">
        <v>1001</v>
      </c>
      <c r="C489" t="s">
        <v>324</v>
      </c>
      <c r="D489" t="s">
        <v>11</v>
      </c>
      <c r="E489" t="s">
        <v>28</v>
      </c>
      <c r="F489" t="s">
        <v>13</v>
      </c>
      <c r="G489" t="s">
        <v>996</v>
      </c>
      <c r="H489" t="s">
        <v>997</v>
      </c>
    </row>
    <row r="490" spans="1:8" x14ac:dyDescent="0.3">
      <c r="A490" t="s">
        <v>1000</v>
      </c>
      <c r="B490" t="s">
        <v>1001</v>
      </c>
      <c r="C490" t="s">
        <v>324</v>
      </c>
      <c r="D490" t="s">
        <v>11</v>
      </c>
      <c r="E490" t="s">
        <v>28</v>
      </c>
      <c r="F490" t="s">
        <v>13</v>
      </c>
      <c r="G490" t="s">
        <v>998</v>
      </c>
      <c r="H490" t="s">
        <v>999</v>
      </c>
    </row>
    <row r="491" spans="1:8" x14ac:dyDescent="0.3">
      <c r="A491" t="s">
        <v>1000</v>
      </c>
      <c r="B491" t="s">
        <v>1001</v>
      </c>
      <c r="C491" t="s">
        <v>324</v>
      </c>
      <c r="D491" t="s">
        <v>11</v>
      </c>
      <c r="E491" t="s">
        <v>28</v>
      </c>
      <c r="F491" t="s">
        <v>13</v>
      </c>
      <c r="G491" t="s">
        <v>994</v>
      </c>
      <c r="H491" t="s">
        <v>1002</v>
      </c>
    </row>
    <row r="492" spans="1:8" x14ac:dyDescent="0.3">
      <c r="A492" t="s">
        <v>1003</v>
      </c>
      <c r="B492" t="s">
        <v>1004</v>
      </c>
      <c r="C492" t="s">
        <v>53</v>
      </c>
      <c r="D492" t="s">
        <v>11</v>
      </c>
      <c r="E492" t="s">
        <v>28</v>
      </c>
      <c r="F492" t="s">
        <v>13</v>
      </c>
      <c r="G492" t="s">
        <v>1005</v>
      </c>
      <c r="H492" t="s">
        <v>1006</v>
      </c>
    </row>
    <row r="493" spans="1:8" x14ac:dyDescent="0.3">
      <c r="A493" t="s">
        <v>1003</v>
      </c>
      <c r="B493" t="s">
        <v>1004</v>
      </c>
      <c r="C493" t="s">
        <v>53</v>
      </c>
      <c r="D493" t="s">
        <v>11</v>
      </c>
      <c r="E493" t="s">
        <v>28</v>
      </c>
      <c r="F493" t="s">
        <v>13</v>
      </c>
      <c r="G493" t="s">
        <v>1007</v>
      </c>
      <c r="H493" t="s">
        <v>1008</v>
      </c>
    </row>
    <row r="494" spans="1:8" x14ac:dyDescent="0.3">
      <c r="A494" t="s">
        <v>1003</v>
      </c>
      <c r="B494" t="s">
        <v>1004</v>
      </c>
      <c r="C494" t="s">
        <v>53</v>
      </c>
      <c r="D494" t="s">
        <v>11</v>
      </c>
      <c r="E494" t="s">
        <v>28</v>
      </c>
      <c r="F494" t="s">
        <v>13</v>
      </c>
      <c r="G494" t="s">
        <v>1009</v>
      </c>
      <c r="H494" t="s">
        <v>1010</v>
      </c>
    </row>
    <row r="495" spans="1:8" x14ac:dyDescent="0.3">
      <c r="A495" t="s">
        <v>1011</v>
      </c>
      <c r="B495" t="s">
        <v>1012</v>
      </c>
      <c r="C495" t="s">
        <v>315</v>
      </c>
      <c r="D495" t="s">
        <v>11</v>
      </c>
      <c r="E495" t="s">
        <v>28</v>
      </c>
      <c r="F495" t="s">
        <v>13</v>
      </c>
      <c r="G495" t="s">
        <v>1013</v>
      </c>
      <c r="H495" t="s">
        <v>1013</v>
      </c>
    </row>
    <row r="496" spans="1:8" x14ac:dyDescent="0.3">
      <c r="A496" t="s">
        <v>1011</v>
      </c>
      <c r="B496" t="s">
        <v>1012</v>
      </c>
      <c r="C496" t="s">
        <v>315</v>
      </c>
      <c r="D496" t="s">
        <v>11</v>
      </c>
      <c r="E496" t="s">
        <v>28</v>
      </c>
      <c r="F496" t="s">
        <v>13</v>
      </c>
      <c r="G496" t="s">
        <v>1014</v>
      </c>
      <c r="H496" t="s">
        <v>1015</v>
      </c>
    </row>
    <row r="497" spans="1:8" x14ac:dyDescent="0.3">
      <c r="A497" t="s">
        <v>1011</v>
      </c>
      <c r="B497" t="s">
        <v>1012</v>
      </c>
      <c r="C497" t="s">
        <v>315</v>
      </c>
      <c r="D497" t="s">
        <v>11</v>
      </c>
      <c r="E497" t="s">
        <v>28</v>
      </c>
      <c r="F497" t="s">
        <v>13</v>
      </c>
      <c r="G497" t="s">
        <v>1016</v>
      </c>
      <c r="H497" t="s">
        <v>1017</v>
      </c>
    </row>
    <row r="498" spans="1:8" x14ac:dyDescent="0.3">
      <c r="A498" t="s">
        <v>1011</v>
      </c>
      <c r="B498" t="s">
        <v>1012</v>
      </c>
      <c r="C498" t="s">
        <v>315</v>
      </c>
      <c r="D498" t="s">
        <v>11</v>
      </c>
      <c r="E498" t="s">
        <v>28</v>
      </c>
      <c r="F498" t="s">
        <v>13</v>
      </c>
      <c r="G498" t="s">
        <v>1018</v>
      </c>
      <c r="H498" t="s">
        <v>1019</v>
      </c>
    </row>
    <row r="499" spans="1:8" x14ac:dyDescent="0.3">
      <c r="A499" t="s">
        <v>1011</v>
      </c>
      <c r="B499" t="s">
        <v>1012</v>
      </c>
      <c r="C499" t="s">
        <v>315</v>
      </c>
      <c r="D499" t="s">
        <v>11</v>
      </c>
      <c r="E499" t="s">
        <v>28</v>
      </c>
      <c r="F499" t="s">
        <v>13</v>
      </c>
      <c r="G499" t="s">
        <v>1020</v>
      </c>
      <c r="H499" t="s">
        <v>1021</v>
      </c>
    </row>
    <row r="500" spans="1:8" x14ac:dyDescent="0.3">
      <c r="A500" t="s">
        <v>1022</v>
      </c>
      <c r="B500" t="s">
        <v>1023</v>
      </c>
      <c r="C500" t="s">
        <v>183</v>
      </c>
      <c r="D500" t="s">
        <v>17</v>
      </c>
      <c r="E500" t="s">
        <v>12</v>
      </c>
      <c r="F500" t="s">
        <v>13</v>
      </c>
      <c r="G500" t="s">
        <v>13</v>
      </c>
      <c r="H500" t="s">
        <v>13</v>
      </c>
    </row>
    <row r="501" spans="1:8" x14ac:dyDescent="0.3">
      <c r="A501" t="s">
        <v>1024</v>
      </c>
      <c r="B501" t="s">
        <v>1025</v>
      </c>
      <c r="C501" t="s">
        <v>60</v>
      </c>
      <c r="D501" t="s">
        <v>11</v>
      </c>
      <c r="E501" t="s">
        <v>12</v>
      </c>
      <c r="F501" t="s">
        <v>13</v>
      </c>
      <c r="G501" t="s">
        <v>13</v>
      </c>
      <c r="H501" t="s">
        <v>13</v>
      </c>
    </row>
    <row r="502" spans="1:8" x14ac:dyDescent="0.3">
      <c r="A502" t="s">
        <v>1026</v>
      </c>
      <c r="B502" t="s">
        <v>1027</v>
      </c>
      <c r="C502" t="s">
        <v>1028</v>
      </c>
      <c r="D502" t="s">
        <v>11</v>
      </c>
      <c r="E502" t="s">
        <v>28</v>
      </c>
      <c r="F502" t="s">
        <v>13</v>
      </c>
      <c r="G502" t="s">
        <v>394</v>
      </c>
      <c r="H502" t="s">
        <v>1029</v>
      </c>
    </row>
    <row r="503" spans="1:8" x14ac:dyDescent="0.3">
      <c r="A503" t="s">
        <v>1026</v>
      </c>
      <c r="B503" t="s">
        <v>1027</v>
      </c>
      <c r="C503" t="s">
        <v>1028</v>
      </c>
      <c r="D503" t="s">
        <v>11</v>
      </c>
      <c r="E503" t="s">
        <v>28</v>
      </c>
      <c r="F503" t="s">
        <v>13</v>
      </c>
      <c r="G503" t="s">
        <v>390</v>
      </c>
      <c r="H503" t="s">
        <v>1030</v>
      </c>
    </row>
    <row r="504" spans="1:8" x14ac:dyDescent="0.3">
      <c r="A504" t="s">
        <v>1031</v>
      </c>
      <c r="B504" t="s">
        <v>1032</v>
      </c>
      <c r="C504" t="s">
        <v>481</v>
      </c>
      <c r="D504" t="s">
        <v>11</v>
      </c>
      <c r="E504" t="s">
        <v>12</v>
      </c>
      <c r="F504" t="s">
        <v>13</v>
      </c>
      <c r="G504" t="s">
        <v>13</v>
      </c>
      <c r="H504" t="s">
        <v>13</v>
      </c>
    </row>
    <row r="505" spans="1:8" x14ac:dyDescent="0.3">
      <c r="A505" t="s">
        <v>1033</v>
      </c>
      <c r="B505" t="s">
        <v>1034</v>
      </c>
      <c r="C505" t="s">
        <v>1035</v>
      </c>
      <c r="D505" t="s">
        <v>11</v>
      </c>
      <c r="E505" t="s">
        <v>28</v>
      </c>
      <c r="F505" t="s">
        <v>13</v>
      </c>
      <c r="G505" t="s">
        <v>1036</v>
      </c>
      <c r="H505" t="s">
        <v>1037</v>
      </c>
    </row>
    <row r="506" spans="1:8" x14ac:dyDescent="0.3">
      <c r="A506" t="s">
        <v>1033</v>
      </c>
      <c r="B506" t="s">
        <v>1034</v>
      </c>
      <c r="C506" t="s">
        <v>1035</v>
      </c>
      <c r="D506" t="s">
        <v>11</v>
      </c>
      <c r="E506" t="s">
        <v>28</v>
      </c>
      <c r="F506" t="s">
        <v>13</v>
      </c>
      <c r="G506" t="s">
        <v>837</v>
      </c>
      <c r="H506" t="s">
        <v>838</v>
      </c>
    </row>
    <row r="507" spans="1:8" x14ac:dyDescent="0.3">
      <c r="A507" t="s">
        <v>1033</v>
      </c>
      <c r="B507" t="s">
        <v>1034</v>
      </c>
      <c r="C507" t="s">
        <v>1035</v>
      </c>
      <c r="D507" t="s">
        <v>11</v>
      </c>
      <c r="E507" t="s">
        <v>28</v>
      </c>
      <c r="F507" t="s">
        <v>13</v>
      </c>
      <c r="G507" t="s">
        <v>841</v>
      </c>
      <c r="H507" t="s">
        <v>1038</v>
      </c>
    </row>
    <row r="508" spans="1:8" x14ac:dyDescent="0.3">
      <c r="A508" t="s">
        <v>1033</v>
      </c>
      <c r="B508" t="s">
        <v>1034</v>
      </c>
      <c r="C508" t="s">
        <v>1035</v>
      </c>
      <c r="D508" t="s">
        <v>11</v>
      </c>
      <c r="E508" t="s">
        <v>28</v>
      </c>
      <c r="F508" t="s">
        <v>13</v>
      </c>
      <c r="G508" t="s">
        <v>843</v>
      </c>
      <c r="H508" t="s">
        <v>844</v>
      </c>
    </row>
    <row r="509" spans="1:8" x14ac:dyDescent="0.3">
      <c r="A509" t="s">
        <v>1033</v>
      </c>
      <c r="B509" t="s">
        <v>1034</v>
      </c>
      <c r="C509" t="s">
        <v>1035</v>
      </c>
      <c r="D509" t="s">
        <v>11</v>
      </c>
      <c r="E509" t="s">
        <v>28</v>
      </c>
      <c r="F509" t="s">
        <v>13</v>
      </c>
      <c r="G509" t="s">
        <v>839</v>
      </c>
      <c r="H509" t="s">
        <v>840</v>
      </c>
    </row>
    <row r="510" spans="1:8" x14ac:dyDescent="0.3">
      <c r="A510" t="s">
        <v>1033</v>
      </c>
      <c r="B510" t="s">
        <v>1034</v>
      </c>
      <c r="C510" t="s">
        <v>1035</v>
      </c>
      <c r="D510" t="s">
        <v>11</v>
      </c>
      <c r="E510" t="s">
        <v>28</v>
      </c>
      <c r="F510" t="s">
        <v>13</v>
      </c>
      <c r="G510" t="s">
        <v>1039</v>
      </c>
      <c r="H510" t="s">
        <v>1040</v>
      </c>
    </row>
    <row r="511" spans="1:8" x14ac:dyDescent="0.3">
      <c r="A511" t="s">
        <v>1033</v>
      </c>
      <c r="B511" t="s">
        <v>1034</v>
      </c>
      <c r="C511" t="s">
        <v>1035</v>
      </c>
      <c r="D511" t="s">
        <v>11</v>
      </c>
      <c r="E511" t="s">
        <v>28</v>
      </c>
      <c r="F511" t="s">
        <v>13</v>
      </c>
      <c r="G511" t="s">
        <v>833</v>
      </c>
      <c r="H511" t="s">
        <v>834</v>
      </c>
    </row>
    <row r="512" spans="1:8" x14ac:dyDescent="0.3">
      <c r="A512" t="s">
        <v>1033</v>
      </c>
      <c r="B512" t="s">
        <v>1034</v>
      </c>
      <c r="C512" t="s">
        <v>1035</v>
      </c>
      <c r="D512" t="s">
        <v>11</v>
      </c>
      <c r="E512" t="s">
        <v>28</v>
      </c>
      <c r="F512" t="s">
        <v>13</v>
      </c>
      <c r="G512" t="s">
        <v>835</v>
      </c>
      <c r="H512" t="s">
        <v>836</v>
      </c>
    </row>
    <row r="513" spans="1:8" x14ac:dyDescent="0.3">
      <c r="A513" t="s">
        <v>1033</v>
      </c>
      <c r="B513" t="s">
        <v>1034</v>
      </c>
      <c r="C513" t="s">
        <v>1035</v>
      </c>
      <c r="D513" t="s">
        <v>11</v>
      </c>
      <c r="E513" t="s">
        <v>28</v>
      </c>
      <c r="F513" t="s">
        <v>13</v>
      </c>
      <c r="G513" t="s">
        <v>831</v>
      </c>
      <c r="H513" t="s">
        <v>832</v>
      </c>
    </row>
    <row r="514" spans="1:8" x14ac:dyDescent="0.3">
      <c r="A514" t="s">
        <v>1033</v>
      </c>
      <c r="B514" t="s">
        <v>1034</v>
      </c>
      <c r="C514" t="s">
        <v>1035</v>
      </c>
      <c r="D514" t="s">
        <v>11</v>
      </c>
      <c r="E514" t="s">
        <v>28</v>
      </c>
      <c r="F514" t="s">
        <v>13</v>
      </c>
      <c r="G514" t="s">
        <v>1041</v>
      </c>
      <c r="H514" t="s">
        <v>1042</v>
      </c>
    </row>
    <row r="515" spans="1:8" x14ac:dyDescent="0.3">
      <c r="A515" t="s">
        <v>1033</v>
      </c>
      <c r="B515" t="s">
        <v>1034</v>
      </c>
      <c r="C515" t="s">
        <v>1035</v>
      </c>
      <c r="D515" t="s">
        <v>11</v>
      </c>
      <c r="E515" t="s">
        <v>28</v>
      </c>
      <c r="F515" t="s">
        <v>13</v>
      </c>
      <c r="G515" t="s">
        <v>1043</v>
      </c>
      <c r="H515" t="s">
        <v>1044</v>
      </c>
    </row>
    <row r="516" spans="1:8" x14ac:dyDescent="0.3">
      <c r="A516" t="s">
        <v>1045</v>
      </c>
      <c r="B516" t="s">
        <v>1046</v>
      </c>
      <c r="C516" t="s">
        <v>245</v>
      </c>
      <c r="D516" t="s">
        <v>246</v>
      </c>
      <c r="E516" t="s">
        <v>12</v>
      </c>
      <c r="F516" t="s">
        <v>13</v>
      </c>
      <c r="G516" t="s">
        <v>13</v>
      </c>
      <c r="H516" t="s">
        <v>13</v>
      </c>
    </row>
    <row r="517" spans="1:8" x14ac:dyDescent="0.3">
      <c r="A517" t="s">
        <v>1047</v>
      </c>
      <c r="B517" t="s">
        <v>1048</v>
      </c>
      <c r="C517" t="s">
        <v>20</v>
      </c>
      <c r="D517" t="s">
        <v>21</v>
      </c>
      <c r="E517" t="s">
        <v>28</v>
      </c>
      <c r="F517" t="s">
        <v>13</v>
      </c>
      <c r="G517" t="s">
        <v>1049</v>
      </c>
      <c r="H517" t="s">
        <v>1050</v>
      </c>
    </row>
    <row r="518" spans="1:8" x14ac:dyDescent="0.3">
      <c r="A518" t="s">
        <v>1047</v>
      </c>
      <c r="B518" t="s">
        <v>1048</v>
      </c>
      <c r="C518" t="s">
        <v>20</v>
      </c>
      <c r="D518" t="s">
        <v>21</v>
      </c>
      <c r="E518" t="s">
        <v>28</v>
      </c>
      <c r="F518" t="s">
        <v>13</v>
      </c>
      <c r="G518" t="s">
        <v>824</v>
      </c>
      <c r="H518" t="s">
        <v>1051</v>
      </c>
    </row>
    <row r="519" spans="1:8" x14ac:dyDescent="0.3">
      <c r="A519" t="s">
        <v>1047</v>
      </c>
      <c r="B519" t="s">
        <v>1048</v>
      </c>
      <c r="C519" t="s">
        <v>20</v>
      </c>
      <c r="D519" t="s">
        <v>21</v>
      </c>
      <c r="E519" t="s">
        <v>28</v>
      </c>
      <c r="F519" t="s">
        <v>13</v>
      </c>
      <c r="G519" t="s">
        <v>206</v>
      </c>
      <c r="H519" t="s">
        <v>1052</v>
      </c>
    </row>
    <row r="520" spans="1:8" x14ac:dyDescent="0.3">
      <c r="A520" t="s">
        <v>1047</v>
      </c>
      <c r="B520" t="s">
        <v>1048</v>
      </c>
      <c r="C520" t="s">
        <v>20</v>
      </c>
      <c r="D520" t="s">
        <v>21</v>
      </c>
      <c r="E520" t="s">
        <v>28</v>
      </c>
      <c r="F520" t="s">
        <v>13</v>
      </c>
      <c r="G520" t="s">
        <v>1053</v>
      </c>
      <c r="H520" t="s">
        <v>1054</v>
      </c>
    </row>
    <row r="521" spans="1:8" x14ac:dyDescent="0.3">
      <c r="A521" t="s">
        <v>1047</v>
      </c>
      <c r="B521" t="s">
        <v>1048</v>
      </c>
      <c r="C521" t="s">
        <v>20</v>
      </c>
      <c r="D521" t="s">
        <v>21</v>
      </c>
      <c r="E521" t="s">
        <v>28</v>
      </c>
      <c r="F521" t="s">
        <v>13</v>
      </c>
      <c r="G521" t="s">
        <v>1055</v>
      </c>
      <c r="H521" t="s">
        <v>1056</v>
      </c>
    </row>
    <row r="522" spans="1:8" x14ac:dyDescent="0.3">
      <c r="A522" t="s">
        <v>1047</v>
      </c>
      <c r="B522" t="s">
        <v>1048</v>
      </c>
      <c r="C522" t="s">
        <v>20</v>
      </c>
      <c r="D522" t="s">
        <v>21</v>
      </c>
      <c r="E522" t="s">
        <v>28</v>
      </c>
      <c r="F522" t="s">
        <v>13</v>
      </c>
      <c r="G522" t="s">
        <v>1057</v>
      </c>
      <c r="H522" t="s">
        <v>1058</v>
      </c>
    </row>
    <row r="523" spans="1:8" x14ac:dyDescent="0.3">
      <c r="A523" t="s">
        <v>1047</v>
      </c>
      <c r="B523" t="s">
        <v>1048</v>
      </c>
      <c r="C523" t="s">
        <v>20</v>
      </c>
      <c r="D523" t="s">
        <v>21</v>
      </c>
      <c r="E523" t="s">
        <v>28</v>
      </c>
      <c r="F523" t="s">
        <v>13</v>
      </c>
      <c r="G523" t="s">
        <v>1059</v>
      </c>
      <c r="H523" t="s">
        <v>1060</v>
      </c>
    </row>
    <row r="524" spans="1:8" x14ac:dyDescent="0.3">
      <c r="A524" t="s">
        <v>1047</v>
      </c>
      <c r="B524" t="s">
        <v>1048</v>
      </c>
      <c r="C524" t="s">
        <v>20</v>
      </c>
      <c r="D524" t="s">
        <v>21</v>
      </c>
      <c r="E524" t="s">
        <v>28</v>
      </c>
      <c r="F524" t="s">
        <v>13</v>
      </c>
      <c r="G524" t="s">
        <v>1061</v>
      </c>
      <c r="H524" t="s">
        <v>1062</v>
      </c>
    </row>
    <row r="525" spans="1:8" x14ac:dyDescent="0.3">
      <c r="A525" t="s">
        <v>1047</v>
      </c>
      <c r="B525" t="s">
        <v>1048</v>
      </c>
      <c r="C525" t="s">
        <v>20</v>
      </c>
      <c r="D525" t="s">
        <v>21</v>
      </c>
      <c r="E525" t="s">
        <v>28</v>
      </c>
      <c r="F525" t="s">
        <v>13</v>
      </c>
      <c r="G525" t="s">
        <v>1063</v>
      </c>
      <c r="H525" t="s">
        <v>1064</v>
      </c>
    </row>
    <row r="526" spans="1:8" x14ac:dyDescent="0.3">
      <c r="A526" t="s">
        <v>1047</v>
      </c>
      <c r="B526" t="s">
        <v>1048</v>
      </c>
      <c r="C526" t="s">
        <v>20</v>
      </c>
      <c r="D526" t="s">
        <v>21</v>
      </c>
      <c r="E526" t="s">
        <v>28</v>
      </c>
      <c r="F526" t="s">
        <v>13</v>
      </c>
      <c r="G526" t="s">
        <v>1065</v>
      </c>
      <c r="H526" t="s">
        <v>1066</v>
      </c>
    </row>
    <row r="527" spans="1:8" x14ac:dyDescent="0.3">
      <c r="A527" t="s">
        <v>1047</v>
      </c>
      <c r="B527" t="s">
        <v>1048</v>
      </c>
      <c r="C527" t="s">
        <v>20</v>
      </c>
      <c r="D527" t="s">
        <v>21</v>
      </c>
      <c r="E527" t="s">
        <v>28</v>
      </c>
      <c r="F527" t="s">
        <v>13</v>
      </c>
      <c r="G527" t="s">
        <v>1067</v>
      </c>
      <c r="H527" t="s">
        <v>1068</v>
      </c>
    </row>
    <row r="528" spans="1:8" x14ac:dyDescent="0.3">
      <c r="A528" t="s">
        <v>1047</v>
      </c>
      <c r="B528" t="s">
        <v>1048</v>
      </c>
      <c r="C528" t="s">
        <v>20</v>
      </c>
      <c r="D528" t="s">
        <v>21</v>
      </c>
      <c r="E528" t="s">
        <v>28</v>
      </c>
      <c r="F528" t="s">
        <v>13</v>
      </c>
      <c r="G528" t="s">
        <v>1069</v>
      </c>
      <c r="H528" t="s">
        <v>1070</v>
      </c>
    </row>
    <row r="529" spans="1:8" x14ac:dyDescent="0.3">
      <c r="A529" t="s">
        <v>1047</v>
      </c>
      <c r="B529" t="s">
        <v>1048</v>
      </c>
      <c r="C529" t="s">
        <v>20</v>
      </c>
      <c r="D529" t="s">
        <v>21</v>
      </c>
      <c r="E529" t="s">
        <v>28</v>
      </c>
      <c r="F529" t="s">
        <v>13</v>
      </c>
      <c r="G529" t="s">
        <v>1071</v>
      </c>
      <c r="H529" t="s">
        <v>1072</v>
      </c>
    </row>
    <row r="530" spans="1:8" x14ac:dyDescent="0.3">
      <c r="A530" t="s">
        <v>1047</v>
      </c>
      <c r="B530" t="s">
        <v>1048</v>
      </c>
      <c r="C530" t="s">
        <v>20</v>
      </c>
      <c r="D530" t="s">
        <v>21</v>
      </c>
      <c r="E530" t="s">
        <v>28</v>
      </c>
      <c r="F530" t="s">
        <v>13</v>
      </c>
      <c r="G530" t="s">
        <v>1073</v>
      </c>
      <c r="H530" t="s">
        <v>1074</v>
      </c>
    </row>
    <row r="531" spans="1:8" x14ac:dyDescent="0.3">
      <c r="A531" t="s">
        <v>1047</v>
      </c>
      <c r="B531" t="s">
        <v>1048</v>
      </c>
      <c r="C531" t="s">
        <v>20</v>
      </c>
      <c r="D531" t="s">
        <v>21</v>
      </c>
      <c r="E531" t="s">
        <v>28</v>
      </c>
      <c r="F531" t="s">
        <v>13</v>
      </c>
      <c r="G531" t="s">
        <v>1075</v>
      </c>
      <c r="H531" t="s">
        <v>1076</v>
      </c>
    </row>
    <row r="532" spans="1:8" x14ac:dyDescent="0.3">
      <c r="A532" t="s">
        <v>1047</v>
      </c>
      <c r="B532" t="s">
        <v>1048</v>
      </c>
      <c r="C532" t="s">
        <v>20</v>
      </c>
      <c r="D532" t="s">
        <v>21</v>
      </c>
      <c r="E532" t="s">
        <v>28</v>
      </c>
      <c r="F532" t="s">
        <v>13</v>
      </c>
      <c r="G532" t="s">
        <v>1077</v>
      </c>
      <c r="H532" t="s">
        <v>1078</v>
      </c>
    </row>
    <row r="533" spans="1:8" x14ac:dyDescent="0.3">
      <c r="A533" t="s">
        <v>1047</v>
      </c>
      <c r="B533" t="s">
        <v>1048</v>
      </c>
      <c r="C533" t="s">
        <v>20</v>
      </c>
      <c r="D533" t="s">
        <v>21</v>
      </c>
      <c r="E533" t="s">
        <v>28</v>
      </c>
      <c r="F533" t="s">
        <v>13</v>
      </c>
      <c r="G533" t="s">
        <v>1079</v>
      </c>
      <c r="H533" t="s">
        <v>1080</v>
      </c>
    </row>
    <row r="534" spans="1:8" x14ac:dyDescent="0.3">
      <c r="A534" t="s">
        <v>1047</v>
      </c>
      <c r="B534" t="s">
        <v>1048</v>
      </c>
      <c r="C534" t="s">
        <v>20</v>
      </c>
      <c r="D534" t="s">
        <v>21</v>
      </c>
      <c r="E534" t="s">
        <v>28</v>
      </c>
      <c r="F534" t="s">
        <v>13</v>
      </c>
      <c r="G534" t="s">
        <v>1081</v>
      </c>
      <c r="H534" t="s">
        <v>1082</v>
      </c>
    </row>
    <row r="535" spans="1:8" x14ac:dyDescent="0.3">
      <c r="A535" t="s">
        <v>1047</v>
      </c>
      <c r="B535" t="s">
        <v>1048</v>
      </c>
      <c r="C535" t="s">
        <v>20</v>
      </c>
      <c r="D535" t="s">
        <v>21</v>
      </c>
      <c r="E535" t="s">
        <v>28</v>
      </c>
      <c r="F535" t="s">
        <v>13</v>
      </c>
      <c r="G535" t="s">
        <v>1083</v>
      </c>
      <c r="H535" t="s">
        <v>1084</v>
      </c>
    </row>
    <row r="536" spans="1:8" x14ac:dyDescent="0.3">
      <c r="A536" t="s">
        <v>1047</v>
      </c>
      <c r="B536" t="s">
        <v>1048</v>
      </c>
      <c r="C536" t="s">
        <v>20</v>
      </c>
      <c r="D536" t="s">
        <v>21</v>
      </c>
      <c r="E536" t="s">
        <v>28</v>
      </c>
      <c r="F536" t="s">
        <v>13</v>
      </c>
      <c r="G536" t="s">
        <v>1085</v>
      </c>
      <c r="H536" t="s">
        <v>1086</v>
      </c>
    </row>
    <row r="537" spans="1:8" x14ac:dyDescent="0.3">
      <c r="A537" t="s">
        <v>1047</v>
      </c>
      <c r="B537" t="s">
        <v>1048</v>
      </c>
      <c r="C537" t="s">
        <v>20</v>
      </c>
      <c r="D537" t="s">
        <v>21</v>
      </c>
      <c r="E537" t="s">
        <v>28</v>
      </c>
      <c r="F537" t="s">
        <v>13</v>
      </c>
      <c r="G537" t="s">
        <v>1087</v>
      </c>
      <c r="H537" t="s">
        <v>1088</v>
      </c>
    </row>
    <row r="538" spans="1:8" x14ac:dyDescent="0.3">
      <c r="A538" t="s">
        <v>1047</v>
      </c>
      <c r="B538" t="s">
        <v>1048</v>
      </c>
      <c r="C538" t="s">
        <v>20</v>
      </c>
      <c r="D538" t="s">
        <v>21</v>
      </c>
      <c r="E538" t="s">
        <v>28</v>
      </c>
      <c r="F538" t="s">
        <v>13</v>
      </c>
      <c r="G538" t="s">
        <v>1089</v>
      </c>
      <c r="H538" t="s">
        <v>1090</v>
      </c>
    </row>
    <row r="539" spans="1:8" x14ac:dyDescent="0.3">
      <c r="A539" t="s">
        <v>1047</v>
      </c>
      <c r="B539" t="s">
        <v>1048</v>
      </c>
      <c r="C539" t="s">
        <v>20</v>
      </c>
      <c r="D539" t="s">
        <v>21</v>
      </c>
      <c r="E539" t="s">
        <v>28</v>
      </c>
      <c r="F539" t="s">
        <v>13</v>
      </c>
      <c r="G539" t="s">
        <v>1091</v>
      </c>
      <c r="H539" t="s">
        <v>1092</v>
      </c>
    </row>
    <row r="540" spans="1:8" x14ac:dyDescent="0.3">
      <c r="A540" t="s">
        <v>1047</v>
      </c>
      <c r="B540" t="s">
        <v>1048</v>
      </c>
      <c r="C540" t="s">
        <v>20</v>
      </c>
      <c r="D540" t="s">
        <v>21</v>
      </c>
      <c r="E540" t="s">
        <v>28</v>
      </c>
      <c r="F540" t="s">
        <v>13</v>
      </c>
      <c r="G540" t="s">
        <v>1093</v>
      </c>
      <c r="H540" t="s">
        <v>1094</v>
      </c>
    </row>
    <row r="541" spans="1:8" x14ac:dyDescent="0.3">
      <c r="A541" t="s">
        <v>1047</v>
      </c>
      <c r="B541" t="s">
        <v>1048</v>
      </c>
      <c r="C541" t="s">
        <v>20</v>
      </c>
      <c r="D541" t="s">
        <v>21</v>
      </c>
      <c r="E541" t="s">
        <v>28</v>
      </c>
      <c r="F541" t="s">
        <v>13</v>
      </c>
      <c r="G541" t="s">
        <v>1095</v>
      </c>
      <c r="H541" t="s">
        <v>1096</v>
      </c>
    </row>
    <row r="542" spans="1:8" x14ac:dyDescent="0.3">
      <c r="A542" t="s">
        <v>1047</v>
      </c>
      <c r="B542" t="s">
        <v>1048</v>
      </c>
      <c r="C542" t="s">
        <v>20</v>
      </c>
      <c r="D542" t="s">
        <v>21</v>
      </c>
      <c r="E542" t="s">
        <v>28</v>
      </c>
      <c r="F542" t="s">
        <v>13</v>
      </c>
      <c r="G542" t="s">
        <v>1097</v>
      </c>
      <c r="H542" t="s">
        <v>1098</v>
      </c>
    </row>
    <row r="543" spans="1:8" x14ac:dyDescent="0.3">
      <c r="A543" t="s">
        <v>1047</v>
      </c>
      <c r="B543" t="s">
        <v>1048</v>
      </c>
      <c r="C543" t="s">
        <v>20</v>
      </c>
      <c r="D543" t="s">
        <v>21</v>
      </c>
      <c r="E543" t="s">
        <v>28</v>
      </c>
      <c r="F543" t="s">
        <v>13</v>
      </c>
      <c r="G543" t="s">
        <v>1099</v>
      </c>
      <c r="H543" t="s">
        <v>1100</v>
      </c>
    </row>
    <row r="544" spans="1:8" x14ac:dyDescent="0.3">
      <c r="A544" t="s">
        <v>1047</v>
      </c>
      <c r="B544" t="s">
        <v>1048</v>
      </c>
      <c r="C544" t="s">
        <v>20</v>
      </c>
      <c r="D544" t="s">
        <v>21</v>
      </c>
      <c r="E544" t="s">
        <v>28</v>
      </c>
      <c r="F544" t="s">
        <v>13</v>
      </c>
      <c r="G544" t="s">
        <v>1101</v>
      </c>
      <c r="H544" t="s">
        <v>1102</v>
      </c>
    </row>
    <row r="545" spans="1:8" x14ac:dyDescent="0.3">
      <c r="A545" t="s">
        <v>1047</v>
      </c>
      <c r="B545" t="s">
        <v>1048</v>
      </c>
      <c r="C545" t="s">
        <v>20</v>
      </c>
      <c r="D545" t="s">
        <v>21</v>
      </c>
      <c r="E545" t="s">
        <v>28</v>
      </c>
      <c r="F545" t="s">
        <v>13</v>
      </c>
      <c r="G545" t="s">
        <v>1103</v>
      </c>
      <c r="H545" t="s">
        <v>1104</v>
      </c>
    </row>
    <row r="546" spans="1:8" x14ac:dyDescent="0.3">
      <c r="A546" t="s">
        <v>1047</v>
      </c>
      <c r="B546" t="s">
        <v>1048</v>
      </c>
      <c r="C546" t="s">
        <v>20</v>
      </c>
      <c r="D546" t="s">
        <v>21</v>
      </c>
      <c r="E546" t="s">
        <v>28</v>
      </c>
      <c r="F546" t="s">
        <v>13</v>
      </c>
      <c r="G546" t="s">
        <v>1105</v>
      </c>
      <c r="H546" t="s">
        <v>1106</v>
      </c>
    </row>
    <row r="547" spans="1:8" x14ac:dyDescent="0.3">
      <c r="A547" t="s">
        <v>1047</v>
      </c>
      <c r="B547" t="s">
        <v>1048</v>
      </c>
      <c r="C547" t="s">
        <v>20</v>
      </c>
      <c r="D547" t="s">
        <v>21</v>
      </c>
      <c r="E547" t="s">
        <v>28</v>
      </c>
      <c r="F547" t="s">
        <v>13</v>
      </c>
      <c r="G547" t="s">
        <v>1107</v>
      </c>
      <c r="H547" t="s">
        <v>1108</v>
      </c>
    </row>
    <row r="548" spans="1:8" x14ac:dyDescent="0.3">
      <c r="A548" t="s">
        <v>1047</v>
      </c>
      <c r="B548" t="s">
        <v>1048</v>
      </c>
      <c r="C548" t="s">
        <v>20</v>
      </c>
      <c r="D548" t="s">
        <v>21</v>
      </c>
      <c r="E548" t="s">
        <v>28</v>
      </c>
      <c r="F548" t="s">
        <v>13</v>
      </c>
      <c r="G548" t="s">
        <v>1109</v>
      </c>
      <c r="H548" t="s">
        <v>1110</v>
      </c>
    </row>
    <row r="549" spans="1:8" x14ac:dyDescent="0.3">
      <c r="A549" t="s">
        <v>1047</v>
      </c>
      <c r="B549" t="s">
        <v>1048</v>
      </c>
      <c r="C549" t="s">
        <v>20</v>
      </c>
      <c r="D549" t="s">
        <v>21</v>
      </c>
      <c r="E549" t="s">
        <v>28</v>
      </c>
      <c r="F549" t="s">
        <v>13</v>
      </c>
      <c r="G549" t="s">
        <v>1111</v>
      </c>
      <c r="H549" t="s">
        <v>1112</v>
      </c>
    </row>
    <row r="550" spans="1:8" x14ac:dyDescent="0.3">
      <c r="A550" t="s">
        <v>1047</v>
      </c>
      <c r="B550" t="s">
        <v>1048</v>
      </c>
      <c r="C550" t="s">
        <v>20</v>
      </c>
      <c r="D550" t="s">
        <v>21</v>
      </c>
      <c r="E550" t="s">
        <v>28</v>
      </c>
      <c r="F550" t="s">
        <v>13</v>
      </c>
      <c r="G550" t="s">
        <v>1113</v>
      </c>
      <c r="H550" t="s">
        <v>1114</v>
      </c>
    </row>
    <row r="551" spans="1:8" x14ac:dyDescent="0.3">
      <c r="A551" t="s">
        <v>1047</v>
      </c>
      <c r="B551" t="s">
        <v>1048</v>
      </c>
      <c r="C551" t="s">
        <v>20</v>
      </c>
      <c r="D551" t="s">
        <v>21</v>
      </c>
      <c r="E551" t="s">
        <v>28</v>
      </c>
      <c r="F551" t="s">
        <v>13</v>
      </c>
      <c r="G551" t="s">
        <v>1115</v>
      </c>
      <c r="H551" t="s">
        <v>1116</v>
      </c>
    </row>
    <row r="552" spans="1:8" x14ac:dyDescent="0.3">
      <c r="A552" t="s">
        <v>1047</v>
      </c>
      <c r="B552" t="s">
        <v>1048</v>
      </c>
      <c r="C552" t="s">
        <v>20</v>
      </c>
      <c r="D552" t="s">
        <v>21</v>
      </c>
      <c r="E552" t="s">
        <v>28</v>
      </c>
      <c r="F552" t="s">
        <v>13</v>
      </c>
      <c r="G552" t="s">
        <v>713</v>
      </c>
      <c r="H552" t="s">
        <v>1117</v>
      </c>
    </row>
    <row r="553" spans="1:8" x14ac:dyDescent="0.3">
      <c r="A553" t="s">
        <v>1047</v>
      </c>
      <c r="B553" t="s">
        <v>1048</v>
      </c>
      <c r="C553" t="s">
        <v>20</v>
      </c>
      <c r="D553" t="s">
        <v>21</v>
      </c>
      <c r="E553" t="s">
        <v>28</v>
      </c>
      <c r="F553" t="s">
        <v>13</v>
      </c>
      <c r="G553" t="s">
        <v>1118</v>
      </c>
      <c r="H553" t="s">
        <v>1119</v>
      </c>
    </row>
    <row r="554" spans="1:8" x14ac:dyDescent="0.3">
      <c r="A554" t="s">
        <v>1047</v>
      </c>
      <c r="B554" t="s">
        <v>1048</v>
      </c>
      <c r="C554" t="s">
        <v>20</v>
      </c>
      <c r="D554" t="s">
        <v>21</v>
      </c>
      <c r="E554" t="s">
        <v>28</v>
      </c>
      <c r="F554" t="s">
        <v>13</v>
      </c>
      <c r="G554" t="s">
        <v>1120</v>
      </c>
      <c r="H554" t="s">
        <v>1121</v>
      </c>
    </row>
    <row r="555" spans="1:8" x14ac:dyDescent="0.3">
      <c r="A555" t="s">
        <v>1047</v>
      </c>
      <c r="B555" t="s">
        <v>1048</v>
      </c>
      <c r="C555" t="s">
        <v>20</v>
      </c>
      <c r="D555" t="s">
        <v>21</v>
      </c>
      <c r="E555" t="s">
        <v>28</v>
      </c>
      <c r="F555" t="s">
        <v>13</v>
      </c>
      <c r="G555" t="s">
        <v>1122</v>
      </c>
      <c r="H555" t="s">
        <v>1123</v>
      </c>
    </row>
    <row r="556" spans="1:8" x14ac:dyDescent="0.3">
      <c r="A556" t="s">
        <v>1047</v>
      </c>
      <c r="B556" t="s">
        <v>1048</v>
      </c>
      <c r="C556" t="s">
        <v>20</v>
      </c>
      <c r="D556" t="s">
        <v>21</v>
      </c>
      <c r="E556" t="s">
        <v>28</v>
      </c>
      <c r="F556" t="s">
        <v>13</v>
      </c>
      <c r="G556" t="s">
        <v>1124</v>
      </c>
      <c r="H556" t="s">
        <v>1125</v>
      </c>
    </row>
    <row r="557" spans="1:8" x14ac:dyDescent="0.3">
      <c r="A557" t="s">
        <v>1047</v>
      </c>
      <c r="B557" t="s">
        <v>1048</v>
      </c>
      <c r="C557" t="s">
        <v>20</v>
      </c>
      <c r="D557" t="s">
        <v>21</v>
      </c>
      <c r="E557" t="s">
        <v>28</v>
      </c>
      <c r="F557" t="s">
        <v>13</v>
      </c>
      <c r="G557" t="s">
        <v>1126</v>
      </c>
      <c r="H557" t="s">
        <v>1127</v>
      </c>
    </row>
    <row r="558" spans="1:8" x14ac:dyDescent="0.3">
      <c r="A558" t="s">
        <v>1047</v>
      </c>
      <c r="B558" t="s">
        <v>1048</v>
      </c>
      <c r="C558" t="s">
        <v>20</v>
      </c>
      <c r="D558" t="s">
        <v>21</v>
      </c>
      <c r="E558" t="s">
        <v>28</v>
      </c>
      <c r="F558" t="s">
        <v>13</v>
      </c>
      <c r="G558" t="s">
        <v>1128</v>
      </c>
      <c r="H558" t="s">
        <v>1129</v>
      </c>
    </row>
    <row r="559" spans="1:8" x14ac:dyDescent="0.3">
      <c r="A559" t="s">
        <v>1047</v>
      </c>
      <c r="B559" t="s">
        <v>1048</v>
      </c>
      <c r="C559" t="s">
        <v>20</v>
      </c>
      <c r="D559" t="s">
        <v>21</v>
      </c>
      <c r="E559" t="s">
        <v>28</v>
      </c>
      <c r="F559" t="s">
        <v>13</v>
      </c>
      <c r="G559" t="s">
        <v>1130</v>
      </c>
      <c r="H559" t="s">
        <v>1131</v>
      </c>
    </row>
    <row r="560" spans="1:8" x14ac:dyDescent="0.3">
      <c r="A560" t="s">
        <v>1047</v>
      </c>
      <c r="B560" t="s">
        <v>1048</v>
      </c>
      <c r="C560" t="s">
        <v>20</v>
      </c>
      <c r="D560" t="s">
        <v>21</v>
      </c>
      <c r="E560" t="s">
        <v>28</v>
      </c>
      <c r="F560" t="s">
        <v>13</v>
      </c>
      <c r="G560" t="s">
        <v>1132</v>
      </c>
      <c r="H560" t="s">
        <v>1133</v>
      </c>
    </row>
    <row r="561" spans="1:8" x14ac:dyDescent="0.3">
      <c r="A561" t="s">
        <v>1047</v>
      </c>
      <c r="B561" t="s">
        <v>1048</v>
      </c>
      <c r="C561" t="s">
        <v>20</v>
      </c>
      <c r="D561" t="s">
        <v>21</v>
      </c>
      <c r="E561" t="s">
        <v>28</v>
      </c>
      <c r="F561" t="s">
        <v>13</v>
      </c>
      <c r="G561" t="s">
        <v>1134</v>
      </c>
      <c r="H561" t="s">
        <v>1135</v>
      </c>
    </row>
    <row r="562" spans="1:8" x14ac:dyDescent="0.3">
      <c r="A562" t="s">
        <v>1047</v>
      </c>
      <c r="B562" t="s">
        <v>1048</v>
      </c>
      <c r="C562" t="s">
        <v>20</v>
      </c>
      <c r="D562" t="s">
        <v>21</v>
      </c>
      <c r="E562" t="s">
        <v>28</v>
      </c>
      <c r="F562" t="s">
        <v>13</v>
      </c>
      <c r="G562" t="s">
        <v>1136</v>
      </c>
      <c r="H562" t="s">
        <v>1137</v>
      </c>
    </row>
    <row r="563" spans="1:8" x14ac:dyDescent="0.3">
      <c r="A563" t="s">
        <v>1047</v>
      </c>
      <c r="B563" t="s">
        <v>1048</v>
      </c>
      <c r="C563" t="s">
        <v>20</v>
      </c>
      <c r="D563" t="s">
        <v>21</v>
      </c>
      <c r="E563" t="s">
        <v>28</v>
      </c>
      <c r="F563" t="s">
        <v>13</v>
      </c>
      <c r="G563" t="s">
        <v>1138</v>
      </c>
      <c r="H563" t="s">
        <v>1139</v>
      </c>
    </row>
    <row r="564" spans="1:8" x14ac:dyDescent="0.3">
      <c r="A564" t="s">
        <v>1047</v>
      </c>
      <c r="B564" t="s">
        <v>1048</v>
      </c>
      <c r="C564" t="s">
        <v>20</v>
      </c>
      <c r="D564" t="s">
        <v>21</v>
      </c>
      <c r="E564" t="s">
        <v>28</v>
      </c>
      <c r="F564" t="s">
        <v>13</v>
      </c>
      <c r="G564" t="s">
        <v>1140</v>
      </c>
      <c r="H564" t="s">
        <v>1141</v>
      </c>
    </row>
    <row r="565" spans="1:8" x14ac:dyDescent="0.3">
      <c r="A565" t="s">
        <v>1047</v>
      </c>
      <c r="B565" t="s">
        <v>1048</v>
      </c>
      <c r="C565" t="s">
        <v>20</v>
      </c>
      <c r="D565" t="s">
        <v>21</v>
      </c>
      <c r="E565" t="s">
        <v>28</v>
      </c>
      <c r="F565" t="s">
        <v>13</v>
      </c>
      <c r="G565" t="s">
        <v>1142</v>
      </c>
      <c r="H565" t="s">
        <v>1143</v>
      </c>
    </row>
    <row r="566" spans="1:8" x14ac:dyDescent="0.3">
      <c r="A566" t="s">
        <v>1047</v>
      </c>
      <c r="B566" t="s">
        <v>1048</v>
      </c>
      <c r="C566" t="s">
        <v>20</v>
      </c>
      <c r="D566" t="s">
        <v>21</v>
      </c>
      <c r="E566" t="s">
        <v>28</v>
      </c>
      <c r="F566" t="s">
        <v>13</v>
      </c>
      <c r="G566" t="s">
        <v>1144</v>
      </c>
      <c r="H566" t="s">
        <v>1145</v>
      </c>
    </row>
    <row r="567" spans="1:8" x14ac:dyDescent="0.3">
      <c r="A567" t="s">
        <v>1047</v>
      </c>
      <c r="B567" t="s">
        <v>1048</v>
      </c>
      <c r="C567" t="s">
        <v>20</v>
      </c>
      <c r="D567" t="s">
        <v>21</v>
      </c>
      <c r="E567" t="s">
        <v>28</v>
      </c>
      <c r="F567" t="s">
        <v>13</v>
      </c>
      <c r="G567" t="s">
        <v>1146</v>
      </c>
      <c r="H567" t="s">
        <v>1147</v>
      </c>
    </row>
    <row r="568" spans="1:8" x14ac:dyDescent="0.3">
      <c r="A568" t="s">
        <v>1047</v>
      </c>
      <c r="B568" t="s">
        <v>1048</v>
      </c>
      <c r="C568" t="s">
        <v>20</v>
      </c>
      <c r="D568" t="s">
        <v>21</v>
      </c>
      <c r="E568" t="s">
        <v>28</v>
      </c>
      <c r="F568" t="s">
        <v>13</v>
      </c>
      <c r="G568" t="s">
        <v>1148</v>
      </c>
      <c r="H568" t="s">
        <v>1149</v>
      </c>
    </row>
    <row r="569" spans="1:8" x14ac:dyDescent="0.3">
      <c r="A569" t="s">
        <v>1047</v>
      </c>
      <c r="B569" t="s">
        <v>1048</v>
      </c>
      <c r="C569" t="s">
        <v>20</v>
      </c>
      <c r="D569" t="s">
        <v>21</v>
      </c>
      <c r="E569" t="s">
        <v>28</v>
      </c>
      <c r="F569" t="s">
        <v>13</v>
      </c>
      <c r="G569" t="s">
        <v>1150</v>
      </c>
      <c r="H569" t="s">
        <v>1151</v>
      </c>
    </row>
    <row r="570" spans="1:8" x14ac:dyDescent="0.3">
      <c r="A570" t="s">
        <v>1047</v>
      </c>
      <c r="B570" t="s">
        <v>1048</v>
      </c>
      <c r="C570" t="s">
        <v>20</v>
      </c>
      <c r="D570" t="s">
        <v>21</v>
      </c>
      <c r="E570" t="s">
        <v>28</v>
      </c>
      <c r="F570" t="s">
        <v>13</v>
      </c>
      <c r="G570" t="s">
        <v>1152</v>
      </c>
      <c r="H570" t="s">
        <v>1153</v>
      </c>
    </row>
    <row r="571" spans="1:8" x14ac:dyDescent="0.3">
      <c r="A571" t="s">
        <v>1047</v>
      </c>
      <c r="B571" t="s">
        <v>1048</v>
      </c>
      <c r="C571" t="s">
        <v>20</v>
      </c>
      <c r="D571" t="s">
        <v>21</v>
      </c>
      <c r="E571" t="s">
        <v>28</v>
      </c>
      <c r="F571" t="s">
        <v>13</v>
      </c>
      <c r="G571" t="s">
        <v>1154</v>
      </c>
      <c r="H571" t="s">
        <v>1155</v>
      </c>
    </row>
    <row r="572" spans="1:8" x14ac:dyDescent="0.3">
      <c r="A572" t="s">
        <v>1047</v>
      </c>
      <c r="B572" t="s">
        <v>1048</v>
      </c>
      <c r="C572" t="s">
        <v>20</v>
      </c>
      <c r="D572" t="s">
        <v>21</v>
      </c>
      <c r="E572" t="s">
        <v>28</v>
      </c>
      <c r="F572" t="s">
        <v>13</v>
      </c>
      <c r="G572" t="s">
        <v>1156</v>
      </c>
      <c r="H572" t="s">
        <v>1157</v>
      </c>
    </row>
    <row r="573" spans="1:8" x14ac:dyDescent="0.3">
      <c r="A573" t="s">
        <v>1047</v>
      </c>
      <c r="B573" t="s">
        <v>1048</v>
      </c>
      <c r="C573" t="s">
        <v>20</v>
      </c>
      <c r="D573" t="s">
        <v>21</v>
      </c>
      <c r="E573" t="s">
        <v>28</v>
      </c>
      <c r="F573" t="s">
        <v>13</v>
      </c>
      <c r="G573" t="s">
        <v>1158</v>
      </c>
      <c r="H573" t="s">
        <v>1159</v>
      </c>
    </row>
    <row r="574" spans="1:8" x14ac:dyDescent="0.3">
      <c r="A574" t="s">
        <v>1047</v>
      </c>
      <c r="B574" t="s">
        <v>1048</v>
      </c>
      <c r="C574" t="s">
        <v>20</v>
      </c>
      <c r="D574" t="s">
        <v>21</v>
      </c>
      <c r="E574" t="s">
        <v>28</v>
      </c>
      <c r="F574" t="s">
        <v>13</v>
      </c>
      <c r="G574" t="s">
        <v>492</v>
      </c>
      <c r="H574" t="s">
        <v>1160</v>
      </c>
    </row>
    <row r="575" spans="1:8" x14ac:dyDescent="0.3">
      <c r="A575" t="s">
        <v>1047</v>
      </c>
      <c r="B575" t="s">
        <v>1048</v>
      </c>
      <c r="C575" t="s">
        <v>20</v>
      </c>
      <c r="D575" t="s">
        <v>21</v>
      </c>
      <c r="E575" t="s">
        <v>28</v>
      </c>
      <c r="F575" t="s">
        <v>13</v>
      </c>
      <c r="G575" t="s">
        <v>212</v>
      </c>
      <c r="H575" t="s">
        <v>1161</v>
      </c>
    </row>
    <row r="576" spans="1:8" x14ac:dyDescent="0.3">
      <c r="A576" t="s">
        <v>1047</v>
      </c>
      <c r="B576" t="s">
        <v>1048</v>
      </c>
      <c r="C576" t="s">
        <v>20</v>
      </c>
      <c r="D576" t="s">
        <v>21</v>
      </c>
      <c r="E576" t="s">
        <v>28</v>
      </c>
      <c r="F576" t="s">
        <v>13</v>
      </c>
      <c r="G576" t="s">
        <v>1162</v>
      </c>
      <c r="H576" t="s">
        <v>1163</v>
      </c>
    </row>
    <row r="577" spans="1:8" x14ac:dyDescent="0.3">
      <c r="A577" t="s">
        <v>1047</v>
      </c>
      <c r="B577" t="s">
        <v>1048</v>
      </c>
      <c r="C577" t="s">
        <v>20</v>
      </c>
      <c r="D577" t="s">
        <v>21</v>
      </c>
      <c r="E577" t="s">
        <v>28</v>
      </c>
      <c r="F577" t="s">
        <v>13</v>
      </c>
      <c r="G577" t="s">
        <v>1164</v>
      </c>
      <c r="H577" t="s">
        <v>1165</v>
      </c>
    </row>
    <row r="578" spans="1:8" x14ac:dyDescent="0.3">
      <c r="A578" t="s">
        <v>1047</v>
      </c>
      <c r="B578" t="s">
        <v>1048</v>
      </c>
      <c r="C578" t="s">
        <v>20</v>
      </c>
      <c r="D578" t="s">
        <v>21</v>
      </c>
      <c r="E578" t="s">
        <v>28</v>
      </c>
      <c r="F578" t="s">
        <v>13</v>
      </c>
      <c r="G578" t="s">
        <v>1166</v>
      </c>
      <c r="H578" t="s">
        <v>1167</v>
      </c>
    </row>
    <row r="579" spans="1:8" x14ac:dyDescent="0.3">
      <c r="A579" t="s">
        <v>1047</v>
      </c>
      <c r="B579" t="s">
        <v>1048</v>
      </c>
      <c r="C579" t="s">
        <v>20</v>
      </c>
      <c r="D579" t="s">
        <v>21</v>
      </c>
      <c r="E579" t="s">
        <v>28</v>
      </c>
      <c r="F579" t="s">
        <v>13</v>
      </c>
      <c r="G579" t="s">
        <v>1168</v>
      </c>
      <c r="H579" t="s">
        <v>1169</v>
      </c>
    </row>
    <row r="580" spans="1:8" x14ac:dyDescent="0.3">
      <c r="A580" t="s">
        <v>1047</v>
      </c>
      <c r="B580" t="s">
        <v>1048</v>
      </c>
      <c r="C580" t="s">
        <v>20</v>
      </c>
      <c r="D580" t="s">
        <v>21</v>
      </c>
      <c r="E580" t="s">
        <v>28</v>
      </c>
      <c r="F580" t="s">
        <v>13</v>
      </c>
      <c r="G580" t="s">
        <v>1170</v>
      </c>
      <c r="H580" t="s">
        <v>1171</v>
      </c>
    </row>
    <row r="581" spans="1:8" x14ac:dyDescent="0.3">
      <c r="A581" t="s">
        <v>1047</v>
      </c>
      <c r="B581" t="s">
        <v>1048</v>
      </c>
      <c r="C581" t="s">
        <v>20</v>
      </c>
      <c r="D581" t="s">
        <v>21</v>
      </c>
      <c r="E581" t="s">
        <v>28</v>
      </c>
      <c r="F581" t="s">
        <v>13</v>
      </c>
      <c r="G581" t="s">
        <v>1172</v>
      </c>
      <c r="H581" t="s">
        <v>1173</v>
      </c>
    </row>
    <row r="582" spans="1:8" x14ac:dyDescent="0.3">
      <c r="A582" t="s">
        <v>1047</v>
      </c>
      <c r="B582" t="s">
        <v>1048</v>
      </c>
      <c r="C582" t="s">
        <v>20</v>
      </c>
      <c r="D582" t="s">
        <v>21</v>
      </c>
      <c r="E582" t="s">
        <v>28</v>
      </c>
      <c r="F582" t="s">
        <v>13</v>
      </c>
      <c r="G582" t="s">
        <v>1174</v>
      </c>
      <c r="H582" t="s">
        <v>1175</v>
      </c>
    </row>
    <row r="583" spans="1:8" x14ac:dyDescent="0.3">
      <c r="A583" t="s">
        <v>1047</v>
      </c>
      <c r="B583" t="s">
        <v>1048</v>
      </c>
      <c r="C583" t="s">
        <v>20</v>
      </c>
      <c r="D583" t="s">
        <v>21</v>
      </c>
      <c r="E583" t="s">
        <v>28</v>
      </c>
      <c r="F583" t="s">
        <v>13</v>
      </c>
      <c r="G583" t="s">
        <v>640</v>
      </c>
      <c r="H583" t="s">
        <v>1176</v>
      </c>
    </row>
    <row r="584" spans="1:8" x14ac:dyDescent="0.3">
      <c r="A584" t="s">
        <v>1047</v>
      </c>
      <c r="B584" t="s">
        <v>1048</v>
      </c>
      <c r="C584" t="s">
        <v>20</v>
      </c>
      <c r="D584" t="s">
        <v>21</v>
      </c>
      <c r="E584" t="s">
        <v>28</v>
      </c>
      <c r="F584" t="s">
        <v>13</v>
      </c>
      <c r="G584" t="s">
        <v>1177</v>
      </c>
      <c r="H584" t="s">
        <v>1178</v>
      </c>
    </row>
    <row r="585" spans="1:8" x14ac:dyDescent="0.3">
      <c r="A585" t="s">
        <v>1047</v>
      </c>
      <c r="B585" t="s">
        <v>1048</v>
      </c>
      <c r="C585" t="s">
        <v>20</v>
      </c>
      <c r="D585" t="s">
        <v>21</v>
      </c>
      <c r="E585" t="s">
        <v>28</v>
      </c>
      <c r="F585" t="s">
        <v>13</v>
      </c>
      <c r="G585" t="s">
        <v>1179</v>
      </c>
      <c r="H585" t="s">
        <v>1180</v>
      </c>
    </row>
    <row r="586" spans="1:8" x14ac:dyDescent="0.3">
      <c r="A586" t="s">
        <v>1047</v>
      </c>
      <c r="B586" t="s">
        <v>1048</v>
      </c>
      <c r="C586" t="s">
        <v>20</v>
      </c>
      <c r="D586" t="s">
        <v>21</v>
      </c>
      <c r="E586" t="s">
        <v>28</v>
      </c>
      <c r="F586" t="s">
        <v>13</v>
      </c>
      <c r="G586" t="s">
        <v>1181</v>
      </c>
      <c r="H586" t="s">
        <v>1182</v>
      </c>
    </row>
    <row r="587" spans="1:8" x14ac:dyDescent="0.3">
      <c r="A587" t="s">
        <v>1047</v>
      </c>
      <c r="B587" t="s">
        <v>1048</v>
      </c>
      <c r="C587" t="s">
        <v>20</v>
      </c>
      <c r="D587" t="s">
        <v>21</v>
      </c>
      <c r="E587" t="s">
        <v>28</v>
      </c>
      <c r="F587" t="s">
        <v>13</v>
      </c>
      <c r="G587" t="s">
        <v>1183</v>
      </c>
      <c r="H587" t="s">
        <v>1184</v>
      </c>
    </row>
    <row r="588" spans="1:8" x14ac:dyDescent="0.3">
      <c r="A588" t="s">
        <v>1047</v>
      </c>
      <c r="B588" t="s">
        <v>1048</v>
      </c>
      <c r="C588" t="s">
        <v>20</v>
      </c>
      <c r="D588" t="s">
        <v>21</v>
      </c>
      <c r="E588" t="s">
        <v>28</v>
      </c>
      <c r="F588" t="s">
        <v>13</v>
      </c>
      <c r="G588" t="s">
        <v>1185</v>
      </c>
      <c r="H588" t="s">
        <v>1186</v>
      </c>
    </row>
    <row r="589" spans="1:8" x14ac:dyDescent="0.3">
      <c r="A589" t="s">
        <v>1047</v>
      </c>
      <c r="B589" t="s">
        <v>1048</v>
      </c>
      <c r="C589" t="s">
        <v>20</v>
      </c>
      <c r="D589" t="s">
        <v>21</v>
      </c>
      <c r="E589" t="s">
        <v>28</v>
      </c>
      <c r="F589" t="s">
        <v>13</v>
      </c>
      <c r="G589" t="s">
        <v>1187</v>
      </c>
      <c r="H589" t="s">
        <v>1188</v>
      </c>
    </row>
    <row r="590" spans="1:8" x14ac:dyDescent="0.3">
      <c r="A590" t="s">
        <v>1047</v>
      </c>
      <c r="B590" t="s">
        <v>1048</v>
      </c>
      <c r="C590" t="s">
        <v>20</v>
      </c>
      <c r="D590" t="s">
        <v>21</v>
      </c>
      <c r="E590" t="s">
        <v>28</v>
      </c>
      <c r="F590" t="s">
        <v>13</v>
      </c>
      <c r="G590" t="s">
        <v>1189</v>
      </c>
      <c r="H590" t="s">
        <v>1190</v>
      </c>
    </row>
    <row r="591" spans="1:8" x14ac:dyDescent="0.3">
      <c r="A591" t="s">
        <v>1047</v>
      </c>
      <c r="B591" t="s">
        <v>1048</v>
      </c>
      <c r="C591" t="s">
        <v>20</v>
      </c>
      <c r="D591" t="s">
        <v>21</v>
      </c>
      <c r="E591" t="s">
        <v>28</v>
      </c>
      <c r="F591" t="s">
        <v>13</v>
      </c>
      <c r="G591" t="s">
        <v>1191</v>
      </c>
      <c r="H591" t="s">
        <v>1192</v>
      </c>
    </row>
    <row r="592" spans="1:8" x14ac:dyDescent="0.3">
      <c r="A592" t="s">
        <v>1047</v>
      </c>
      <c r="B592" t="s">
        <v>1048</v>
      </c>
      <c r="C592" t="s">
        <v>20</v>
      </c>
      <c r="D592" t="s">
        <v>21</v>
      </c>
      <c r="E592" t="s">
        <v>28</v>
      </c>
      <c r="F592" t="s">
        <v>13</v>
      </c>
      <c r="G592" t="s">
        <v>1193</v>
      </c>
      <c r="H592" t="s">
        <v>1194</v>
      </c>
    </row>
    <row r="593" spans="1:8" x14ac:dyDescent="0.3">
      <c r="A593" t="s">
        <v>1047</v>
      </c>
      <c r="B593" t="s">
        <v>1048</v>
      </c>
      <c r="C593" t="s">
        <v>20</v>
      </c>
      <c r="D593" t="s">
        <v>21</v>
      </c>
      <c r="E593" t="s">
        <v>28</v>
      </c>
      <c r="F593" t="s">
        <v>13</v>
      </c>
      <c r="G593" t="s">
        <v>1195</v>
      </c>
      <c r="H593" t="s">
        <v>1196</v>
      </c>
    </row>
    <row r="594" spans="1:8" x14ac:dyDescent="0.3">
      <c r="A594" t="s">
        <v>1047</v>
      </c>
      <c r="B594" t="s">
        <v>1048</v>
      </c>
      <c r="C594" t="s">
        <v>20</v>
      </c>
      <c r="D594" t="s">
        <v>21</v>
      </c>
      <c r="E594" t="s">
        <v>28</v>
      </c>
      <c r="F594" t="s">
        <v>13</v>
      </c>
      <c r="G594" t="s">
        <v>1197</v>
      </c>
      <c r="H594" t="s">
        <v>1198</v>
      </c>
    </row>
    <row r="595" spans="1:8" x14ac:dyDescent="0.3">
      <c r="A595" t="s">
        <v>1047</v>
      </c>
      <c r="B595" t="s">
        <v>1048</v>
      </c>
      <c r="C595" t="s">
        <v>20</v>
      </c>
      <c r="D595" t="s">
        <v>21</v>
      </c>
      <c r="E595" t="s">
        <v>28</v>
      </c>
      <c r="F595" t="s">
        <v>13</v>
      </c>
      <c r="G595" t="s">
        <v>1199</v>
      </c>
      <c r="H595" t="s">
        <v>1200</v>
      </c>
    </row>
    <row r="596" spans="1:8" x14ac:dyDescent="0.3">
      <c r="A596" t="s">
        <v>1047</v>
      </c>
      <c r="B596" t="s">
        <v>1048</v>
      </c>
      <c r="C596" t="s">
        <v>20</v>
      </c>
      <c r="D596" t="s">
        <v>21</v>
      </c>
      <c r="E596" t="s">
        <v>28</v>
      </c>
      <c r="F596" t="s">
        <v>13</v>
      </c>
      <c r="G596" t="s">
        <v>1201</v>
      </c>
      <c r="H596" t="s">
        <v>1202</v>
      </c>
    </row>
    <row r="597" spans="1:8" x14ac:dyDescent="0.3">
      <c r="A597" t="s">
        <v>1047</v>
      </c>
      <c r="B597" t="s">
        <v>1048</v>
      </c>
      <c r="C597" t="s">
        <v>20</v>
      </c>
      <c r="D597" t="s">
        <v>21</v>
      </c>
      <c r="E597" t="s">
        <v>28</v>
      </c>
      <c r="F597" t="s">
        <v>13</v>
      </c>
      <c r="G597" t="s">
        <v>1203</v>
      </c>
      <c r="H597" t="s">
        <v>1204</v>
      </c>
    </row>
    <row r="598" spans="1:8" x14ac:dyDescent="0.3">
      <c r="A598" t="s">
        <v>1047</v>
      </c>
      <c r="B598" t="s">
        <v>1048</v>
      </c>
      <c r="C598" t="s">
        <v>20</v>
      </c>
      <c r="D598" t="s">
        <v>21</v>
      </c>
      <c r="E598" t="s">
        <v>28</v>
      </c>
      <c r="F598" t="s">
        <v>13</v>
      </c>
      <c r="G598" t="s">
        <v>1205</v>
      </c>
      <c r="H598" t="s">
        <v>1206</v>
      </c>
    </row>
    <row r="599" spans="1:8" x14ac:dyDescent="0.3">
      <c r="A599" t="s">
        <v>1047</v>
      </c>
      <c r="B599" t="s">
        <v>1048</v>
      </c>
      <c r="C599" t="s">
        <v>20</v>
      </c>
      <c r="D599" t="s">
        <v>21</v>
      </c>
      <c r="E599" t="s">
        <v>28</v>
      </c>
      <c r="F599" t="s">
        <v>13</v>
      </c>
      <c r="G599" t="s">
        <v>1207</v>
      </c>
      <c r="H599" t="s">
        <v>1208</v>
      </c>
    </row>
    <row r="600" spans="1:8" x14ac:dyDescent="0.3">
      <c r="A600" t="s">
        <v>1047</v>
      </c>
      <c r="B600" t="s">
        <v>1048</v>
      </c>
      <c r="C600" t="s">
        <v>20</v>
      </c>
      <c r="D600" t="s">
        <v>21</v>
      </c>
      <c r="E600" t="s">
        <v>28</v>
      </c>
      <c r="F600" t="s">
        <v>13</v>
      </c>
      <c r="G600" t="s">
        <v>1209</v>
      </c>
      <c r="H600" t="s">
        <v>1210</v>
      </c>
    </row>
    <row r="601" spans="1:8" x14ac:dyDescent="0.3">
      <c r="A601" t="s">
        <v>1047</v>
      </c>
      <c r="B601" t="s">
        <v>1048</v>
      </c>
      <c r="C601" t="s">
        <v>20</v>
      </c>
      <c r="D601" t="s">
        <v>21</v>
      </c>
      <c r="E601" t="s">
        <v>28</v>
      </c>
      <c r="F601" t="s">
        <v>13</v>
      </c>
      <c r="G601" t="s">
        <v>1211</v>
      </c>
      <c r="H601" t="s">
        <v>1212</v>
      </c>
    </row>
    <row r="602" spans="1:8" x14ac:dyDescent="0.3">
      <c r="A602" t="s">
        <v>1047</v>
      </c>
      <c r="B602" t="s">
        <v>1048</v>
      </c>
      <c r="C602" t="s">
        <v>20</v>
      </c>
      <c r="D602" t="s">
        <v>21</v>
      </c>
      <c r="E602" t="s">
        <v>28</v>
      </c>
      <c r="F602" t="s">
        <v>13</v>
      </c>
      <c r="G602" t="s">
        <v>1213</v>
      </c>
      <c r="H602" t="s">
        <v>1214</v>
      </c>
    </row>
    <row r="603" spans="1:8" x14ac:dyDescent="0.3">
      <c r="A603" t="s">
        <v>1047</v>
      </c>
      <c r="B603" t="s">
        <v>1048</v>
      </c>
      <c r="C603" t="s">
        <v>20</v>
      </c>
      <c r="D603" t="s">
        <v>21</v>
      </c>
      <c r="E603" t="s">
        <v>28</v>
      </c>
      <c r="F603" t="s">
        <v>13</v>
      </c>
      <c r="G603" t="s">
        <v>1215</v>
      </c>
      <c r="H603" t="s">
        <v>1216</v>
      </c>
    </row>
    <row r="604" spans="1:8" x14ac:dyDescent="0.3">
      <c r="A604" t="s">
        <v>1047</v>
      </c>
      <c r="B604" t="s">
        <v>1048</v>
      </c>
      <c r="C604" t="s">
        <v>20</v>
      </c>
      <c r="D604" t="s">
        <v>21</v>
      </c>
      <c r="E604" t="s">
        <v>28</v>
      </c>
      <c r="F604" t="s">
        <v>13</v>
      </c>
      <c r="G604" t="s">
        <v>1217</v>
      </c>
      <c r="H604" t="s">
        <v>1218</v>
      </c>
    </row>
    <row r="605" spans="1:8" x14ac:dyDescent="0.3">
      <c r="A605" t="s">
        <v>1047</v>
      </c>
      <c r="B605" t="s">
        <v>1048</v>
      </c>
      <c r="C605" t="s">
        <v>20</v>
      </c>
      <c r="D605" t="s">
        <v>21</v>
      </c>
      <c r="E605" t="s">
        <v>28</v>
      </c>
      <c r="F605" t="s">
        <v>13</v>
      </c>
      <c r="G605" t="s">
        <v>1219</v>
      </c>
      <c r="H605" t="s">
        <v>1220</v>
      </c>
    </row>
    <row r="606" spans="1:8" x14ac:dyDescent="0.3">
      <c r="A606" t="s">
        <v>1047</v>
      </c>
      <c r="B606" t="s">
        <v>1048</v>
      </c>
      <c r="C606" t="s">
        <v>20</v>
      </c>
      <c r="D606" t="s">
        <v>21</v>
      </c>
      <c r="E606" t="s">
        <v>28</v>
      </c>
      <c r="F606" t="s">
        <v>13</v>
      </c>
      <c r="G606" t="s">
        <v>1221</v>
      </c>
      <c r="H606" t="s">
        <v>1222</v>
      </c>
    </row>
    <row r="607" spans="1:8" x14ac:dyDescent="0.3">
      <c r="A607" t="s">
        <v>1047</v>
      </c>
      <c r="B607" t="s">
        <v>1048</v>
      </c>
      <c r="C607" t="s">
        <v>20</v>
      </c>
      <c r="D607" t="s">
        <v>21</v>
      </c>
      <c r="E607" t="s">
        <v>28</v>
      </c>
      <c r="F607" t="s">
        <v>13</v>
      </c>
      <c r="G607" t="s">
        <v>1223</v>
      </c>
      <c r="H607" t="s">
        <v>1224</v>
      </c>
    </row>
    <row r="608" spans="1:8" x14ac:dyDescent="0.3">
      <c r="A608" t="s">
        <v>1047</v>
      </c>
      <c r="B608" t="s">
        <v>1048</v>
      </c>
      <c r="C608" t="s">
        <v>20</v>
      </c>
      <c r="D608" t="s">
        <v>21</v>
      </c>
      <c r="E608" t="s">
        <v>28</v>
      </c>
      <c r="F608" t="s">
        <v>13</v>
      </c>
      <c r="G608" t="s">
        <v>1225</v>
      </c>
      <c r="H608" t="s">
        <v>1226</v>
      </c>
    </row>
    <row r="609" spans="1:8" x14ac:dyDescent="0.3">
      <c r="A609" t="s">
        <v>1047</v>
      </c>
      <c r="B609" t="s">
        <v>1048</v>
      </c>
      <c r="C609" t="s">
        <v>20</v>
      </c>
      <c r="D609" t="s">
        <v>21</v>
      </c>
      <c r="E609" t="s">
        <v>28</v>
      </c>
      <c r="F609" t="s">
        <v>13</v>
      </c>
      <c r="G609" t="s">
        <v>1227</v>
      </c>
      <c r="H609" t="s">
        <v>1228</v>
      </c>
    </row>
    <row r="610" spans="1:8" x14ac:dyDescent="0.3">
      <c r="A610" t="s">
        <v>1047</v>
      </c>
      <c r="B610" t="s">
        <v>1048</v>
      </c>
      <c r="C610" t="s">
        <v>20</v>
      </c>
      <c r="D610" t="s">
        <v>21</v>
      </c>
      <c r="E610" t="s">
        <v>28</v>
      </c>
      <c r="F610" t="s">
        <v>13</v>
      </c>
      <c r="G610" t="s">
        <v>1229</v>
      </c>
      <c r="H610" t="s">
        <v>1230</v>
      </c>
    </row>
    <row r="611" spans="1:8" x14ac:dyDescent="0.3">
      <c r="A611" t="s">
        <v>1047</v>
      </c>
      <c r="B611" t="s">
        <v>1048</v>
      </c>
      <c r="C611" t="s">
        <v>20</v>
      </c>
      <c r="D611" t="s">
        <v>21</v>
      </c>
      <c r="E611" t="s">
        <v>28</v>
      </c>
      <c r="F611" t="s">
        <v>13</v>
      </c>
      <c r="G611" t="s">
        <v>1231</v>
      </c>
      <c r="H611" t="s">
        <v>1232</v>
      </c>
    </row>
    <row r="612" spans="1:8" x14ac:dyDescent="0.3">
      <c r="A612" t="s">
        <v>1047</v>
      </c>
      <c r="B612" t="s">
        <v>1048</v>
      </c>
      <c r="C612" t="s">
        <v>20</v>
      </c>
      <c r="D612" t="s">
        <v>21</v>
      </c>
      <c r="E612" t="s">
        <v>28</v>
      </c>
      <c r="F612" t="s">
        <v>13</v>
      </c>
      <c r="G612" t="s">
        <v>1233</v>
      </c>
      <c r="H612" t="s">
        <v>1234</v>
      </c>
    </row>
    <row r="613" spans="1:8" x14ac:dyDescent="0.3">
      <c r="A613" t="s">
        <v>1047</v>
      </c>
      <c r="B613" t="s">
        <v>1048</v>
      </c>
      <c r="C613" t="s">
        <v>20</v>
      </c>
      <c r="D613" t="s">
        <v>21</v>
      </c>
      <c r="E613" t="s">
        <v>28</v>
      </c>
      <c r="F613" t="s">
        <v>13</v>
      </c>
      <c r="G613" t="s">
        <v>1235</v>
      </c>
      <c r="H613" t="s">
        <v>1236</v>
      </c>
    </row>
    <row r="614" spans="1:8" x14ac:dyDescent="0.3">
      <c r="A614" t="s">
        <v>1047</v>
      </c>
      <c r="B614" t="s">
        <v>1048</v>
      </c>
      <c r="C614" t="s">
        <v>20</v>
      </c>
      <c r="D614" t="s">
        <v>21</v>
      </c>
      <c r="E614" t="s">
        <v>28</v>
      </c>
      <c r="F614" t="s">
        <v>13</v>
      </c>
      <c r="G614" t="s">
        <v>1237</v>
      </c>
      <c r="H614" t="s">
        <v>1238</v>
      </c>
    </row>
    <row r="615" spans="1:8" x14ac:dyDescent="0.3">
      <c r="A615" t="s">
        <v>1047</v>
      </c>
      <c r="B615" t="s">
        <v>1048</v>
      </c>
      <c r="C615" t="s">
        <v>20</v>
      </c>
      <c r="D615" t="s">
        <v>21</v>
      </c>
      <c r="E615" t="s">
        <v>28</v>
      </c>
      <c r="F615" t="s">
        <v>13</v>
      </c>
      <c r="G615" t="s">
        <v>936</v>
      </c>
      <c r="H615" t="s">
        <v>1239</v>
      </c>
    </row>
    <row r="616" spans="1:8" x14ac:dyDescent="0.3">
      <c r="A616" t="s">
        <v>1047</v>
      </c>
      <c r="B616" t="s">
        <v>1048</v>
      </c>
      <c r="C616" t="s">
        <v>20</v>
      </c>
      <c r="D616" t="s">
        <v>21</v>
      </c>
      <c r="E616" t="s">
        <v>28</v>
      </c>
      <c r="F616" t="s">
        <v>13</v>
      </c>
      <c r="G616" t="s">
        <v>1240</v>
      </c>
      <c r="H616" t="s">
        <v>1241</v>
      </c>
    </row>
    <row r="617" spans="1:8" x14ac:dyDescent="0.3">
      <c r="A617" t="s">
        <v>1047</v>
      </c>
      <c r="B617" t="s">
        <v>1048</v>
      </c>
      <c r="C617" t="s">
        <v>20</v>
      </c>
      <c r="D617" t="s">
        <v>21</v>
      </c>
      <c r="E617" t="s">
        <v>28</v>
      </c>
      <c r="F617" t="s">
        <v>13</v>
      </c>
      <c r="G617" t="s">
        <v>1242</v>
      </c>
      <c r="H617" t="s">
        <v>1243</v>
      </c>
    </row>
    <row r="618" spans="1:8" x14ac:dyDescent="0.3">
      <c r="A618" t="s">
        <v>1047</v>
      </c>
      <c r="B618" t="s">
        <v>1048</v>
      </c>
      <c r="C618" t="s">
        <v>20</v>
      </c>
      <c r="D618" t="s">
        <v>21</v>
      </c>
      <c r="E618" t="s">
        <v>28</v>
      </c>
      <c r="F618" t="s">
        <v>13</v>
      </c>
      <c r="G618" t="s">
        <v>715</v>
      </c>
      <c r="H618" t="s">
        <v>1244</v>
      </c>
    </row>
    <row r="619" spans="1:8" x14ac:dyDescent="0.3">
      <c r="A619" t="s">
        <v>1047</v>
      </c>
      <c r="B619" t="s">
        <v>1048</v>
      </c>
      <c r="C619" t="s">
        <v>20</v>
      </c>
      <c r="D619" t="s">
        <v>21</v>
      </c>
      <c r="E619" t="s">
        <v>28</v>
      </c>
      <c r="F619" t="s">
        <v>13</v>
      </c>
      <c r="G619" t="s">
        <v>1245</v>
      </c>
      <c r="H619" t="s">
        <v>1246</v>
      </c>
    </row>
    <row r="620" spans="1:8" x14ac:dyDescent="0.3">
      <c r="A620" t="s">
        <v>1047</v>
      </c>
      <c r="B620" t="s">
        <v>1048</v>
      </c>
      <c r="C620" t="s">
        <v>20</v>
      </c>
      <c r="D620" t="s">
        <v>21</v>
      </c>
      <c r="E620" t="s">
        <v>28</v>
      </c>
      <c r="F620" t="s">
        <v>13</v>
      </c>
      <c r="G620" t="s">
        <v>1247</v>
      </c>
      <c r="H620" t="s">
        <v>1248</v>
      </c>
    </row>
    <row r="621" spans="1:8" x14ac:dyDescent="0.3">
      <c r="A621" t="s">
        <v>1047</v>
      </c>
      <c r="B621" t="s">
        <v>1048</v>
      </c>
      <c r="C621" t="s">
        <v>20</v>
      </c>
      <c r="D621" t="s">
        <v>21</v>
      </c>
      <c r="E621" t="s">
        <v>28</v>
      </c>
      <c r="F621" t="s">
        <v>13</v>
      </c>
      <c r="G621" t="s">
        <v>1249</v>
      </c>
      <c r="H621" t="s">
        <v>1250</v>
      </c>
    </row>
    <row r="622" spans="1:8" x14ac:dyDescent="0.3">
      <c r="A622" t="s">
        <v>1047</v>
      </c>
      <c r="B622" t="s">
        <v>1048</v>
      </c>
      <c r="C622" t="s">
        <v>20</v>
      </c>
      <c r="D622" t="s">
        <v>21</v>
      </c>
      <c r="E622" t="s">
        <v>28</v>
      </c>
      <c r="F622" t="s">
        <v>13</v>
      </c>
      <c r="G622" t="s">
        <v>1251</v>
      </c>
      <c r="H622" t="s">
        <v>1252</v>
      </c>
    </row>
    <row r="623" spans="1:8" x14ac:dyDescent="0.3">
      <c r="A623" t="s">
        <v>1047</v>
      </c>
      <c r="B623" t="s">
        <v>1048</v>
      </c>
      <c r="C623" t="s">
        <v>20</v>
      </c>
      <c r="D623" t="s">
        <v>21</v>
      </c>
      <c r="E623" t="s">
        <v>28</v>
      </c>
      <c r="F623" t="s">
        <v>13</v>
      </c>
      <c r="G623" t="s">
        <v>1253</v>
      </c>
      <c r="H623" t="s">
        <v>1254</v>
      </c>
    </row>
    <row r="624" spans="1:8" x14ac:dyDescent="0.3">
      <c r="A624" t="s">
        <v>1047</v>
      </c>
      <c r="B624" t="s">
        <v>1048</v>
      </c>
      <c r="C624" t="s">
        <v>20</v>
      </c>
      <c r="D624" t="s">
        <v>21</v>
      </c>
      <c r="E624" t="s">
        <v>28</v>
      </c>
      <c r="F624" t="s">
        <v>13</v>
      </c>
      <c r="G624" t="s">
        <v>1255</v>
      </c>
      <c r="H624" t="s">
        <v>1256</v>
      </c>
    </row>
    <row r="625" spans="1:8" x14ac:dyDescent="0.3">
      <c r="A625" t="s">
        <v>1047</v>
      </c>
      <c r="B625" t="s">
        <v>1048</v>
      </c>
      <c r="C625" t="s">
        <v>20</v>
      </c>
      <c r="D625" t="s">
        <v>21</v>
      </c>
      <c r="E625" t="s">
        <v>28</v>
      </c>
      <c r="F625" t="s">
        <v>13</v>
      </c>
      <c r="G625" t="s">
        <v>1257</v>
      </c>
      <c r="H625" t="s">
        <v>1258</v>
      </c>
    </row>
    <row r="626" spans="1:8" x14ac:dyDescent="0.3">
      <c r="A626" t="s">
        <v>1047</v>
      </c>
      <c r="B626" t="s">
        <v>1048</v>
      </c>
      <c r="C626" t="s">
        <v>20</v>
      </c>
      <c r="D626" t="s">
        <v>21</v>
      </c>
      <c r="E626" t="s">
        <v>28</v>
      </c>
      <c r="F626" t="s">
        <v>13</v>
      </c>
      <c r="G626" t="s">
        <v>210</v>
      </c>
      <c r="H626" t="s">
        <v>1259</v>
      </c>
    </row>
    <row r="627" spans="1:8" x14ac:dyDescent="0.3">
      <c r="A627" t="s">
        <v>1047</v>
      </c>
      <c r="B627" t="s">
        <v>1048</v>
      </c>
      <c r="C627" t="s">
        <v>20</v>
      </c>
      <c r="D627" t="s">
        <v>21</v>
      </c>
      <c r="E627" t="s">
        <v>28</v>
      </c>
      <c r="F627" t="s">
        <v>13</v>
      </c>
      <c r="G627" t="s">
        <v>1260</v>
      </c>
      <c r="H627" t="s">
        <v>1261</v>
      </c>
    </row>
    <row r="628" spans="1:8" x14ac:dyDescent="0.3">
      <c r="A628" t="s">
        <v>1047</v>
      </c>
      <c r="B628" t="s">
        <v>1048</v>
      </c>
      <c r="C628" t="s">
        <v>20</v>
      </c>
      <c r="D628" t="s">
        <v>21</v>
      </c>
      <c r="E628" t="s">
        <v>28</v>
      </c>
      <c r="F628" t="s">
        <v>13</v>
      </c>
      <c r="G628" t="s">
        <v>1262</v>
      </c>
      <c r="H628" t="s">
        <v>1263</v>
      </c>
    </row>
    <row r="629" spans="1:8" x14ac:dyDescent="0.3">
      <c r="A629" t="s">
        <v>1047</v>
      </c>
      <c r="B629" t="s">
        <v>1048</v>
      </c>
      <c r="C629" t="s">
        <v>20</v>
      </c>
      <c r="D629" t="s">
        <v>21</v>
      </c>
      <c r="E629" t="s">
        <v>28</v>
      </c>
      <c r="F629" t="s">
        <v>13</v>
      </c>
      <c r="G629" t="s">
        <v>429</v>
      </c>
      <c r="H629" t="s">
        <v>1264</v>
      </c>
    </row>
    <row r="630" spans="1:8" x14ac:dyDescent="0.3">
      <c r="A630" t="s">
        <v>1047</v>
      </c>
      <c r="B630" t="s">
        <v>1048</v>
      </c>
      <c r="C630" t="s">
        <v>20</v>
      </c>
      <c r="D630" t="s">
        <v>21</v>
      </c>
      <c r="E630" t="s">
        <v>28</v>
      </c>
      <c r="F630" t="s">
        <v>13</v>
      </c>
      <c r="G630" t="s">
        <v>1265</v>
      </c>
      <c r="H630" t="s">
        <v>1266</v>
      </c>
    </row>
    <row r="631" spans="1:8" x14ac:dyDescent="0.3">
      <c r="A631" t="s">
        <v>1047</v>
      </c>
      <c r="B631" t="s">
        <v>1048</v>
      </c>
      <c r="C631" t="s">
        <v>20</v>
      </c>
      <c r="D631" t="s">
        <v>21</v>
      </c>
      <c r="E631" t="s">
        <v>28</v>
      </c>
      <c r="F631" t="s">
        <v>13</v>
      </c>
      <c r="G631" t="s">
        <v>1267</v>
      </c>
      <c r="H631" t="s">
        <v>1268</v>
      </c>
    </row>
    <row r="632" spans="1:8" x14ac:dyDescent="0.3">
      <c r="A632" t="s">
        <v>1269</v>
      </c>
      <c r="B632" t="s">
        <v>1270</v>
      </c>
      <c r="C632" t="s">
        <v>90</v>
      </c>
      <c r="D632" t="s">
        <v>1271</v>
      </c>
      <c r="E632" t="s">
        <v>28</v>
      </c>
      <c r="F632" t="s">
        <v>13</v>
      </c>
      <c r="G632" t="s">
        <v>1272</v>
      </c>
      <c r="H632" t="s">
        <v>1273</v>
      </c>
    </row>
    <row r="633" spans="1:8" x14ac:dyDescent="0.3">
      <c r="A633" t="s">
        <v>1269</v>
      </c>
      <c r="B633" t="s">
        <v>1270</v>
      </c>
      <c r="C633" t="s">
        <v>90</v>
      </c>
      <c r="D633" t="s">
        <v>1271</v>
      </c>
      <c r="E633" t="s">
        <v>28</v>
      </c>
      <c r="F633" t="s">
        <v>13</v>
      </c>
      <c r="G633" t="s">
        <v>824</v>
      </c>
      <c r="H633" t="s">
        <v>32</v>
      </c>
    </row>
    <row r="634" spans="1:8" x14ac:dyDescent="0.3">
      <c r="A634" t="s">
        <v>1274</v>
      </c>
      <c r="B634" t="s">
        <v>1275</v>
      </c>
      <c r="C634" t="s">
        <v>20</v>
      </c>
      <c r="D634" t="s">
        <v>11</v>
      </c>
      <c r="E634" t="s">
        <v>28</v>
      </c>
      <c r="F634" t="s">
        <v>13</v>
      </c>
      <c r="G634" t="s">
        <v>1276</v>
      </c>
      <c r="H634" t="s">
        <v>1277</v>
      </c>
    </row>
    <row r="635" spans="1:8" x14ac:dyDescent="0.3">
      <c r="A635" t="s">
        <v>1274</v>
      </c>
      <c r="B635" t="s">
        <v>1275</v>
      </c>
      <c r="C635" t="s">
        <v>20</v>
      </c>
      <c r="D635" t="s">
        <v>11</v>
      </c>
      <c r="E635" t="s">
        <v>28</v>
      </c>
      <c r="F635" t="s">
        <v>13</v>
      </c>
      <c r="G635" t="s">
        <v>1278</v>
      </c>
      <c r="H635" t="s">
        <v>1279</v>
      </c>
    </row>
    <row r="636" spans="1:8" x14ac:dyDescent="0.3">
      <c r="A636" t="s">
        <v>1274</v>
      </c>
      <c r="B636" t="s">
        <v>1275</v>
      </c>
      <c r="C636" t="s">
        <v>20</v>
      </c>
      <c r="D636" t="s">
        <v>11</v>
      </c>
      <c r="E636" t="s">
        <v>28</v>
      </c>
      <c r="F636" t="s">
        <v>13</v>
      </c>
      <c r="G636" t="s">
        <v>1280</v>
      </c>
      <c r="H636" t="s">
        <v>1281</v>
      </c>
    </row>
    <row r="637" spans="1:8" x14ac:dyDescent="0.3">
      <c r="A637" t="s">
        <v>1282</v>
      </c>
      <c r="B637" t="s">
        <v>1283</v>
      </c>
      <c r="C637" t="s">
        <v>285</v>
      </c>
      <c r="D637" t="s">
        <v>11</v>
      </c>
      <c r="E637" t="s">
        <v>12</v>
      </c>
      <c r="F637" t="s">
        <v>13</v>
      </c>
      <c r="G637" t="s">
        <v>13</v>
      </c>
      <c r="H637" t="s">
        <v>13</v>
      </c>
    </row>
    <row r="638" spans="1:8" x14ac:dyDescent="0.3">
      <c r="A638" t="s">
        <v>1284</v>
      </c>
      <c r="B638" t="s">
        <v>1285</v>
      </c>
      <c r="C638" t="s">
        <v>119</v>
      </c>
      <c r="D638" t="s">
        <v>11</v>
      </c>
      <c r="E638" t="s">
        <v>12</v>
      </c>
      <c r="F638" t="s">
        <v>13</v>
      </c>
      <c r="G638" t="s">
        <v>13</v>
      </c>
      <c r="H638" t="s">
        <v>13</v>
      </c>
    </row>
    <row r="639" spans="1:8" x14ac:dyDescent="0.3">
      <c r="A639" t="s">
        <v>1286</v>
      </c>
      <c r="B639" t="s">
        <v>1287</v>
      </c>
      <c r="C639" t="s">
        <v>119</v>
      </c>
      <c r="D639" t="s">
        <v>11</v>
      </c>
      <c r="E639" t="s">
        <v>12</v>
      </c>
      <c r="F639" t="s">
        <v>13</v>
      </c>
      <c r="G639" t="s">
        <v>13</v>
      </c>
      <c r="H639" t="s">
        <v>13</v>
      </c>
    </row>
    <row r="640" spans="1:8" x14ac:dyDescent="0.3">
      <c r="A640" t="s">
        <v>1288</v>
      </c>
      <c r="B640" t="s">
        <v>1289</v>
      </c>
      <c r="C640" t="s">
        <v>1290</v>
      </c>
      <c r="D640" t="s">
        <v>11</v>
      </c>
      <c r="E640" t="s">
        <v>28</v>
      </c>
      <c r="F640" t="s">
        <v>13</v>
      </c>
      <c r="G640" t="s">
        <v>731</v>
      </c>
      <c r="H640" t="s">
        <v>1291</v>
      </c>
    </row>
    <row r="641" spans="1:8" x14ac:dyDescent="0.3">
      <c r="A641" t="s">
        <v>1288</v>
      </c>
      <c r="B641" t="s">
        <v>1289</v>
      </c>
      <c r="C641" t="s">
        <v>1290</v>
      </c>
      <c r="D641" t="s">
        <v>11</v>
      </c>
      <c r="E641" t="s">
        <v>28</v>
      </c>
      <c r="F641" t="s">
        <v>13</v>
      </c>
      <c r="G641" t="s">
        <v>722</v>
      </c>
      <c r="H641" t="s">
        <v>1292</v>
      </c>
    </row>
    <row r="642" spans="1:8" x14ac:dyDescent="0.3">
      <c r="A642" t="s">
        <v>1288</v>
      </c>
      <c r="B642" t="s">
        <v>1289</v>
      </c>
      <c r="C642" t="s">
        <v>1290</v>
      </c>
      <c r="D642" t="s">
        <v>11</v>
      </c>
      <c r="E642" t="s">
        <v>28</v>
      </c>
      <c r="F642" t="s">
        <v>13</v>
      </c>
      <c r="G642" t="s">
        <v>1293</v>
      </c>
      <c r="H642" t="s">
        <v>1294</v>
      </c>
    </row>
    <row r="643" spans="1:8" x14ac:dyDescent="0.3">
      <c r="A643" t="s">
        <v>1288</v>
      </c>
      <c r="B643" t="s">
        <v>1289</v>
      </c>
      <c r="C643" t="s">
        <v>1290</v>
      </c>
      <c r="D643" t="s">
        <v>11</v>
      </c>
      <c r="E643" t="s">
        <v>28</v>
      </c>
      <c r="F643" t="s">
        <v>13</v>
      </c>
      <c r="G643" t="s">
        <v>1295</v>
      </c>
      <c r="H643" t="s">
        <v>1296</v>
      </c>
    </row>
    <row r="644" spans="1:8" x14ac:dyDescent="0.3">
      <c r="A644" t="s">
        <v>1288</v>
      </c>
      <c r="B644" t="s">
        <v>1289</v>
      </c>
      <c r="C644" t="s">
        <v>1290</v>
      </c>
      <c r="D644" t="s">
        <v>11</v>
      </c>
      <c r="E644" t="s">
        <v>28</v>
      </c>
      <c r="F644" t="s">
        <v>13</v>
      </c>
      <c r="G644" t="s">
        <v>1297</v>
      </c>
      <c r="H644" t="s">
        <v>1298</v>
      </c>
    </row>
    <row r="645" spans="1:8" x14ac:dyDescent="0.3">
      <c r="A645" t="s">
        <v>1288</v>
      </c>
      <c r="B645" t="s">
        <v>1289</v>
      </c>
      <c r="C645" t="s">
        <v>1290</v>
      </c>
      <c r="D645" t="s">
        <v>11</v>
      </c>
      <c r="E645" t="s">
        <v>28</v>
      </c>
      <c r="F645" t="s">
        <v>13</v>
      </c>
      <c r="G645" t="s">
        <v>45</v>
      </c>
      <c r="H645" t="s">
        <v>46</v>
      </c>
    </row>
    <row r="646" spans="1:8" x14ac:dyDescent="0.3">
      <c r="A646" t="s">
        <v>1288</v>
      </c>
      <c r="B646" t="s">
        <v>1289</v>
      </c>
      <c r="C646" t="s">
        <v>1290</v>
      </c>
      <c r="D646" t="s">
        <v>11</v>
      </c>
      <c r="E646" t="s">
        <v>28</v>
      </c>
      <c r="F646" t="s">
        <v>13</v>
      </c>
      <c r="G646" t="s">
        <v>726</v>
      </c>
      <c r="H646" t="s">
        <v>1299</v>
      </c>
    </row>
    <row r="647" spans="1:8" x14ac:dyDescent="0.3">
      <c r="A647" t="s">
        <v>1300</v>
      </c>
      <c r="B647" t="s">
        <v>1301</v>
      </c>
      <c r="C647" t="s">
        <v>119</v>
      </c>
      <c r="D647" t="s">
        <v>11</v>
      </c>
      <c r="E647" t="s">
        <v>28</v>
      </c>
      <c r="F647" t="s">
        <v>13</v>
      </c>
      <c r="G647" t="s">
        <v>390</v>
      </c>
      <c r="H647" t="s">
        <v>1302</v>
      </c>
    </row>
    <row r="648" spans="1:8" x14ac:dyDescent="0.3">
      <c r="A648" t="s">
        <v>1300</v>
      </c>
      <c r="B648" t="s">
        <v>1301</v>
      </c>
      <c r="C648" t="s">
        <v>119</v>
      </c>
      <c r="D648" t="s">
        <v>11</v>
      </c>
      <c r="E648" t="s">
        <v>28</v>
      </c>
      <c r="F648" t="s">
        <v>13</v>
      </c>
      <c r="G648" t="s">
        <v>394</v>
      </c>
      <c r="H648" t="s">
        <v>1303</v>
      </c>
    </row>
    <row r="649" spans="1:8" x14ac:dyDescent="0.3">
      <c r="A649" t="s">
        <v>1304</v>
      </c>
      <c r="B649" t="s">
        <v>1305</v>
      </c>
      <c r="C649" t="s">
        <v>119</v>
      </c>
      <c r="D649" t="s">
        <v>11</v>
      </c>
      <c r="E649" t="s">
        <v>12</v>
      </c>
      <c r="F649" t="s">
        <v>13</v>
      </c>
      <c r="G649" t="s">
        <v>13</v>
      </c>
      <c r="H649" t="s">
        <v>13</v>
      </c>
    </row>
    <row r="650" spans="1:8" x14ac:dyDescent="0.3">
      <c r="A650" t="s">
        <v>1306</v>
      </c>
      <c r="B650" t="s">
        <v>1307</v>
      </c>
      <c r="C650" t="s">
        <v>20</v>
      </c>
      <c r="D650" t="s">
        <v>21</v>
      </c>
      <c r="E650" t="s">
        <v>28</v>
      </c>
      <c r="F650" t="s">
        <v>13</v>
      </c>
      <c r="G650" t="s">
        <v>1257</v>
      </c>
      <c r="H650" t="s">
        <v>1308</v>
      </c>
    </row>
    <row r="651" spans="1:8" x14ac:dyDescent="0.3">
      <c r="A651" t="s">
        <v>1306</v>
      </c>
      <c r="B651" t="s">
        <v>1307</v>
      </c>
      <c r="C651" t="s">
        <v>20</v>
      </c>
      <c r="D651" t="s">
        <v>21</v>
      </c>
      <c r="E651" t="s">
        <v>28</v>
      </c>
      <c r="F651" t="s">
        <v>13</v>
      </c>
      <c r="G651" t="s">
        <v>254</v>
      </c>
      <c r="H651" t="s">
        <v>255</v>
      </c>
    </row>
    <row r="652" spans="1:8" x14ac:dyDescent="0.3">
      <c r="A652" t="s">
        <v>1306</v>
      </c>
      <c r="B652" t="s">
        <v>1307</v>
      </c>
      <c r="C652" t="s">
        <v>20</v>
      </c>
      <c r="D652" t="s">
        <v>21</v>
      </c>
      <c r="E652" t="s">
        <v>28</v>
      </c>
      <c r="F652" t="s">
        <v>13</v>
      </c>
      <c r="G652" t="s">
        <v>1309</v>
      </c>
      <c r="H652" t="s">
        <v>1310</v>
      </c>
    </row>
    <row r="653" spans="1:8" x14ac:dyDescent="0.3">
      <c r="A653" t="s">
        <v>1306</v>
      </c>
      <c r="B653" t="s">
        <v>1307</v>
      </c>
      <c r="C653" t="s">
        <v>20</v>
      </c>
      <c r="D653" t="s">
        <v>21</v>
      </c>
      <c r="E653" t="s">
        <v>28</v>
      </c>
      <c r="F653" t="s">
        <v>13</v>
      </c>
      <c r="G653" t="s">
        <v>256</v>
      </c>
      <c r="H653" t="s">
        <v>257</v>
      </c>
    </row>
    <row r="654" spans="1:8" x14ac:dyDescent="0.3">
      <c r="A654" t="s">
        <v>1306</v>
      </c>
      <c r="B654" t="s">
        <v>1307</v>
      </c>
      <c r="C654" t="s">
        <v>20</v>
      </c>
      <c r="D654" t="s">
        <v>21</v>
      </c>
      <c r="E654" t="s">
        <v>28</v>
      </c>
      <c r="F654" t="s">
        <v>13</v>
      </c>
      <c r="G654" t="s">
        <v>1311</v>
      </c>
      <c r="H654" t="s">
        <v>1312</v>
      </c>
    </row>
    <row r="655" spans="1:8" x14ac:dyDescent="0.3">
      <c r="A655" t="s">
        <v>1306</v>
      </c>
      <c r="B655" t="s">
        <v>1307</v>
      </c>
      <c r="C655" t="s">
        <v>20</v>
      </c>
      <c r="D655" t="s">
        <v>21</v>
      </c>
      <c r="E655" t="s">
        <v>28</v>
      </c>
      <c r="F655" t="s">
        <v>13</v>
      </c>
      <c r="G655" t="s">
        <v>1313</v>
      </c>
      <c r="H655" t="s">
        <v>1314</v>
      </c>
    </row>
    <row r="656" spans="1:8" x14ac:dyDescent="0.3">
      <c r="A656" t="s">
        <v>1306</v>
      </c>
      <c r="B656" t="s">
        <v>1307</v>
      </c>
      <c r="C656" t="s">
        <v>20</v>
      </c>
      <c r="D656" t="s">
        <v>21</v>
      </c>
      <c r="E656" t="s">
        <v>28</v>
      </c>
      <c r="F656" t="s">
        <v>13</v>
      </c>
      <c r="G656" t="s">
        <v>425</v>
      </c>
      <c r="H656" t="s">
        <v>1315</v>
      </c>
    </row>
    <row r="657" spans="1:8" x14ac:dyDescent="0.3">
      <c r="A657" t="s">
        <v>1306</v>
      </c>
      <c r="B657" t="s">
        <v>1307</v>
      </c>
      <c r="C657" t="s">
        <v>20</v>
      </c>
      <c r="D657" t="s">
        <v>21</v>
      </c>
      <c r="E657" t="s">
        <v>28</v>
      </c>
      <c r="F657" t="s">
        <v>13</v>
      </c>
      <c r="G657" t="s">
        <v>1316</v>
      </c>
      <c r="H657" t="s">
        <v>1317</v>
      </c>
    </row>
    <row r="658" spans="1:8" x14ac:dyDescent="0.3">
      <c r="A658" t="s">
        <v>1306</v>
      </c>
      <c r="B658" t="s">
        <v>1307</v>
      </c>
      <c r="C658" t="s">
        <v>20</v>
      </c>
      <c r="D658" t="s">
        <v>21</v>
      </c>
      <c r="E658" t="s">
        <v>28</v>
      </c>
      <c r="F658" t="s">
        <v>13</v>
      </c>
      <c r="G658" t="s">
        <v>1249</v>
      </c>
      <c r="H658" t="s">
        <v>1318</v>
      </c>
    </row>
    <row r="659" spans="1:8" x14ac:dyDescent="0.3">
      <c r="A659" t="s">
        <v>1306</v>
      </c>
      <c r="B659" t="s">
        <v>1307</v>
      </c>
      <c r="C659" t="s">
        <v>20</v>
      </c>
      <c r="D659" t="s">
        <v>21</v>
      </c>
      <c r="E659" t="s">
        <v>28</v>
      </c>
      <c r="F659" t="s">
        <v>13</v>
      </c>
      <c r="G659" t="s">
        <v>1319</v>
      </c>
      <c r="H659" t="s">
        <v>1320</v>
      </c>
    </row>
    <row r="660" spans="1:8" x14ac:dyDescent="0.3">
      <c r="A660" t="s">
        <v>1306</v>
      </c>
      <c r="B660" t="s">
        <v>1307</v>
      </c>
      <c r="C660" t="s">
        <v>20</v>
      </c>
      <c r="D660" t="s">
        <v>21</v>
      </c>
      <c r="E660" t="s">
        <v>28</v>
      </c>
      <c r="F660" t="s">
        <v>13</v>
      </c>
      <c r="G660" t="s">
        <v>56</v>
      </c>
      <c r="H660" t="s">
        <v>1321</v>
      </c>
    </row>
    <row r="661" spans="1:8" x14ac:dyDescent="0.3">
      <c r="A661" t="s">
        <v>1306</v>
      </c>
      <c r="B661" t="s">
        <v>1307</v>
      </c>
      <c r="C661" t="s">
        <v>20</v>
      </c>
      <c r="D661" t="s">
        <v>21</v>
      </c>
      <c r="E661" t="s">
        <v>28</v>
      </c>
      <c r="F661" t="s">
        <v>13</v>
      </c>
      <c r="G661" t="s">
        <v>1322</v>
      </c>
      <c r="H661" t="s">
        <v>1323</v>
      </c>
    </row>
    <row r="662" spans="1:8" x14ac:dyDescent="0.3">
      <c r="A662" t="s">
        <v>1306</v>
      </c>
      <c r="B662" t="s">
        <v>1307</v>
      </c>
      <c r="C662" t="s">
        <v>20</v>
      </c>
      <c r="D662" t="s">
        <v>21</v>
      </c>
      <c r="E662" t="s">
        <v>28</v>
      </c>
      <c r="F662" t="s">
        <v>13</v>
      </c>
      <c r="G662" t="s">
        <v>729</v>
      </c>
      <c r="H662" t="s">
        <v>1324</v>
      </c>
    </row>
    <row r="663" spans="1:8" x14ac:dyDescent="0.3">
      <c r="A663" t="s">
        <v>1306</v>
      </c>
      <c r="B663" t="s">
        <v>1307</v>
      </c>
      <c r="C663" t="s">
        <v>20</v>
      </c>
      <c r="D663" t="s">
        <v>21</v>
      </c>
      <c r="E663" t="s">
        <v>28</v>
      </c>
      <c r="F663" t="s">
        <v>13</v>
      </c>
      <c r="G663" t="s">
        <v>266</v>
      </c>
      <c r="H663" t="s">
        <v>267</v>
      </c>
    </row>
    <row r="664" spans="1:8" x14ac:dyDescent="0.3">
      <c r="A664" t="s">
        <v>1306</v>
      </c>
      <c r="B664" t="s">
        <v>1307</v>
      </c>
      <c r="C664" t="s">
        <v>20</v>
      </c>
      <c r="D664" t="s">
        <v>21</v>
      </c>
      <c r="E664" t="s">
        <v>28</v>
      </c>
      <c r="F664" t="s">
        <v>13</v>
      </c>
      <c r="G664" t="s">
        <v>272</v>
      </c>
      <c r="H664" t="s">
        <v>273</v>
      </c>
    </row>
    <row r="665" spans="1:8" x14ac:dyDescent="0.3">
      <c r="A665" t="s">
        <v>1306</v>
      </c>
      <c r="B665" t="s">
        <v>1307</v>
      </c>
      <c r="C665" t="s">
        <v>20</v>
      </c>
      <c r="D665" t="s">
        <v>21</v>
      </c>
      <c r="E665" t="s">
        <v>28</v>
      </c>
      <c r="F665" t="s">
        <v>13</v>
      </c>
      <c r="G665" t="s">
        <v>1325</v>
      </c>
      <c r="H665" t="s">
        <v>1326</v>
      </c>
    </row>
    <row r="666" spans="1:8" x14ac:dyDescent="0.3">
      <c r="A666" t="s">
        <v>1306</v>
      </c>
      <c r="B666" t="s">
        <v>1307</v>
      </c>
      <c r="C666" t="s">
        <v>20</v>
      </c>
      <c r="D666" t="s">
        <v>21</v>
      </c>
      <c r="E666" t="s">
        <v>28</v>
      </c>
      <c r="F666" t="s">
        <v>13</v>
      </c>
      <c r="G666" t="s">
        <v>264</v>
      </c>
      <c r="H666" t="s">
        <v>265</v>
      </c>
    </row>
    <row r="667" spans="1:8" x14ac:dyDescent="0.3">
      <c r="A667" t="s">
        <v>1306</v>
      </c>
      <c r="B667" t="s">
        <v>1307</v>
      </c>
      <c r="C667" t="s">
        <v>20</v>
      </c>
      <c r="D667" t="s">
        <v>21</v>
      </c>
      <c r="E667" t="s">
        <v>28</v>
      </c>
      <c r="F667" t="s">
        <v>13</v>
      </c>
      <c r="G667" t="s">
        <v>1327</v>
      </c>
      <c r="H667" t="s">
        <v>1328</v>
      </c>
    </row>
    <row r="668" spans="1:8" x14ac:dyDescent="0.3">
      <c r="A668" t="s">
        <v>1306</v>
      </c>
      <c r="B668" t="s">
        <v>1307</v>
      </c>
      <c r="C668" t="s">
        <v>20</v>
      </c>
      <c r="D668" t="s">
        <v>21</v>
      </c>
      <c r="E668" t="s">
        <v>28</v>
      </c>
      <c r="F668" t="s">
        <v>13</v>
      </c>
      <c r="G668" t="s">
        <v>268</v>
      </c>
      <c r="H668" t="s">
        <v>269</v>
      </c>
    </row>
    <row r="669" spans="1:8" x14ac:dyDescent="0.3">
      <c r="A669" t="s">
        <v>1306</v>
      </c>
      <c r="B669" t="s">
        <v>1307</v>
      </c>
      <c r="C669" t="s">
        <v>20</v>
      </c>
      <c r="D669" t="s">
        <v>21</v>
      </c>
      <c r="E669" t="s">
        <v>28</v>
      </c>
      <c r="F669" t="s">
        <v>13</v>
      </c>
      <c r="G669" t="s">
        <v>1329</v>
      </c>
      <c r="H669" t="s">
        <v>1330</v>
      </c>
    </row>
    <row r="670" spans="1:8" x14ac:dyDescent="0.3">
      <c r="A670" t="s">
        <v>1306</v>
      </c>
      <c r="B670" t="s">
        <v>1307</v>
      </c>
      <c r="C670" t="s">
        <v>20</v>
      </c>
      <c r="D670" t="s">
        <v>21</v>
      </c>
      <c r="E670" t="s">
        <v>28</v>
      </c>
      <c r="F670" t="s">
        <v>13</v>
      </c>
      <c r="G670" t="s">
        <v>1331</v>
      </c>
      <c r="H670" t="s">
        <v>1332</v>
      </c>
    </row>
    <row r="671" spans="1:8" x14ac:dyDescent="0.3">
      <c r="A671" t="s">
        <v>1306</v>
      </c>
      <c r="B671" t="s">
        <v>1307</v>
      </c>
      <c r="C671" t="s">
        <v>20</v>
      </c>
      <c r="D671" t="s">
        <v>21</v>
      </c>
      <c r="E671" t="s">
        <v>28</v>
      </c>
      <c r="F671" t="s">
        <v>13</v>
      </c>
      <c r="G671" t="s">
        <v>1146</v>
      </c>
      <c r="H671" t="s">
        <v>1333</v>
      </c>
    </row>
    <row r="672" spans="1:8" x14ac:dyDescent="0.3">
      <c r="A672" t="s">
        <v>1306</v>
      </c>
      <c r="B672" t="s">
        <v>1307</v>
      </c>
      <c r="C672" t="s">
        <v>20</v>
      </c>
      <c r="D672" t="s">
        <v>21</v>
      </c>
      <c r="E672" t="s">
        <v>28</v>
      </c>
      <c r="F672" t="s">
        <v>13</v>
      </c>
      <c r="G672" t="s">
        <v>108</v>
      </c>
      <c r="H672" t="s">
        <v>109</v>
      </c>
    </row>
    <row r="673" spans="1:8" x14ac:dyDescent="0.3">
      <c r="A673" t="s">
        <v>1306</v>
      </c>
      <c r="B673" t="s">
        <v>1307</v>
      </c>
      <c r="C673" t="s">
        <v>20</v>
      </c>
      <c r="D673" t="s">
        <v>21</v>
      </c>
      <c r="E673" t="s">
        <v>28</v>
      </c>
      <c r="F673" t="s">
        <v>13</v>
      </c>
      <c r="G673" t="s">
        <v>1334</v>
      </c>
      <c r="H673" t="s">
        <v>1335</v>
      </c>
    </row>
    <row r="674" spans="1:8" x14ac:dyDescent="0.3">
      <c r="A674" t="s">
        <v>1306</v>
      </c>
      <c r="B674" t="s">
        <v>1307</v>
      </c>
      <c r="C674" t="s">
        <v>20</v>
      </c>
      <c r="D674" t="s">
        <v>21</v>
      </c>
      <c r="E674" t="s">
        <v>28</v>
      </c>
      <c r="F674" t="s">
        <v>13</v>
      </c>
      <c r="G674" t="s">
        <v>1336</v>
      </c>
      <c r="H674" t="s">
        <v>1337</v>
      </c>
    </row>
    <row r="675" spans="1:8" x14ac:dyDescent="0.3">
      <c r="A675" t="s">
        <v>1306</v>
      </c>
      <c r="B675" t="s">
        <v>1307</v>
      </c>
      <c r="C675" t="s">
        <v>20</v>
      </c>
      <c r="D675" t="s">
        <v>21</v>
      </c>
      <c r="E675" t="s">
        <v>28</v>
      </c>
      <c r="F675" t="s">
        <v>13</v>
      </c>
      <c r="G675" t="s">
        <v>1255</v>
      </c>
      <c r="H675" t="s">
        <v>1338</v>
      </c>
    </row>
    <row r="676" spans="1:8" x14ac:dyDescent="0.3">
      <c r="A676" t="s">
        <v>1306</v>
      </c>
      <c r="B676" t="s">
        <v>1307</v>
      </c>
      <c r="C676" t="s">
        <v>20</v>
      </c>
      <c r="D676" t="s">
        <v>21</v>
      </c>
      <c r="E676" t="s">
        <v>28</v>
      </c>
      <c r="F676" t="s">
        <v>13</v>
      </c>
      <c r="G676" t="s">
        <v>277</v>
      </c>
      <c r="H676" t="s">
        <v>278</v>
      </c>
    </row>
    <row r="677" spans="1:8" x14ac:dyDescent="0.3">
      <c r="A677" t="s">
        <v>1306</v>
      </c>
      <c r="B677" t="s">
        <v>1307</v>
      </c>
      <c r="C677" t="s">
        <v>20</v>
      </c>
      <c r="D677" t="s">
        <v>21</v>
      </c>
      <c r="E677" t="s">
        <v>28</v>
      </c>
      <c r="F677" t="s">
        <v>13</v>
      </c>
      <c r="G677" t="s">
        <v>1339</v>
      </c>
      <c r="H677" t="s">
        <v>1340</v>
      </c>
    </row>
    <row r="678" spans="1:8" x14ac:dyDescent="0.3">
      <c r="A678" t="s">
        <v>1306</v>
      </c>
      <c r="B678" t="s">
        <v>1307</v>
      </c>
      <c r="C678" t="s">
        <v>20</v>
      </c>
      <c r="D678" t="s">
        <v>21</v>
      </c>
      <c r="E678" t="s">
        <v>28</v>
      </c>
      <c r="F678" t="s">
        <v>13</v>
      </c>
      <c r="G678" t="s">
        <v>1341</v>
      </c>
      <c r="H678" t="s">
        <v>1342</v>
      </c>
    </row>
    <row r="679" spans="1:8" x14ac:dyDescent="0.3">
      <c r="A679" t="s">
        <v>1306</v>
      </c>
      <c r="B679" t="s">
        <v>1307</v>
      </c>
      <c r="C679" t="s">
        <v>20</v>
      </c>
      <c r="D679" t="s">
        <v>21</v>
      </c>
      <c r="E679" t="s">
        <v>28</v>
      </c>
      <c r="F679" t="s">
        <v>13</v>
      </c>
      <c r="G679" t="s">
        <v>1343</v>
      </c>
      <c r="H679" t="s">
        <v>1344</v>
      </c>
    </row>
    <row r="680" spans="1:8" x14ac:dyDescent="0.3">
      <c r="A680" t="s">
        <v>1306</v>
      </c>
      <c r="B680" t="s">
        <v>1307</v>
      </c>
      <c r="C680" t="s">
        <v>20</v>
      </c>
      <c r="D680" t="s">
        <v>21</v>
      </c>
      <c r="E680" t="s">
        <v>28</v>
      </c>
      <c r="F680" t="s">
        <v>13</v>
      </c>
      <c r="G680" t="s">
        <v>275</v>
      </c>
      <c r="H680" t="s">
        <v>276</v>
      </c>
    </row>
    <row r="681" spans="1:8" x14ac:dyDescent="0.3">
      <c r="A681" t="s">
        <v>1306</v>
      </c>
      <c r="B681" t="s">
        <v>1307</v>
      </c>
      <c r="C681" t="s">
        <v>20</v>
      </c>
      <c r="D681" t="s">
        <v>21</v>
      </c>
      <c r="E681" t="s">
        <v>28</v>
      </c>
      <c r="F681" t="s">
        <v>13</v>
      </c>
      <c r="G681" t="s">
        <v>1345</v>
      </c>
      <c r="H681" t="s">
        <v>1346</v>
      </c>
    </row>
    <row r="682" spans="1:8" x14ac:dyDescent="0.3">
      <c r="A682" t="s">
        <v>1306</v>
      </c>
      <c r="B682" t="s">
        <v>1307</v>
      </c>
      <c r="C682" t="s">
        <v>20</v>
      </c>
      <c r="D682" t="s">
        <v>21</v>
      </c>
      <c r="E682" t="s">
        <v>28</v>
      </c>
      <c r="F682" t="s">
        <v>13</v>
      </c>
      <c r="G682" t="s">
        <v>1347</v>
      </c>
      <c r="H682" t="s">
        <v>1348</v>
      </c>
    </row>
    <row r="683" spans="1:8" x14ac:dyDescent="0.3">
      <c r="A683" t="s">
        <v>1306</v>
      </c>
      <c r="B683" t="s">
        <v>1307</v>
      </c>
      <c r="C683" t="s">
        <v>20</v>
      </c>
      <c r="D683" t="s">
        <v>21</v>
      </c>
      <c r="E683" t="s">
        <v>28</v>
      </c>
      <c r="F683" t="s">
        <v>13</v>
      </c>
      <c r="G683" t="s">
        <v>1349</v>
      </c>
      <c r="H683" t="s">
        <v>1350</v>
      </c>
    </row>
    <row r="684" spans="1:8" x14ac:dyDescent="0.3">
      <c r="A684" t="s">
        <v>1306</v>
      </c>
      <c r="B684" t="s">
        <v>1307</v>
      </c>
      <c r="C684" t="s">
        <v>20</v>
      </c>
      <c r="D684" t="s">
        <v>21</v>
      </c>
      <c r="E684" t="s">
        <v>28</v>
      </c>
      <c r="F684" t="s">
        <v>13</v>
      </c>
      <c r="G684" t="s">
        <v>1351</v>
      </c>
      <c r="H684" t="s">
        <v>1352</v>
      </c>
    </row>
    <row r="685" spans="1:8" x14ac:dyDescent="0.3">
      <c r="A685" t="s">
        <v>1306</v>
      </c>
      <c r="B685" t="s">
        <v>1307</v>
      </c>
      <c r="C685" t="s">
        <v>20</v>
      </c>
      <c r="D685" t="s">
        <v>21</v>
      </c>
      <c r="E685" t="s">
        <v>28</v>
      </c>
      <c r="F685" t="s">
        <v>13</v>
      </c>
      <c r="G685" t="s">
        <v>210</v>
      </c>
      <c r="H685" t="s">
        <v>274</v>
      </c>
    </row>
    <row r="686" spans="1:8" x14ac:dyDescent="0.3">
      <c r="A686" t="s">
        <v>1306</v>
      </c>
      <c r="B686" t="s">
        <v>1307</v>
      </c>
      <c r="C686" t="s">
        <v>20</v>
      </c>
      <c r="D686" t="s">
        <v>21</v>
      </c>
      <c r="E686" t="s">
        <v>28</v>
      </c>
      <c r="F686" t="s">
        <v>13</v>
      </c>
      <c r="G686" t="s">
        <v>1353</v>
      </c>
      <c r="H686" t="s">
        <v>1354</v>
      </c>
    </row>
    <row r="687" spans="1:8" x14ac:dyDescent="0.3">
      <c r="A687" t="s">
        <v>1306</v>
      </c>
      <c r="B687" t="s">
        <v>1307</v>
      </c>
      <c r="C687" t="s">
        <v>20</v>
      </c>
      <c r="D687" t="s">
        <v>21</v>
      </c>
      <c r="E687" t="s">
        <v>28</v>
      </c>
      <c r="F687" t="s">
        <v>13</v>
      </c>
      <c r="G687" t="s">
        <v>1355</v>
      </c>
      <c r="H687" t="s">
        <v>1356</v>
      </c>
    </row>
    <row r="688" spans="1:8" x14ac:dyDescent="0.3">
      <c r="A688" t="s">
        <v>1306</v>
      </c>
      <c r="B688" t="s">
        <v>1307</v>
      </c>
      <c r="C688" t="s">
        <v>20</v>
      </c>
      <c r="D688" t="s">
        <v>21</v>
      </c>
      <c r="E688" t="s">
        <v>28</v>
      </c>
      <c r="F688" t="s">
        <v>13</v>
      </c>
      <c r="G688" t="s">
        <v>1357</v>
      </c>
      <c r="H688" t="s">
        <v>1358</v>
      </c>
    </row>
    <row r="689" spans="1:8" x14ac:dyDescent="0.3">
      <c r="A689" t="s">
        <v>1306</v>
      </c>
      <c r="B689" t="s">
        <v>1307</v>
      </c>
      <c r="C689" t="s">
        <v>20</v>
      </c>
      <c r="D689" t="s">
        <v>21</v>
      </c>
      <c r="E689" t="s">
        <v>28</v>
      </c>
      <c r="F689" t="s">
        <v>13</v>
      </c>
      <c r="G689" t="s">
        <v>1359</v>
      </c>
      <c r="H689" t="s">
        <v>1360</v>
      </c>
    </row>
    <row r="690" spans="1:8" x14ac:dyDescent="0.3">
      <c r="A690" t="s">
        <v>1306</v>
      </c>
      <c r="B690" t="s">
        <v>1307</v>
      </c>
      <c r="C690" t="s">
        <v>20</v>
      </c>
      <c r="D690" t="s">
        <v>21</v>
      </c>
      <c r="E690" t="s">
        <v>28</v>
      </c>
      <c r="F690" t="s">
        <v>13</v>
      </c>
      <c r="G690" t="s">
        <v>1361</v>
      </c>
      <c r="H690" t="s">
        <v>1362</v>
      </c>
    </row>
    <row r="691" spans="1:8" x14ac:dyDescent="0.3">
      <c r="A691" t="s">
        <v>1306</v>
      </c>
      <c r="B691" t="s">
        <v>1307</v>
      </c>
      <c r="C691" t="s">
        <v>20</v>
      </c>
      <c r="D691" t="s">
        <v>21</v>
      </c>
      <c r="E691" t="s">
        <v>28</v>
      </c>
      <c r="F691" t="s">
        <v>13</v>
      </c>
      <c r="G691" t="s">
        <v>1363</v>
      </c>
      <c r="H691" t="s">
        <v>1364</v>
      </c>
    </row>
    <row r="692" spans="1:8" x14ac:dyDescent="0.3">
      <c r="A692" t="s">
        <v>1306</v>
      </c>
      <c r="B692" t="s">
        <v>1307</v>
      </c>
      <c r="C692" t="s">
        <v>20</v>
      </c>
      <c r="D692" t="s">
        <v>21</v>
      </c>
      <c r="E692" t="s">
        <v>28</v>
      </c>
      <c r="F692" t="s">
        <v>13</v>
      </c>
      <c r="G692" t="s">
        <v>492</v>
      </c>
      <c r="H692" t="s">
        <v>1365</v>
      </c>
    </row>
    <row r="693" spans="1:8" x14ac:dyDescent="0.3">
      <c r="A693" t="s">
        <v>1306</v>
      </c>
      <c r="B693" t="s">
        <v>1307</v>
      </c>
      <c r="C693" t="s">
        <v>20</v>
      </c>
      <c r="D693" t="s">
        <v>21</v>
      </c>
      <c r="E693" t="s">
        <v>28</v>
      </c>
      <c r="F693" t="s">
        <v>13</v>
      </c>
      <c r="G693" t="s">
        <v>1366</v>
      </c>
      <c r="H693" t="s">
        <v>1367</v>
      </c>
    </row>
    <row r="694" spans="1:8" x14ac:dyDescent="0.3">
      <c r="A694" t="s">
        <v>1306</v>
      </c>
      <c r="B694" t="s">
        <v>1307</v>
      </c>
      <c r="C694" t="s">
        <v>20</v>
      </c>
      <c r="D694" t="s">
        <v>21</v>
      </c>
      <c r="E694" t="s">
        <v>28</v>
      </c>
      <c r="F694" t="s">
        <v>13</v>
      </c>
      <c r="G694" t="s">
        <v>1368</v>
      </c>
      <c r="H694" t="s">
        <v>1369</v>
      </c>
    </row>
    <row r="695" spans="1:8" x14ac:dyDescent="0.3">
      <c r="A695" t="s">
        <v>1306</v>
      </c>
      <c r="B695" t="s">
        <v>1307</v>
      </c>
      <c r="C695" t="s">
        <v>20</v>
      </c>
      <c r="D695" t="s">
        <v>21</v>
      </c>
      <c r="E695" t="s">
        <v>28</v>
      </c>
      <c r="F695" t="s">
        <v>13</v>
      </c>
      <c r="G695" t="s">
        <v>1370</v>
      </c>
      <c r="H695" t="s">
        <v>1371</v>
      </c>
    </row>
    <row r="696" spans="1:8" x14ac:dyDescent="0.3">
      <c r="A696" t="s">
        <v>1306</v>
      </c>
      <c r="B696" t="s">
        <v>1307</v>
      </c>
      <c r="C696" t="s">
        <v>20</v>
      </c>
      <c r="D696" t="s">
        <v>21</v>
      </c>
      <c r="E696" t="s">
        <v>28</v>
      </c>
      <c r="F696" t="s">
        <v>13</v>
      </c>
      <c r="G696" t="s">
        <v>1372</v>
      </c>
      <c r="H696" t="s">
        <v>1373</v>
      </c>
    </row>
    <row r="697" spans="1:8" x14ac:dyDescent="0.3">
      <c r="A697" t="s">
        <v>1306</v>
      </c>
      <c r="B697" t="s">
        <v>1307</v>
      </c>
      <c r="C697" t="s">
        <v>20</v>
      </c>
      <c r="D697" t="s">
        <v>21</v>
      </c>
      <c r="E697" t="s">
        <v>28</v>
      </c>
      <c r="F697" t="s">
        <v>13</v>
      </c>
      <c r="G697" t="s">
        <v>1374</v>
      </c>
      <c r="H697" t="s">
        <v>1375</v>
      </c>
    </row>
    <row r="698" spans="1:8" x14ac:dyDescent="0.3">
      <c r="A698" t="s">
        <v>1306</v>
      </c>
      <c r="B698" t="s">
        <v>1307</v>
      </c>
      <c r="C698" t="s">
        <v>20</v>
      </c>
      <c r="D698" t="s">
        <v>21</v>
      </c>
      <c r="E698" t="s">
        <v>28</v>
      </c>
      <c r="F698" t="s">
        <v>13</v>
      </c>
      <c r="G698" t="s">
        <v>1376</v>
      </c>
      <c r="H698" t="s">
        <v>1377</v>
      </c>
    </row>
    <row r="699" spans="1:8" x14ac:dyDescent="0.3">
      <c r="A699" t="s">
        <v>1306</v>
      </c>
      <c r="B699" t="s">
        <v>1307</v>
      </c>
      <c r="C699" t="s">
        <v>20</v>
      </c>
      <c r="D699" t="s">
        <v>21</v>
      </c>
      <c r="E699" t="s">
        <v>28</v>
      </c>
      <c r="F699" t="s">
        <v>13</v>
      </c>
      <c r="G699" t="s">
        <v>1378</v>
      </c>
      <c r="H699" t="s">
        <v>1379</v>
      </c>
    </row>
    <row r="700" spans="1:8" x14ac:dyDescent="0.3">
      <c r="A700" t="s">
        <v>1306</v>
      </c>
      <c r="B700" t="s">
        <v>1307</v>
      </c>
      <c r="C700" t="s">
        <v>20</v>
      </c>
      <c r="D700" t="s">
        <v>21</v>
      </c>
      <c r="E700" t="s">
        <v>28</v>
      </c>
      <c r="F700" t="s">
        <v>13</v>
      </c>
      <c r="G700" t="s">
        <v>1380</v>
      </c>
      <c r="H700" t="s">
        <v>1381</v>
      </c>
    </row>
    <row r="701" spans="1:8" x14ac:dyDescent="0.3">
      <c r="A701" t="s">
        <v>1306</v>
      </c>
      <c r="B701" t="s">
        <v>1307</v>
      </c>
      <c r="C701" t="s">
        <v>20</v>
      </c>
      <c r="D701" t="s">
        <v>21</v>
      </c>
      <c r="E701" t="s">
        <v>28</v>
      </c>
      <c r="F701" t="s">
        <v>13</v>
      </c>
      <c r="G701" t="s">
        <v>1144</v>
      </c>
      <c r="H701" t="s">
        <v>1382</v>
      </c>
    </row>
    <row r="702" spans="1:8" x14ac:dyDescent="0.3">
      <c r="A702" t="s">
        <v>1306</v>
      </c>
      <c r="B702" t="s">
        <v>1307</v>
      </c>
      <c r="C702" t="s">
        <v>20</v>
      </c>
      <c r="D702" t="s">
        <v>21</v>
      </c>
      <c r="E702" t="s">
        <v>28</v>
      </c>
      <c r="F702" t="s">
        <v>13</v>
      </c>
      <c r="G702" t="s">
        <v>260</v>
      </c>
      <c r="H702" t="s">
        <v>261</v>
      </c>
    </row>
    <row r="703" spans="1:8" x14ac:dyDescent="0.3">
      <c r="A703" t="s">
        <v>1306</v>
      </c>
      <c r="B703" t="s">
        <v>1307</v>
      </c>
      <c r="C703" t="s">
        <v>20</v>
      </c>
      <c r="D703" t="s">
        <v>21</v>
      </c>
      <c r="E703" t="s">
        <v>28</v>
      </c>
      <c r="F703" t="s">
        <v>13</v>
      </c>
      <c r="G703" t="s">
        <v>1081</v>
      </c>
      <c r="H703" t="s">
        <v>1383</v>
      </c>
    </row>
    <row r="704" spans="1:8" x14ac:dyDescent="0.3">
      <c r="A704" t="s">
        <v>1306</v>
      </c>
      <c r="B704" t="s">
        <v>1307</v>
      </c>
      <c r="C704" t="s">
        <v>20</v>
      </c>
      <c r="D704" t="s">
        <v>21</v>
      </c>
      <c r="E704" t="s">
        <v>28</v>
      </c>
      <c r="F704" t="s">
        <v>13</v>
      </c>
      <c r="G704" t="s">
        <v>1384</v>
      </c>
      <c r="H704" t="s">
        <v>1385</v>
      </c>
    </row>
    <row r="705" spans="1:8" x14ac:dyDescent="0.3">
      <c r="A705" t="s">
        <v>1306</v>
      </c>
      <c r="B705" t="s">
        <v>1307</v>
      </c>
      <c r="C705" t="s">
        <v>20</v>
      </c>
      <c r="D705" t="s">
        <v>21</v>
      </c>
      <c r="E705" t="s">
        <v>28</v>
      </c>
      <c r="F705" t="s">
        <v>13</v>
      </c>
      <c r="G705" t="s">
        <v>1386</v>
      </c>
      <c r="H705" t="s">
        <v>1387</v>
      </c>
    </row>
    <row r="706" spans="1:8" x14ac:dyDescent="0.3">
      <c r="A706" t="s">
        <v>1306</v>
      </c>
      <c r="B706" t="s">
        <v>1307</v>
      </c>
      <c r="C706" t="s">
        <v>20</v>
      </c>
      <c r="D706" t="s">
        <v>21</v>
      </c>
      <c r="E706" t="s">
        <v>28</v>
      </c>
      <c r="F706" t="s">
        <v>13</v>
      </c>
      <c r="G706" t="s">
        <v>1388</v>
      </c>
      <c r="H706" t="s">
        <v>1389</v>
      </c>
    </row>
    <row r="707" spans="1:8" x14ac:dyDescent="0.3">
      <c r="A707" t="s">
        <v>1306</v>
      </c>
      <c r="B707" t="s">
        <v>1307</v>
      </c>
      <c r="C707" t="s">
        <v>20</v>
      </c>
      <c r="D707" t="s">
        <v>21</v>
      </c>
      <c r="E707" t="s">
        <v>28</v>
      </c>
      <c r="F707" t="s">
        <v>13</v>
      </c>
      <c r="G707" t="s">
        <v>1390</v>
      </c>
      <c r="H707" t="s">
        <v>1391</v>
      </c>
    </row>
    <row r="708" spans="1:8" x14ac:dyDescent="0.3">
      <c r="A708" t="s">
        <v>1306</v>
      </c>
      <c r="B708" t="s">
        <v>1307</v>
      </c>
      <c r="C708" t="s">
        <v>20</v>
      </c>
      <c r="D708" t="s">
        <v>21</v>
      </c>
      <c r="E708" t="s">
        <v>28</v>
      </c>
      <c r="F708" t="s">
        <v>13</v>
      </c>
      <c r="G708" t="s">
        <v>1392</v>
      </c>
      <c r="H708" t="s">
        <v>1393</v>
      </c>
    </row>
    <row r="709" spans="1:8" x14ac:dyDescent="0.3">
      <c r="A709" t="s">
        <v>1306</v>
      </c>
      <c r="B709" t="s">
        <v>1307</v>
      </c>
      <c r="C709" t="s">
        <v>20</v>
      </c>
      <c r="D709" t="s">
        <v>21</v>
      </c>
      <c r="E709" t="s">
        <v>28</v>
      </c>
      <c r="F709" t="s">
        <v>13</v>
      </c>
      <c r="G709" t="s">
        <v>1394</v>
      </c>
      <c r="H709" t="s">
        <v>1395</v>
      </c>
    </row>
    <row r="710" spans="1:8" x14ac:dyDescent="0.3">
      <c r="A710" t="s">
        <v>1306</v>
      </c>
      <c r="B710" t="s">
        <v>1307</v>
      </c>
      <c r="C710" t="s">
        <v>20</v>
      </c>
      <c r="D710" t="s">
        <v>21</v>
      </c>
      <c r="E710" t="s">
        <v>28</v>
      </c>
      <c r="F710" t="s">
        <v>13</v>
      </c>
      <c r="G710" t="s">
        <v>1396</v>
      </c>
      <c r="H710" t="s">
        <v>1397</v>
      </c>
    </row>
    <row r="711" spans="1:8" x14ac:dyDescent="0.3">
      <c r="A711" t="s">
        <v>1306</v>
      </c>
      <c r="B711" t="s">
        <v>1307</v>
      </c>
      <c r="C711" t="s">
        <v>20</v>
      </c>
      <c r="D711" t="s">
        <v>21</v>
      </c>
      <c r="E711" t="s">
        <v>28</v>
      </c>
      <c r="F711" t="s">
        <v>13</v>
      </c>
      <c r="G711" t="s">
        <v>1398</v>
      </c>
      <c r="H711" t="s">
        <v>1399</v>
      </c>
    </row>
    <row r="712" spans="1:8" x14ac:dyDescent="0.3">
      <c r="A712" t="s">
        <v>1306</v>
      </c>
      <c r="B712" t="s">
        <v>1307</v>
      </c>
      <c r="C712" t="s">
        <v>20</v>
      </c>
      <c r="D712" t="s">
        <v>21</v>
      </c>
      <c r="E712" t="s">
        <v>28</v>
      </c>
      <c r="F712" t="s">
        <v>13</v>
      </c>
      <c r="G712" t="s">
        <v>1400</v>
      </c>
      <c r="H712" t="s">
        <v>1401</v>
      </c>
    </row>
    <row r="713" spans="1:8" x14ac:dyDescent="0.3">
      <c r="A713" t="s">
        <v>1306</v>
      </c>
      <c r="B713" t="s">
        <v>1307</v>
      </c>
      <c r="C713" t="s">
        <v>20</v>
      </c>
      <c r="D713" t="s">
        <v>21</v>
      </c>
      <c r="E713" t="s">
        <v>28</v>
      </c>
      <c r="F713" t="s">
        <v>13</v>
      </c>
      <c r="G713" t="s">
        <v>1402</v>
      </c>
      <c r="H713" t="s">
        <v>1403</v>
      </c>
    </row>
    <row r="714" spans="1:8" x14ac:dyDescent="0.3">
      <c r="A714" t="s">
        <v>1306</v>
      </c>
      <c r="B714" t="s">
        <v>1307</v>
      </c>
      <c r="C714" t="s">
        <v>20</v>
      </c>
      <c r="D714" t="s">
        <v>21</v>
      </c>
      <c r="E714" t="s">
        <v>28</v>
      </c>
      <c r="F714" t="s">
        <v>13</v>
      </c>
      <c r="G714" t="s">
        <v>1404</v>
      </c>
      <c r="H714" t="s">
        <v>1405</v>
      </c>
    </row>
    <row r="715" spans="1:8" x14ac:dyDescent="0.3">
      <c r="A715" t="s">
        <v>1306</v>
      </c>
      <c r="B715" t="s">
        <v>1307</v>
      </c>
      <c r="C715" t="s">
        <v>20</v>
      </c>
      <c r="D715" t="s">
        <v>21</v>
      </c>
      <c r="E715" t="s">
        <v>28</v>
      </c>
      <c r="F715" t="s">
        <v>13</v>
      </c>
      <c r="G715" t="s">
        <v>1406</v>
      </c>
      <c r="H715" t="s">
        <v>1407</v>
      </c>
    </row>
    <row r="716" spans="1:8" x14ac:dyDescent="0.3">
      <c r="A716" t="s">
        <v>1306</v>
      </c>
      <c r="B716" t="s">
        <v>1307</v>
      </c>
      <c r="C716" t="s">
        <v>20</v>
      </c>
      <c r="D716" t="s">
        <v>21</v>
      </c>
      <c r="E716" t="s">
        <v>28</v>
      </c>
      <c r="F716" t="s">
        <v>13</v>
      </c>
      <c r="G716" t="s">
        <v>341</v>
      </c>
      <c r="H716" t="s">
        <v>1408</v>
      </c>
    </row>
    <row r="717" spans="1:8" x14ac:dyDescent="0.3">
      <c r="A717" t="s">
        <v>1306</v>
      </c>
      <c r="B717" t="s">
        <v>1307</v>
      </c>
      <c r="C717" t="s">
        <v>20</v>
      </c>
      <c r="D717" t="s">
        <v>21</v>
      </c>
      <c r="E717" t="s">
        <v>28</v>
      </c>
      <c r="F717" t="s">
        <v>13</v>
      </c>
      <c r="G717" t="s">
        <v>1409</v>
      </c>
      <c r="H717" t="s">
        <v>1410</v>
      </c>
    </row>
    <row r="718" spans="1:8" x14ac:dyDescent="0.3">
      <c r="A718" t="s">
        <v>1306</v>
      </c>
      <c r="B718" t="s">
        <v>1307</v>
      </c>
      <c r="C718" t="s">
        <v>20</v>
      </c>
      <c r="D718" t="s">
        <v>21</v>
      </c>
      <c r="E718" t="s">
        <v>28</v>
      </c>
      <c r="F718" t="s">
        <v>13</v>
      </c>
      <c r="G718" t="s">
        <v>212</v>
      </c>
      <c r="H718" t="s">
        <v>1411</v>
      </c>
    </row>
    <row r="719" spans="1:8" x14ac:dyDescent="0.3">
      <c r="A719" t="s">
        <v>1306</v>
      </c>
      <c r="B719" t="s">
        <v>1307</v>
      </c>
      <c r="C719" t="s">
        <v>20</v>
      </c>
      <c r="D719" t="s">
        <v>21</v>
      </c>
      <c r="E719" t="s">
        <v>28</v>
      </c>
      <c r="F719" t="s">
        <v>13</v>
      </c>
      <c r="G719" t="s">
        <v>1412</v>
      </c>
      <c r="H719" t="s">
        <v>1413</v>
      </c>
    </row>
    <row r="720" spans="1:8" x14ac:dyDescent="0.3">
      <c r="A720" t="s">
        <v>1306</v>
      </c>
      <c r="B720" t="s">
        <v>1307</v>
      </c>
      <c r="C720" t="s">
        <v>20</v>
      </c>
      <c r="D720" t="s">
        <v>21</v>
      </c>
      <c r="E720" t="s">
        <v>28</v>
      </c>
      <c r="F720" t="s">
        <v>13</v>
      </c>
      <c r="G720" t="s">
        <v>1414</v>
      </c>
      <c r="H720" t="s">
        <v>1415</v>
      </c>
    </row>
    <row r="721" spans="1:8" x14ac:dyDescent="0.3">
      <c r="A721" t="s">
        <v>1306</v>
      </c>
      <c r="B721" t="s">
        <v>1307</v>
      </c>
      <c r="C721" t="s">
        <v>20</v>
      </c>
      <c r="D721" t="s">
        <v>21</v>
      </c>
      <c r="E721" t="s">
        <v>28</v>
      </c>
      <c r="F721" t="s">
        <v>13</v>
      </c>
      <c r="G721" t="s">
        <v>1187</v>
      </c>
      <c r="H721" t="s">
        <v>1416</v>
      </c>
    </row>
    <row r="722" spans="1:8" x14ac:dyDescent="0.3">
      <c r="A722" t="s">
        <v>1306</v>
      </c>
      <c r="B722" t="s">
        <v>1307</v>
      </c>
      <c r="C722" t="s">
        <v>20</v>
      </c>
      <c r="D722" t="s">
        <v>21</v>
      </c>
      <c r="E722" t="s">
        <v>28</v>
      </c>
      <c r="F722" t="s">
        <v>13</v>
      </c>
      <c r="G722" t="s">
        <v>1417</v>
      </c>
      <c r="H722" t="s">
        <v>1418</v>
      </c>
    </row>
    <row r="723" spans="1:8" x14ac:dyDescent="0.3">
      <c r="A723" t="s">
        <v>1306</v>
      </c>
      <c r="B723" t="s">
        <v>1307</v>
      </c>
      <c r="C723" t="s">
        <v>20</v>
      </c>
      <c r="D723" t="s">
        <v>21</v>
      </c>
      <c r="E723" t="s">
        <v>28</v>
      </c>
      <c r="F723" t="s">
        <v>13</v>
      </c>
      <c r="G723" t="s">
        <v>1419</v>
      </c>
      <c r="H723" t="s">
        <v>1420</v>
      </c>
    </row>
    <row r="724" spans="1:8" x14ac:dyDescent="0.3">
      <c r="A724" t="s">
        <v>1306</v>
      </c>
      <c r="B724" t="s">
        <v>1307</v>
      </c>
      <c r="C724" t="s">
        <v>20</v>
      </c>
      <c r="D724" t="s">
        <v>21</v>
      </c>
      <c r="E724" t="s">
        <v>28</v>
      </c>
      <c r="F724" t="s">
        <v>13</v>
      </c>
      <c r="G724" t="s">
        <v>270</v>
      </c>
      <c r="H724" t="s">
        <v>271</v>
      </c>
    </row>
    <row r="725" spans="1:8" x14ac:dyDescent="0.3">
      <c r="A725" t="s">
        <v>1306</v>
      </c>
      <c r="B725" t="s">
        <v>1307</v>
      </c>
      <c r="C725" t="s">
        <v>20</v>
      </c>
      <c r="D725" t="s">
        <v>21</v>
      </c>
      <c r="E725" t="s">
        <v>28</v>
      </c>
      <c r="F725" t="s">
        <v>13</v>
      </c>
      <c r="G725" t="s">
        <v>1421</v>
      </c>
      <c r="H725" t="s">
        <v>1422</v>
      </c>
    </row>
    <row r="726" spans="1:8" x14ac:dyDescent="0.3">
      <c r="A726" t="s">
        <v>1306</v>
      </c>
      <c r="B726" t="s">
        <v>1307</v>
      </c>
      <c r="C726" t="s">
        <v>20</v>
      </c>
      <c r="D726" t="s">
        <v>21</v>
      </c>
      <c r="E726" t="s">
        <v>28</v>
      </c>
      <c r="F726" t="s">
        <v>13</v>
      </c>
      <c r="G726" t="s">
        <v>1423</v>
      </c>
      <c r="H726" t="s">
        <v>1424</v>
      </c>
    </row>
    <row r="727" spans="1:8" x14ac:dyDescent="0.3">
      <c r="A727" t="s">
        <v>1306</v>
      </c>
      <c r="B727" t="s">
        <v>1307</v>
      </c>
      <c r="C727" t="s">
        <v>20</v>
      </c>
      <c r="D727" t="s">
        <v>21</v>
      </c>
      <c r="E727" t="s">
        <v>28</v>
      </c>
      <c r="F727" t="s">
        <v>13</v>
      </c>
      <c r="G727" t="s">
        <v>206</v>
      </c>
      <c r="H727" t="s">
        <v>743</v>
      </c>
    </row>
    <row r="728" spans="1:8" x14ac:dyDescent="0.3">
      <c r="A728" t="s">
        <v>1306</v>
      </c>
      <c r="B728" t="s">
        <v>1307</v>
      </c>
      <c r="C728" t="s">
        <v>20</v>
      </c>
      <c r="D728" t="s">
        <v>21</v>
      </c>
      <c r="E728" t="s">
        <v>28</v>
      </c>
      <c r="F728" t="s">
        <v>13</v>
      </c>
      <c r="G728" t="s">
        <v>1425</v>
      </c>
      <c r="H728" t="s">
        <v>1426</v>
      </c>
    </row>
    <row r="729" spans="1:8" x14ac:dyDescent="0.3">
      <c r="A729" t="s">
        <v>1306</v>
      </c>
      <c r="B729" t="s">
        <v>1307</v>
      </c>
      <c r="C729" t="s">
        <v>20</v>
      </c>
      <c r="D729" t="s">
        <v>21</v>
      </c>
      <c r="E729" t="s">
        <v>28</v>
      </c>
      <c r="F729" t="s">
        <v>13</v>
      </c>
      <c r="G729" t="s">
        <v>1427</v>
      </c>
      <c r="H729" t="s">
        <v>1428</v>
      </c>
    </row>
    <row r="730" spans="1:8" x14ac:dyDescent="0.3">
      <c r="A730" t="s">
        <v>1306</v>
      </c>
      <c r="B730" t="s">
        <v>1307</v>
      </c>
      <c r="C730" t="s">
        <v>20</v>
      </c>
      <c r="D730" t="s">
        <v>21</v>
      </c>
      <c r="E730" t="s">
        <v>28</v>
      </c>
      <c r="F730" t="s">
        <v>13</v>
      </c>
      <c r="G730" t="s">
        <v>1099</v>
      </c>
      <c r="H730" t="s">
        <v>1429</v>
      </c>
    </row>
    <row r="731" spans="1:8" x14ac:dyDescent="0.3">
      <c r="A731" t="s">
        <v>1306</v>
      </c>
      <c r="B731" t="s">
        <v>1307</v>
      </c>
      <c r="C731" t="s">
        <v>20</v>
      </c>
      <c r="D731" t="s">
        <v>21</v>
      </c>
      <c r="E731" t="s">
        <v>28</v>
      </c>
      <c r="F731" t="s">
        <v>13</v>
      </c>
      <c r="G731" t="s">
        <v>1430</v>
      </c>
      <c r="H731" t="s">
        <v>1431</v>
      </c>
    </row>
    <row r="732" spans="1:8" x14ac:dyDescent="0.3">
      <c r="A732" t="s">
        <v>1306</v>
      </c>
      <c r="B732" t="s">
        <v>1307</v>
      </c>
      <c r="C732" t="s">
        <v>20</v>
      </c>
      <c r="D732" t="s">
        <v>21</v>
      </c>
      <c r="E732" t="s">
        <v>28</v>
      </c>
      <c r="F732" t="s">
        <v>13</v>
      </c>
      <c r="G732" t="s">
        <v>1432</v>
      </c>
      <c r="H732" t="s">
        <v>1433</v>
      </c>
    </row>
    <row r="733" spans="1:8" x14ac:dyDescent="0.3">
      <c r="A733" t="s">
        <v>1306</v>
      </c>
      <c r="B733" t="s">
        <v>1307</v>
      </c>
      <c r="C733" t="s">
        <v>20</v>
      </c>
      <c r="D733" t="s">
        <v>21</v>
      </c>
      <c r="E733" t="s">
        <v>28</v>
      </c>
      <c r="F733" t="s">
        <v>13</v>
      </c>
      <c r="G733" t="s">
        <v>1434</v>
      </c>
      <c r="H733" t="s">
        <v>1435</v>
      </c>
    </row>
    <row r="734" spans="1:8" x14ac:dyDescent="0.3">
      <c r="A734" t="s">
        <v>1306</v>
      </c>
      <c r="B734" t="s">
        <v>1307</v>
      </c>
      <c r="C734" t="s">
        <v>20</v>
      </c>
      <c r="D734" t="s">
        <v>21</v>
      </c>
      <c r="E734" t="s">
        <v>28</v>
      </c>
      <c r="F734" t="s">
        <v>13</v>
      </c>
      <c r="G734" t="s">
        <v>1436</v>
      </c>
      <c r="H734" t="s">
        <v>1437</v>
      </c>
    </row>
    <row r="735" spans="1:8" x14ac:dyDescent="0.3">
      <c r="A735" t="s">
        <v>1306</v>
      </c>
      <c r="B735" t="s">
        <v>1307</v>
      </c>
      <c r="C735" t="s">
        <v>20</v>
      </c>
      <c r="D735" t="s">
        <v>21</v>
      </c>
      <c r="E735" t="s">
        <v>28</v>
      </c>
      <c r="F735" t="s">
        <v>13</v>
      </c>
      <c r="G735" t="s">
        <v>1438</v>
      </c>
      <c r="H735" t="s">
        <v>1439</v>
      </c>
    </row>
    <row r="736" spans="1:8" x14ac:dyDescent="0.3">
      <c r="A736" t="s">
        <v>1306</v>
      </c>
      <c r="B736" t="s">
        <v>1307</v>
      </c>
      <c r="C736" t="s">
        <v>20</v>
      </c>
      <c r="D736" t="s">
        <v>21</v>
      </c>
      <c r="E736" t="s">
        <v>28</v>
      </c>
      <c r="F736" t="s">
        <v>13</v>
      </c>
      <c r="G736" t="s">
        <v>423</v>
      </c>
      <c r="H736" t="s">
        <v>1440</v>
      </c>
    </row>
    <row r="737" spans="1:8" x14ac:dyDescent="0.3">
      <c r="A737" t="s">
        <v>1306</v>
      </c>
      <c r="B737" t="s">
        <v>1307</v>
      </c>
      <c r="C737" t="s">
        <v>20</v>
      </c>
      <c r="D737" t="s">
        <v>21</v>
      </c>
      <c r="E737" t="s">
        <v>28</v>
      </c>
      <c r="F737" t="s">
        <v>13</v>
      </c>
      <c r="G737" t="s">
        <v>1441</v>
      </c>
      <c r="H737" t="s">
        <v>1442</v>
      </c>
    </row>
    <row r="738" spans="1:8" x14ac:dyDescent="0.3">
      <c r="A738" t="s">
        <v>1306</v>
      </c>
      <c r="B738" t="s">
        <v>1307</v>
      </c>
      <c r="C738" t="s">
        <v>20</v>
      </c>
      <c r="D738" t="s">
        <v>21</v>
      </c>
      <c r="E738" t="s">
        <v>28</v>
      </c>
      <c r="F738" t="s">
        <v>13</v>
      </c>
      <c r="G738" t="s">
        <v>1443</v>
      </c>
      <c r="H738" t="s">
        <v>1444</v>
      </c>
    </row>
    <row r="739" spans="1:8" x14ac:dyDescent="0.3">
      <c r="A739" t="s">
        <v>1306</v>
      </c>
      <c r="B739" t="s">
        <v>1307</v>
      </c>
      <c r="C739" t="s">
        <v>20</v>
      </c>
      <c r="D739" t="s">
        <v>21</v>
      </c>
      <c r="E739" t="s">
        <v>28</v>
      </c>
      <c r="F739" t="s">
        <v>13</v>
      </c>
      <c r="G739" t="s">
        <v>1205</v>
      </c>
      <c r="H739" t="s">
        <v>1445</v>
      </c>
    </row>
    <row r="740" spans="1:8" x14ac:dyDescent="0.3">
      <c r="A740" t="s">
        <v>1306</v>
      </c>
      <c r="B740" t="s">
        <v>1307</v>
      </c>
      <c r="C740" t="s">
        <v>20</v>
      </c>
      <c r="D740" t="s">
        <v>21</v>
      </c>
      <c r="E740" t="s">
        <v>28</v>
      </c>
      <c r="F740" t="s">
        <v>13</v>
      </c>
      <c r="G740" t="s">
        <v>258</v>
      </c>
      <c r="H740" t="s">
        <v>259</v>
      </c>
    </row>
    <row r="741" spans="1:8" x14ac:dyDescent="0.3">
      <c r="A741" t="s">
        <v>1306</v>
      </c>
      <c r="B741" t="s">
        <v>1307</v>
      </c>
      <c r="C741" t="s">
        <v>20</v>
      </c>
      <c r="D741" t="s">
        <v>21</v>
      </c>
      <c r="E741" t="s">
        <v>28</v>
      </c>
      <c r="F741" t="s">
        <v>13</v>
      </c>
      <c r="G741" t="s">
        <v>1446</v>
      </c>
      <c r="H741" t="s">
        <v>1447</v>
      </c>
    </row>
    <row r="742" spans="1:8" x14ac:dyDescent="0.3">
      <c r="A742" t="s">
        <v>1306</v>
      </c>
      <c r="B742" t="s">
        <v>1307</v>
      </c>
      <c r="C742" t="s">
        <v>20</v>
      </c>
      <c r="D742" t="s">
        <v>21</v>
      </c>
      <c r="E742" t="s">
        <v>28</v>
      </c>
      <c r="F742" t="s">
        <v>13</v>
      </c>
      <c r="G742" t="s">
        <v>1448</v>
      </c>
      <c r="H742" t="s">
        <v>1449</v>
      </c>
    </row>
    <row r="743" spans="1:8" x14ac:dyDescent="0.3">
      <c r="A743" t="s">
        <v>1306</v>
      </c>
      <c r="B743" t="s">
        <v>1307</v>
      </c>
      <c r="C743" t="s">
        <v>20</v>
      </c>
      <c r="D743" t="s">
        <v>21</v>
      </c>
      <c r="E743" t="s">
        <v>28</v>
      </c>
      <c r="F743" t="s">
        <v>13</v>
      </c>
      <c r="G743" t="s">
        <v>1450</v>
      </c>
      <c r="H743" t="s">
        <v>1451</v>
      </c>
    </row>
    <row r="744" spans="1:8" x14ac:dyDescent="0.3">
      <c r="A744" t="s">
        <v>1306</v>
      </c>
      <c r="B744" t="s">
        <v>1307</v>
      </c>
      <c r="C744" t="s">
        <v>20</v>
      </c>
      <c r="D744" t="s">
        <v>21</v>
      </c>
      <c r="E744" t="s">
        <v>28</v>
      </c>
      <c r="F744" t="s">
        <v>13</v>
      </c>
      <c r="G744" t="s">
        <v>262</v>
      </c>
      <c r="H744" t="s">
        <v>263</v>
      </c>
    </row>
    <row r="745" spans="1:8" x14ac:dyDescent="0.3">
      <c r="A745" t="s">
        <v>1306</v>
      </c>
      <c r="B745" t="s">
        <v>1307</v>
      </c>
      <c r="C745" t="s">
        <v>20</v>
      </c>
      <c r="D745" t="s">
        <v>21</v>
      </c>
      <c r="E745" t="s">
        <v>28</v>
      </c>
      <c r="F745" t="s">
        <v>13</v>
      </c>
      <c r="G745" t="s">
        <v>1452</v>
      </c>
      <c r="H745" t="s">
        <v>1453</v>
      </c>
    </row>
    <row r="746" spans="1:8" x14ac:dyDescent="0.3">
      <c r="A746" t="s">
        <v>1306</v>
      </c>
      <c r="B746" t="s">
        <v>1307</v>
      </c>
      <c r="C746" t="s">
        <v>20</v>
      </c>
      <c r="D746" t="s">
        <v>21</v>
      </c>
      <c r="E746" t="s">
        <v>28</v>
      </c>
      <c r="F746" t="s">
        <v>13</v>
      </c>
      <c r="G746" t="s">
        <v>1454</v>
      </c>
      <c r="H746" t="s">
        <v>1455</v>
      </c>
    </row>
    <row r="747" spans="1:8" x14ac:dyDescent="0.3">
      <c r="A747" t="s">
        <v>1306</v>
      </c>
      <c r="B747" t="s">
        <v>1307</v>
      </c>
      <c r="C747" t="s">
        <v>20</v>
      </c>
      <c r="D747" t="s">
        <v>21</v>
      </c>
      <c r="E747" t="s">
        <v>28</v>
      </c>
      <c r="F747" t="s">
        <v>13</v>
      </c>
      <c r="G747" t="s">
        <v>1085</v>
      </c>
      <c r="H747" t="s">
        <v>1086</v>
      </c>
    </row>
    <row r="748" spans="1:8" x14ac:dyDescent="0.3">
      <c r="A748" t="s">
        <v>1306</v>
      </c>
      <c r="B748" t="s">
        <v>1307</v>
      </c>
      <c r="C748" t="s">
        <v>20</v>
      </c>
      <c r="D748" t="s">
        <v>21</v>
      </c>
      <c r="E748" t="s">
        <v>28</v>
      </c>
      <c r="F748" t="s">
        <v>13</v>
      </c>
      <c r="G748" t="s">
        <v>1183</v>
      </c>
      <c r="H748" t="s">
        <v>1456</v>
      </c>
    </row>
    <row r="749" spans="1:8" x14ac:dyDescent="0.3">
      <c r="A749" t="s">
        <v>1306</v>
      </c>
      <c r="B749" t="s">
        <v>1307</v>
      </c>
      <c r="C749" t="s">
        <v>20</v>
      </c>
      <c r="D749" t="s">
        <v>21</v>
      </c>
      <c r="E749" t="s">
        <v>28</v>
      </c>
      <c r="F749" t="s">
        <v>13</v>
      </c>
      <c r="G749" t="s">
        <v>1457</v>
      </c>
      <c r="H749" t="s">
        <v>1458</v>
      </c>
    </row>
    <row r="750" spans="1:8" x14ac:dyDescent="0.3">
      <c r="A750" t="s">
        <v>1306</v>
      </c>
      <c r="B750" t="s">
        <v>1307</v>
      </c>
      <c r="C750" t="s">
        <v>20</v>
      </c>
      <c r="D750" t="s">
        <v>21</v>
      </c>
      <c r="E750" t="s">
        <v>28</v>
      </c>
      <c r="F750" t="s">
        <v>13</v>
      </c>
      <c r="G750" t="s">
        <v>1459</v>
      </c>
      <c r="H750" t="s">
        <v>1460</v>
      </c>
    </row>
    <row r="751" spans="1:8" x14ac:dyDescent="0.3">
      <c r="A751" t="s">
        <v>1306</v>
      </c>
      <c r="B751" t="s">
        <v>1307</v>
      </c>
      <c r="C751" t="s">
        <v>20</v>
      </c>
      <c r="D751" t="s">
        <v>21</v>
      </c>
      <c r="E751" t="s">
        <v>28</v>
      </c>
      <c r="F751" t="s">
        <v>13</v>
      </c>
      <c r="G751" t="s">
        <v>1461</v>
      </c>
      <c r="H751" t="s">
        <v>1462</v>
      </c>
    </row>
    <row r="752" spans="1:8" x14ac:dyDescent="0.3">
      <c r="A752" t="s">
        <v>1306</v>
      </c>
      <c r="B752" t="s">
        <v>1307</v>
      </c>
      <c r="C752" t="s">
        <v>20</v>
      </c>
      <c r="D752" t="s">
        <v>21</v>
      </c>
      <c r="E752" t="s">
        <v>28</v>
      </c>
      <c r="F752" t="s">
        <v>13</v>
      </c>
      <c r="G752" t="s">
        <v>1463</v>
      </c>
      <c r="H752" t="s">
        <v>1464</v>
      </c>
    </row>
    <row r="753" spans="1:8" x14ac:dyDescent="0.3">
      <c r="A753" t="s">
        <v>1306</v>
      </c>
      <c r="B753" t="s">
        <v>1307</v>
      </c>
      <c r="C753" t="s">
        <v>20</v>
      </c>
      <c r="D753" t="s">
        <v>21</v>
      </c>
      <c r="E753" t="s">
        <v>28</v>
      </c>
      <c r="F753" t="s">
        <v>13</v>
      </c>
      <c r="G753" t="s">
        <v>1465</v>
      </c>
      <c r="H753" t="s">
        <v>1466</v>
      </c>
    </row>
    <row r="754" spans="1:8" x14ac:dyDescent="0.3">
      <c r="A754" t="s">
        <v>1467</v>
      </c>
      <c r="B754" t="s">
        <v>1468</v>
      </c>
      <c r="C754" t="s">
        <v>90</v>
      </c>
      <c r="D754" t="s">
        <v>21</v>
      </c>
      <c r="E754" t="s">
        <v>12</v>
      </c>
      <c r="F754" t="s">
        <v>13</v>
      </c>
      <c r="G754" t="s">
        <v>13</v>
      </c>
      <c r="H754" t="s">
        <v>13</v>
      </c>
    </row>
    <row r="755" spans="1:8" x14ac:dyDescent="0.3">
      <c r="A755" t="s">
        <v>1469</v>
      </c>
      <c r="B755" t="s">
        <v>1470</v>
      </c>
      <c r="C755" t="s">
        <v>90</v>
      </c>
      <c r="D755" t="s">
        <v>11</v>
      </c>
      <c r="E755" t="s">
        <v>28</v>
      </c>
      <c r="F755" t="s">
        <v>13</v>
      </c>
      <c r="G755" t="s">
        <v>1471</v>
      </c>
      <c r="H755" t="s">
        <v>1472</v>
      </c>
    </row>
    <row r="756" spans="1:8" x14ac:dyDescent="0.3">
      <c r="A756" t="s">
        <v>1469</v>
      </c>
      <c r="B756" t="s">
        <v>1470</v>
      </c>
      <c r="C756" t="s">
        <v>90</v>
      </c>
      <c r="D756" t="s">
        <v>11</v>
      </c>
      <c r="E756" t="s">
        <v>28</v>
      </c>
      <c r="F756" t="s">
        <v>13</v>
      </c>
      <c r="G756" t="s">
        <v>1473</v>
      </c>
      <c r="H756" t="s">
        <v>1474</v>
      </c>
    </row>
    <row r="757" spans="1:8" x14ac:dyDescent="0.3">
      <c r="A757" t="s">
        <v>1469</v>
      </c>
      <c r="B757" t="s">
        <v>1470</v>
      </c>
      <c r="C757" t="s">
        <v>90</v>
      </c>
      <c r="D757" t="s">
        <v>11</v>
      </c>
      <c r="E757" t="s">
        <v>28</v>
      </c>
      <c r="F757" t="s">
        <v>13</v>
      </c>
      <c r="G757" t="s">
        <v>1475</v>
      </c>
      <c r="H757" t="s">
        <v>1476</v>
      </c>
    </row>
    <row r="758" spans="1:8" x14ac:dyDescent="0.3">
      <c r="A758" t="s">
        <v>1469</v>
      </c>
      <c r="B758" t="s">
        <v>1470</v>
      </c>
      <c r="C758" t="s">
        <v>90</v>
      </c>
      <c r="D758" t="s">
        <v>11</v>
      </c>
      <c r="E758" t="s">
        <v>28</v>
      </c>
      <c r="F758" t="s">
        <v>13</v>
      </c>
      <c r="G758" t="s">
        <v>1477</v>
      </c>
      <c r="H758" t="s">
        <v>1478</v>
      </c>
    </row>
    <row r="759" spans="1:8" x14ac:dyDescent="0.3">
      <c r="A759" t="s">
        <v>1469</v>
      </c>
      <c r="B759" t="s">
        <v>1470</v>
      </c>
      <c r="C759" t="s">
        <v>90</v>
      </c>
      <c r="D759" t="s">
        <v>11</v>
      </c>
      <c r="E759" t="s">
        <v>28</v>
      </c>
      <c r="F759" t="s">
        <v>13</v>
      </c>
      <c r="G759" t="s">
        <v>1479</v>
      </c>
      <c r="H759" t="s">
        <v>1480</v>
      </c>
    </row>
    <row r="760" spans="1:8" x14ac:dyDescent="0.3">
      <c r="A760" t="s">
        <v>1481</v>
      </c>
      <c r="B760" t="s">
        <v>1482</v>
      </c>
      <c r="C760" t="s">
        <v>20</v>
      </c>
      <c r="D760" t="s">
        <v>21</v>
      </c>
      <c r="E760" t="s">
        <v>28</v>
      </c>
      <c r="F760" t="s">
        <v>13</v>
      </c>
      <c r="G760" t="s">
        <v>1459</v>
      </c>
      <c r="H760" t="s">
        <v>1460</v>
      </c>
    </row>
    <row r="761" spans="1:8" x14ac:dyDescent="0.3">
      <c r="A761" t="s">
        <v>1481</v>
      </c>
      <c r="B761" t="s">
        <v>1482</v>
      </c>
      <c r="C761" t="s">
        <v>20</v>
      </c>
      <c r="D761" t="s">
        <v>21</v>
      </c>
      <c r="E761" t="s">
        <v>28</v>
      </c>
      <c r="F761" t="s">
        <v>13</v>
      </c>
      <c r="G761" t="s">
        <v>1436</v>
      </c>
      <c r="H761" t="s">
        <v>1437</v>
      </c>
    </row>
    <row r="762" spans="1:8" x14ac:dyDescent="0.3">
      <c r="A762" t="s">
        <v>1481</v>
      </c>
      <c r="B762" t="s">
        <v>1482</v>
      </c>
      <c r="C762" t="s">
        <v>20</v>
      </c>
      <c r="D762" t="s">
        <v>21</v>
      </c>
      <c r="E762" t="s">
        <v>28</v>
      </c>
      <c r="F762" t="s">
        <v>13</v>
      </c>
      <c r="G762" t="s">
        <v>1448</v>
      </c>
      <c r="H762" t="s">
        <v>1449</v>
      </c>
    </row>
    <row r="763" spans="1:8" x14ac:dyDescent="0.3">
      <c r="A763" t="s">
        <v>1481</v>
      </c>
      <c r="B763" t="s">
        <v>1482</v>
      </c>
      <c r="C763" t="s">
        <v>20</v>
      </c>
      <c r="D763" t="s">
        <v>21</v>
      </c>
      <c r="E763" t="s">
        <v>28</v>
      </c>
      <c r="F763" t="s">
        <v>13</v>
      </c>
      <c r="G763" t="s">
        <v>1361</v>
      </c>
      <c r="H763" t="s">
        <v>1362</v>
      </c>
    </row>
    <row r="764" spans="1:8" x14ac:dyDescent="0.3">
      <c r="A764" t="s">
        <v>1481</v>
      </c>
      <c r="B764" t="s">
        <v>1482</v>
      </c>
      <c r="C764" t="s">
        <v>20</v>
      </c>
      <c r="D764" t="s">
        <v>21</v>
      </c>
      <c r="E764" t="s">
        <v>28</v>
      </c>
      <c r="F764" t="s">
        <v>13</v>
      </c>
      <c r="G764" t="s">
        <v>1205</v>
      </c>
      <c r="H764" t="s">
        <v>1445</v>
      </c>
    </row>
    <row r="765" spans="1:8" x14ac:dyDescent="0.3">
      <c r="A765" t="s">
        <v>1481</v>
      </c>
      <c r="B765" t="s">
        <v>1482</v>
      </c>
      <c r="C765" t="s">
        <v>20</v>
      </c>
      <c r="D765" t="s">
        <v>21</v>
      </c>
      <c r="E765" t="s">
        <v>28</v>
      </c>
      <c r="F765" t="s">
        <v>13</v>
      </c>
      <c r="G765" t="s">
        <v>1255</v>
      </c>
      <c r="H765" t="s">
        <v>1338</v>
      </c>
    </row>
    <row r="766" spans="1:8" x14ac:dyDescent="0.3">
      <c r="A766" t="s">
        <v>1481</v>
      </c>
      <c r="B766" t="s">
        <v>1482</v>
      </c>
      <c r="C766" t="s">
        <v>20</v>
      </c>
      <c r="D766" t="s">
        <v>21</v>
      </c>
      <c r="E766" t="s">
        <v>28</v>
      </c>
      <c r="F766" t="s">
        <v>13</v>
      </c>
      <c r="G766" t="s">
        <v>1421</v>
      </c>
      <c r="H766" t="s">
        <v>1422</v>
      </c>
    </row>
    <row r="767" spans="1:8" x14ac:dyDescent="0.3">
      <c r="A767" t="s">
        <v>1481</v>
      </c>
      <c r="B767" t="s">
        <v>1482</v>
      </c>
      <c r="C767" t="s">
        <v>20</v>
      </c>
      <c r="D767" t="s">
        <v>21</v>
      </c>
      <c r="E767" t="s">
        <v>28</v>
      </c>
      <c r="F767" t="s">
        <v>13</v>
      </c>
      <c r="G767" t="s">
        <v>1432</v>
      </c>
      <c r="H767" t="s">
        <v>1433</v>
      </c>
    </row>
    <row r="768" spans="1:8" x14ac:dyDescent="0.3">
      <c r="A768" t="s">
        <v>1481</v>
      </c>
      <c r="B768" t="s">
        <v>1482</v>
      </c>
      <c r="C768" t="s">
        <v>20</v>
      </c>
      <c r="D768" t="s">
        <v>21</v>
      </c>
      <c r="E768" t="s">
        <v>28</v>
      </c>
      <c r="F768" t="s">
        <v>13</v>
      </c>
      <c r="G768" t="s">
        <v>256</v>
      </c>
      <c r="H768" t="s">
        <v>257</v>
      </c>
    </row>
    <row r="769" spans="1:8" x14ac:dyDescent="0.3">
      <c r="A769" t="s">
        <v>1481</v>
      </c>
      <c r="B769" t="s">
        <v>1482</v>
      </c>
      <c r="C769" t="s">
        <v>20</v>
      </c>
      <c r="D769" t="s">
        <v>21</v>
      </c>
      <c r="E769" t="s">
        <v>28</v>
      </c>
      <c r="F769" t="s">
        <v>13</v>
      </c>
      <c r="G769" t="s">
        <v>1390</v>
      </c>
      <c r="H769" t="s">
        <v>1391</v>
      </c>
    </row>
    <row r="770" spans="1:8" x14ac:dyDescent="0.3">
      <c r="A770" t="s">
        <v>1481</v>
      </c>
      <c r="B770" t="s">
        <v>1482</v>
      </c>
      <c r="C770" t="s">
        <v>20</v>
      </c>
      <c r="D770" t="s">
        <v>21</v>
      </c>
      <c r="E770" t="s">
        <v>28</v>
      </c>
      <c r="F770" t="s">
        <v>13</v>
      </c>
      <c r="G770" t="s">
        <v>108</v>
      </c>
      <c r="H770" t="s">
        <v>109</v>
      </c>
    </row>
    <row r="771" spans="1:8" x14ac:dyDescent="0.3">
      <c r="A771" t="s">
        <v>1481</v>
      </c>
      <c r="B771" t="s">
        <v>1482</v>
      </c>
      <c r="C771" t="s">
        <v>20</v>
      </c>
      <c r="D771" t="s">
        <v>21</v>
      </c>
      <c r="E771" t="s">
        <v>28</v>
      </c>
      <c r="F771" t="s">
        <v>13</v>
      </c>
      <c r="G771" t="s">
        <v>1144</v>
      </c>
      <c r="H771" t="s">
        <v>1382</v>
      </c>
    </row>
    <row r="772" spans="1:8" x14ac:dyDescent="0.3">
      <c r="A772" t="s">
        <v>1481</v>
      </c>
      <c r="B772" t="s">
        <v>1482</v>
      </c>
      <c r="C772" t="s">
        <v>20</v>
      </c>
      <c r="D772" t="s">
        <v>21</v>
      </c>
      <c r="E772" t="s">
        <v>28</v>
      </c>
      <c r="F772" t="s">
        <v>13</v>
      </c>
      <c r="G772" t="s">
        <v>1085</v>
      </c>
      <c r="H772" t="s">
        <v>1086</v>
      </c>
    </row>
    <row r="773" spans="1:8" x14ac:dyDescent="0.3">
      <c r="A773" t="s">
        <v>1481</v>
      </c>
      <c r="B773" t="s">
        <v>1482</v>
      </c>
      <c r="C773" t="s">
        <v>20</v>
      </c>
      <c r="D773" t="s">
        <v>21</v>
      </c>
      <c r="E773" t="s">
        <v>28</v>
      </c>
      <c r="F773" t="s">
        <v>13</v>
      </c>
      <c r="G773" t="s">
        <v>1396</v>
      </c>
      <c r="H773" t="s">
        <v>1397</v>
      </c>
    </row>
    <row r="774" spans="1:8" x14ac:dyDescent="0.3">
      <c r="A774" t="s">
        <v>1481</v>
      </c>
      <c r="B774" t="s">
        <v>1482</v>
      </c>
      <c r="C774" t="s">
        <v>20</v>
      </c>
      <c r="D774" t="s">
        <v>21</v>
      </c>
      <c r="E774" t="s">
        <v>28</v>
      </c>
      <c r="F774" t="s">
        <v>13</v>
      </c>
      <c r="G774" t="s">
        <v>1309</v>
      </c>
      <c r="H774" t="s">
        <v>1310</v>
      </c>
    </row>
    <row r="775" spans="1:8" x14ac:dyDescent="0.3">
      <c r="A775" t="s">
        <v>1481</v>
      </c>
      <c r="B775" t="s">
        <v>1482</v>
      </c>
      <c r="C775" t="s">
        <v>20</v>
      </c>
      <c r="D775" t="s">
        <v>21</v>
      </c>
      <c r="E775" t="s">
        <v>28</v>
      </c>
      <c r="F775" t="s">
        <v>13</v>
      </c>
      <c r="G775" t="s">
        <v>729</v>
      </c>
      <c r="H775" t="s">
        <v>1324</v>
      </c>
    </row>
    <row r="776" spans="1:8" x14ac:dyDescent="0.3">
      <c r="A776" t="s">
        <v>1481</v>
      </c>
      <c r="B776" t="s">
        <v>1482</v>
      </c>
      <c r="C776" t="s">
        <v>20</v>
      </c>
      <c r="D776" t="s">
        <v>21</v>
      </c>
      <c r="E776" t="s">
        <v>28</v>
      </c>
      <c r="F776" t="s">
        <v>13</v>
      </c>
      <c r="G776" t="s">
        <v>210</v>
      </c>
      <c r="H776" t="s">
        <v>274</v>
      </c>
    </row>
    <row r="777" spans="1:8" x14ac:dyDescent="0.3">
      <c r="A777" t="s">
        <v>1481</v>
      </c>
      <c r="B777" t="s">
        <v>1482</v>
      </c>
      <c r="C777" t="s">
        <v>20</v>
      </c>
      <c r="D777" t="s">
        <v>21</v>
      </c>
      <c r="E777" t="s">
        <v>28</v>
      </c>
      <c r="F777" t="s">
        <v>13</v>
      </c>
      <c r="G777" t="s">
        <v>1319</v>
      </c>
      <c r="H777" t="s">
        <v>1320</v>
      </c>
    </row>
    <row r="778" spans="1:8" x14ac:dyDescent="0.3">
      <c r="A778" t="s">
        <v>1481</v>
      </c>
      <c r="B778" t="s">
        <v>1482</v>
      </c>
      <c r="C778" t="s">
        <v>20</v>
      </c>
      <c r="D778" t="s">
        <v>21</v>
      </c>
      <c r="E778" t="s">
        <v>28</v>
      </c>
      <c r="F778" t="s">
        <v>13</v>
      </c>
      <c r="G778" t="s">
        <v>1438</v>
      </c>
      <c r="H778" t="s">
        <v>1439</v>
      </c>
    </row>
    <row r="779" spans="1:8" x14ac:dyDescent="0.3">
      <c r="A779" t="s">
        <v>1481</v>
      </c>
      <c r="B779" t="s">
        <v>1482</v>
      </c>
      <c r="C779" t="s">
        <v>20</v>
      </c>
      <c r="D779" t="s">
        <v>21</v>
      </c>
      <c r="E779" t="s">
        <v>28</v>
      </c>
      <c r="F779" t="s">
        <v>13</v>
      </c>
      <c r="G779" t="s">
        <v>1327</v>
      </c>
      <c r="H779" t="s">
        <v>1328</v>
      </c>
    </row>
    <row r="780" spans="1:8" x14ac:dyDescent="0.3">
      <c r="A780" t="s">
        <v>1481</v>
      </c>
      <c r="B780" t="s">
        <v>1482</v>
      </c>
      <c r="C780" t="s">
        <v>20</v>
      </c>
      <c r="D780" t="s">
        <v>21</v>
      </c>
      <c r="E780" t="s">
        <v>28</v>
      </c>
      <c r="F780" t="s">
        <v>13</v>
      </c>
      <c r="G780" t="s">
        <v>1412</v>
      </c>
      <c r="H780" t="s">
        <v>1413</v>
      </c>
    </row>
    <row r="781" spans="1:8" x14ac:dyDescent="0.3">
      <c r="A781" t="s">
        <v>1481</v>
      </c>
      <c r="B781" t="s">
        <v>1482</v>
      </c>
      <c r="C781" t="s">
        <v>20</v>
      </c>
      <c r="D781" t="s">
        <v>21</v>
      </c>
      <c r="E781" t="s">
        <v>28</v>
      </c>
      <c r="F781" t="s">
        <v>13</v>
      </c>
      <c r="G781" t="s">
        <v>1249</v>
      </c>
      <c r="H781" t="s">
        <v>1318</v>
      </c>
    </row>
    <row r="782" spans="1:8" x14ac:dyDescent="0.3">
      <c r="A782" t="s">
        <v>1481</v>
      </c>
      <c r="B782" t="s">
        <v>1482</v>
      </c>
      <c r="C782" t="s">
        <v>20</v>
      </c>
      <c r="D782" t="s">
        <v>21</v>
      </c>
      <c r="E782" t="s">
        <v>28</v>
      </c>
      <c r="F782" t="s">
        <v>13</v>
      </c>
      <c r="G782" t="s">
        <v>1404</v>
      </c>
      <c r="H782" t="s">
        <v>1405</v>
      </c>
    </row>
    <row r="783" spans="1:8" x14ac:dyDescent="0.3">
      <c r="A783" t="s">
        <v>1481</v>
      </c>
      <c r="B783" t="s">
        <v>1482</v>
      </c>
      <c r="C783" t="s">
        <v>20</v>
      </c>
      <c r="D783" t="s">
        <v>21</v>
      </c>
      <c r="E783" t="s">
        <v>28</v>
      </c>
      <c r="F783" t="s">
        <v>13</v>
      </c>
      <c r="G783" t="s">
        <v>254</v>
      </c>
      <c r="H783" t="s">
        <v>255</v>
      </c>
    </row>
    <row r="784" spans="1:8" x14ac:dyDescent="0.3">
      <c r="A784" t="s">
        <v>1481</v>
      </c>
      <c r="B784" t="s">
        <v>1482</v>
      </c>
      <c r="C784" t="s">
        <v>20</v>
      </c>
      <c r="D784" t="s">
        <v>21</v>
      </c>
      <c r="E784" t="s">
        <v>28</v>
      </c>
      <c r="F784" t="s">
        <v>13</v>
      </c>
      <c r="G784" t="s">
        <v>272</v>
      </c>
      <c r="H784" t="s">
        <v>273</v>
      </c>
    </row>
    <row r="785" spans="1:8" x14ac:dyDescent="0.3">
      <c r="A785" t="s">
        <v>1481</v>
      </c>
      <c r="B785" t="s">
        <v>1482</v>
      </c>
      <c r="C785" t="s">
        <v>20</v>
      </c>
      <c r="D785" t="s">
        <v>21</v>
      </c>
      <c r="E785" t="s">
        <v>28</v>
      </c>
      <c r="F785" t="s">
        <v>13</v>
      </c>
      <c r="G785" t="s">
        <v>1336</v>
      </c>
      <c r="H785" t="s">
        <v>1337</v>
      </c>
    </row>
    <row r="786" spans="1:8" x14ac:dyDescent="0.3">
      <c r="A786" t="s">
        <v>1481</v>
      </c>
      <c r="B786" t="s">
        <v>1482</v>
      </c>
      <c r="C786" t="s">
        <v>20</v>
      </c>
      <c r="D786" t="s">
        <v>21</v>
      </c>
      <c r="E786" t="s">
        <v>28</v>
      </c>
      <c r="F786" t="s">
        <v>13</v>
      </c>
      <c r="G786" t="s">
        <v>1374</v>
      </c>
      <c r="H786" t="s">
        <v>1375</v>
      </c>
    </row>
    <row r="787" spans="1:8" x14ac:dyDescent="0.3">
      <c r="A787" t="s">
        <v>1481</v>
      </c>
      <c r="B787" t="s">
        <v>1482</v>
      </c>
      <c r="C787" t="s">
        <v>20</v>
      </c>
      <c r="D787" t="s">
        <v>21</v>
      </c>
      <c r="E787" t="s">
        <v>28</v>
      </c>
      <c r="F787" t="s">
        <v>13</v>
      </c>
      <c r="G787" t="s">
        <v>1359</v>
      </c>
      <c r="H787" t="s">
        <v>1360</v>
      </c>
    </row>
    <row r="788" spans="1:8" x14ac:dyDescent="0.3">
      <c r="A788" t="s">
        <v>1481</v>
      </c>
      <c r="B788" t="s">
        <v>1482</v>
      </c>
      <c r="C788" t="s">
        <v>20</v>
      </c>
      <c r="D788" t="s">
        <v>21</v>
      </c>
      <c r="E788" t="s">
        <v>28</v>
      </c>
      <c r="F788" t="s">
        <v>13</v>
      </c>
      <c r="G788" t="s">
        <v>1351</v>
      </c>
      <c r="H788" t="s">
        <v>1352</v>
      </c>
    </row>
    <row r="789" spans="1:8" x14ac:dyDescent="0.3">
      <c r="A789" t="s">
        <v>1481</v>
      </c>
      <c r="B789" t="s">
        <v>1482</v>
      </c>
      <c r="C789" t="s">
        <v>20</v>
      </c>
      <c r="D789" t="s">
        <v>21</v>
      </c>
      <c r="E789" t="s">
        <v>28</v>
      </c>
      <c r="F789" t="s">
        <v>13</v>
      </c>
      <c r="G789" t="s">
        <v>1146</v>
      </c>
      <c r="H789" t="s">
        <v>1333</v>
      </c>
    </row>
    <row r="790" spans="1:8" x14ac:dyDescent="0.3">
      <c r="A790" t="s">
        <v>1481</v>
      </c>
      <c r="B790" t="s">
        <v>1482</v>
      </c>
      <c r="C790" t="s">
        <v>20</v>
      </c>
      <c r="D790" t="s">
        <v>21</v>
      </c>
      <c r="E790" t="s">
        <v>28</v>
      </c>
      <c r="F790" t="s">
        <v>13</v>
      </c>
      <c r="G790" t="s">
        <v>1368</v>
      </c>
      <c r="H790" t="s">
        <v>1369</v>
      </c>
    </row>
    <row r="791" spans="1:8" x14ac:dyDescent="0.3">
      <c r="A791" t="s">
        <v>1481</v>
      </c>
      <c r="B791" t="s">
        <v>1482</v>
      </c>
      <c r="C791" t="s">
        <v>20</v>
      </c>
      <c r="D791" t="s">
        <v>21</v>
      </c>
      <c r="E791" t="s">
        <v>28</v>
      </c>
      <c r="F791" t="s">
        <v>13</v>
      </c>
      <c r="G791" t="s">
        <v>1461</v>
      </c>
      <c r="H791" t="s">
        <v>1462</v>
      </c>
    </row>
    <row r="792" spans="1:8" x14ac:dyDescent="0.3">
      <c r="A792" t="s">
        <v>1481</v>
      </c>
      <c r="B792" t="s">
        <v>1482</v>
      </c>
      <c r="C792" t="s">
        <v>20</v>
      </c>
      <c r="D792" t="s">
        <v>21</v>
      </c>
      <c r="E792" t="s">
        <v>28</v>
      </c>
      <c r="F792" t="s">
        <v>13</v>
      </c>
      <c r="G792" t="s">
        <v>492</v>
      </c>
      <c r="H792" t="s">
        <v>1365</v>
      </c>
    </row>
    <row r="793" spans="1:8" x14ac:dyDescent="0.3">
      <c r="A793" t="s">
        <v>1481</v>
      </c>
      <c r="B793" t="s">
        <v>1482</v>
      </c>
      <c r="C793" t="s">
        <v>20</v>
      </c>
      <c r="D793" t="s">
        <v>21</v>
      </c>
      <c r="E793" t="s">
        <v>28</v>
      </c>
      <c r="F793" t="s">
        <v>13</v>
      </c>
      <c r="G793" t="s">
        <v>277</v>
      </c>
      <c r="H793" t="s">
        <v>278</v>
      </c>
    </row>
    <row r="794" spans="1:8" x14ac:dyDescent="0.3">
      <c r="A794" t="s">
        <v>1481</v>
      </c>
      <c r="B794" t="s">
        <v>1482</v>
      </c>
      <c r="C794" t="s">
        <v>20</v>
      </c>
      <c r="D794" t="s">
        <v>21</v>
      </c>
      <c r="E794" t="s">
        <v>28</v>
      </c>
      <c r="F794" t="s">
        <v>13</v>
      </c>
      <c r="G794" t="s">
        <v>1257</v>
      </c>
      <c r="H794" t="s">
        <v>1308</v>
      </c>
    </row>
    <row r="795" spans="1:8" x14ac:dyDescent="0.3">
      <c r="A795" t="s">
        <v>1481</v>
      </c>
      <c r="B795" t="s">
        <v>1482</v>
      </c>
      <c r="C795" t="s">
        <v>20</v>
      </c>
      <c r="D795" t="s">
        <v>21</v>
      </c>
      <c r="E795" t="s">
        <v>28</v>
      </c>
      <c r="F795" t="s">
        <v>13</v>
      </c>
      <c r="G795" t="s">
        <v>1380</v>
      </c>
      <c r="H795" t="s">
        <v>1381</v>
      </c>
    </row>
    <row r="796" spans="1:8" x14ac:dyDescent="0.3">
      <c r="A796" t="s">
        <v>1481</v>
      </c>
      <c r="B796" t="s">
        <v>1482</v>
      </c>
      <c r="C796" t="s">
        <v>20</v>
      </c>
      <c r="D796" t="s">
        <v>21</v>
      </c>
      <c r="E796" t="s">
        <v>28</v>
      </c>
      <c r="F796" t="s">
        <v>13</v>
      </c>
      <c r="G796" t="s">
        <v>1325</v>
      </c>
      <c r="H796" t="s">
        <v>1326</v>
      </c>
    </row>
    <row r="797" spans="1:8" x14ac:dyDescent="0.3">
      <c r="A797" t="s">
        <v>1481</v>
      </c>
      <c r="B797" t="s">
        <v>1482</v>
      </c>
      <c r="C797" t="s">
        <v>20</v>
      </c>
      <c r="D797" t="s">
        <v>21</v>
      </c>
      <c r="E797" t="s">
        <v>28</v>
      </c>
      <c r="F797" t="s">
        <v>13</v>
      </c>
      <c r="G797" t="s">
        <v>212</v>
      </c>
      <c r="H797" t="s">
        <v>1411</v>
      </c>
    </row>
    <row r="798" spans="1:8" x14ac:dyDescent="0.3">
      <c r="A798" t="s">
        <v>1481</v>
      </c>
      <c r="B798" t="s">
        <v>1482</v>
      </c>
      <c r="C798" t="s">
        <v>20</v>
      </c>
      <c r="D798" t="s">
        <v>21</v>
      </c>
      <c r="E798" t="s">
        <v>28</v>
      </c>
      <c r="F798" t="s">
        <v>13</v>
      </c>
      <c r="G798" t="s">
        <v>1406</v>
      </c>
      <c r="H798" t="s">
        <v>1407</v>
      </c>
    </row>
    <row r="799" spans="1:8" x14ac:dyDescent="0.3">
      <c r="A799" t="s">
        <v>1481</v>
      </c>
      <c r="B799" t="s">
        <v>1482</v>
      </c>
      <c r="C799" t="s">
        <v>20</v>
      </c>
      <c r="D799" t="s">
        <v>21</v>
      </c>
      <c r="E799" t="s">
        <v>28</v>
      </c>
      <c r="F799" t="s">
        <v>13</v>
      </c>
      <c r="G799" t="s">
        <v>1394</v>
      </c>
      <c r="H799" t="s">
        <v>1395</v>
      </c>
    </row>
    <row r="800" spans="1:8" x14ac:dyDescent="0.3">
      <c r="A800" t="s">
        <v>1481</v>
      </c>
      <c r="B800" t="s">
        <v>1482</v>
      </c>
      <c r="C800" t="s">
        <v>20</v>
      </c>
      <c r="D800" t="s">
        <v>21</v>
      </c>
      <c r="E800" t="s">
        <v>28</v>
      </c>
      <c r="F800" t="s">
        <v>13</v>
      </c>
      <c r="G800" t="s">
        <v>275</v>
      </c>
      <c r="H800" t="s">
        <v>276</v>
      </c>
    </row>
    <row r="801" spans="1:8" x14ac:dyDescent="0.3">
      <c r="A801" t="s">
        <v>1481</v>
      </c>
      <c r="B801" t="s">
        <v>1482</v>
      </c>
      <c r="C801" t="s">
        <v>20</v>
      </c>
      <c r="D801" t="s">
        <v>21</v>
      </c>
      <c r="E801" t="s">
        <v>28</v>
      </c>
      <c r="F801" t="s">
        <v>13</v>
      </c>
      <c r="G801" t="s">
        <v>1457</v>
      </c>
      <c r="H801" t="s">
        <v>1458</v>
      </c>
    </row>
    <row r="802" spans="1:8" x14ac:dyDescent="0.3">
      <c r="A802" t="s">
        <v>1481</v>
      </c>
      <c r="B802" t="s">
        <v>1482</v>
      </c>
      <c r="C802" t="s">
        <v>20</v>
      </c>
      <c r="D802" t="s">
        <v>21</v>
      </c>
      <c r="E802" t="s">
        <v>28</v>
      </c>
      <c r="F802" t="s">
        <v>13</v>
      </c>
      <c r="G802" t="s">
        <v>1334</v>
      </c>
      <c r="H802" t="s">
        <v>1335</v>
      </c>
    </row>
    <row r="803" spans="1:8" x14ac:dyDescent="0.3">
      <c r="A803" t="s">
        <v>1481</v>
      </c>
      <c r="B803" t="s">
        <v>1482</v>
      </c>
      <c r="C803" t="s">
        <v>20</v>
      </c>
      <c r="D803" t="s">
        <v>21</v>
      </c>
      <c r="E803" t="s">
        <v>28</v>
      </c>
      <c r="F803" t="s">
        <v>13</v>
      </c>
      <c r="G803" t="s">
        <v>1392</v>
      </c>
      <c r="H803" t="s">
        <v>1393</v>
      </c>
    </row>
    <row r="804" spans="1:8" x14ac:dyDescent="0.3">
      <c r="A804" t="s">
        <v>1481</v>
      </c>
      <c r="B804" t="s">
        <v>1482</v>
      </c>
      <c r="C804" t="s">
        <v>20</v>
      </c>
      <c r="D804" t="s">
        <v>21</v>
      </c>
      <c r="E804" t="s">
        <v>28</v>
      </c>
      <c r="F804" t="s">
        <v>13</v>
      </c>
      <c r="G804" t="s">
        <v>1099</v>
      </c>
      <c r="H804" t="s">
        <v>1429</v>
      </c>
    </row>
    <row r="805" spans="1:8" x14ac:dyDescent="0.3">
      <c r="A805" t="s">
        <v>1481</v>
      </c>
      <c r="B805" t="s">
        <v>1482</v>
      </c>
      <c r="C805" t="s">
        <v>20</v>
      </c>
      <c r="D805" t="s">
        <v>21</v>
      </c>
      <c r="E805" t="s">
        <v>28</v>
      </c>
      <c r="F805" t="s">
        <v>13</v>
      </c>
      <c r="G805" t="s">
        <v>1081</v>
      </c>
      <c r="H805" t="s">
        <v>1383</v>
      </c>
    </row>
    <row r="806" spans="1:8" x14ac:dyDescent="0.3">
      <c r="A806" t="s">
        <v>1481</v>
      </c>
      <c r="B806" t="s">
        <v>1482</v>
      </c>
      <c r="C806" t="s">
        <v>20</v>
      </c>
      <c r="D806" t="s">
        <v>21</v>
      </c>
      <c r="E806" t="s">
        <v>28</v>
      </c>
      <c r="F806" t="s">
        <v>13</v>
      </c>
      <c r="G806" t="s">
        <v>1454</v>
      </c>
      <c r="H806" t="s">
        <v>1455</v>
      </c>
    </row>
    <row r="807" spans="1:8" x14ac:dyDescent="0.3">
      <c r="A807" t="s">
        <v>1481</v>
      </c>
      <c r="B807" t="s">
        <v>1482</v>
      </c>
      <c r="C807" t="s">
        <v>20</v>
      </c>
      <c r="D807" t="s">
        <v>21</v>
      </c>
      <c r="E807" t="s">
        <v>28</v>
      </c>
      <c r="F807" t="s">
        <v>13</v>
      </c>
      <c r="G807" t="s">
        <v>1341</v>
      </c>
      <c r="H807" t="s">
        <v>1342</v>
      </c>
    </row>
    <row r="808" spans="1:8" x14ac:dyDescent="0.3">
      <c r="A808" t="s">
        <v>1481</v>
      </c>
      <c r="B808" t="s">
        <v>1482</v>
      </c>
      <c r="C808" t="s">
        <v>20</v>
      </c>
      <c r="D808" t="s">
        <v>21</v>
      </c>
      <c r="E808" t="s">
        <v>28</v>
      </c>
      <c r="F808" t="s">
        <v>13</v>
      </c>
      <c r="G808" t="s">
        <v>1384</v>
      </c>
      <c r="H808" t="s">
        <v>1385</v>
      </c>
    </row>
    <row r="809" spans="1:8" x14ac:dyDescent="0.3">
      <c r="A809" t="s">
        <v>1481</v>
      </c>
      <c r="B809" t="s">
        <v>1482</v>
      </c>
      <c r="C809" t="s">
        <v>20</v>
      </c>
      <c r="D809" t="s">
        <v>21</v>
      </c>
      <c r="E809" t="s">
        <v>28</v>
      </c>
      <c r="F809" t="s">
        <v>13</v>
      </c>
      <c r="G809" t="s">
        <v>1419</v>
      </c>
      <c r="H809" t="s">
        <v>1420</v>
      </c>
    </row>
    <row r="810" spans="1:8" x14ac:dyDescent="0.3">
      <c r="A810" t="s">
        <v>1481</v>
      </c>
      <c r="B810" t="s">
        <v>1482</v>
      </c>
      <c r="C810" t="s">
        <v>20</v>
      </c>
      <c r="D810" t="s">
        <v>21</v>
      </c>
      <c r="E810" t="s">
        <v>28</v>
      </c>
      <c r="F810" t="s">
        <v>13</v>
      </c>
      <c r="G810" t="s">
        <v>1345</v>
      </c>
      <c r="H810" t="s">
        <v>1346</v>
      </c>
    </row>
    <row r="811" spans="1:8" x14ac:dyDescent="0.3">
      <c r="A811" t="s">
        <v>1481</v>
      </c>
      <c r="B811" t="s">
        <v>1482</v>
      </c>
      <c r="C811" t="s">
        <v>20</v>
      </c>
      <c r="D811" t="s">
        <v>21</v>
      </c>
      <c r="E811" t="s">
        <v>28</v>
      </c>
      <c r="F811" t="s">
        <v>13</v>
      </c>
      <c r="G811" t="s">
        <v>1183</v>
      </c>
      <c r="H811" t="s">
        <v>1456</v>
      </c>
    </row>
    <row r="812" spans="1:8" x14ac:dyDescent="0.3">
      <c r="A812" t="s">
        <v>1481</v>
      </c>
      <c r="B812" t="s">
        <v>1482</v>
      </c>
      <c r="C812" t="s">
        <v>20</v>
      </c>
      <c r="D812" t="s">
        <v>21</v>
      </c>
      <c r="E812" t="s">
        <v>28</v>
      </c>
      <c r="F812" t="s">
        <v>13</v>
      </c>
      <c r="G812" t="s">
        <v>1443</v>
      </c>
      <c r="H812" t="s">
        <v>1444</v>
      </c>
    </row>
    <row r="813" spans="1:8" x14ac:dyDescent="0.3">
      <c r="A813" t="s">
        <v>1481</v>
      </c>
      <c r="B813" t="s">
        <v>1482</v>
      </c>
      <c r="C813" t="s">
        <v>20</v>
      </c>
      <c r="D813" t="s">
        <v>21</v>
      </c>
      <c r="E813" t="s">
        <v>28</v>
      </c>
      <c r="F813" t="s">
        <v>13</v>
      </c>
      <c r="G813" t="s">
        <v>1311</v>
      </c>
      <c r="H813" t="s">
        <v>1312</v>
      </c>
    </row>
    <row r="814" spans="1:8" x14ac:dyDescent="0.3">
      <c r="A814" t="s">
        <v>1481</v>
      </c>
      <c r="B814" t="s">
        <v>1482</v>
      </c>
      <c r="C814" t="s">
        <v>20</v>
      </c>
      <c r="D814" t="s">
        <v>21</v>
      </c>
      <c r="E814" t="s">
        <v>28</v>
      </c>
      <c r="F814" t="s">
        <v>13</v>
      </c>
      <c r="G814" t="s">
        <v>1463</v>
      </c>
      <c r="H814" t="s">
        <v>1464</v>
      </c>
    </row>
    <row r="815" spans="1:8" x14ac:dyDescent="0.3">
      <c r="A815" t="s">
        <v>1481</v>
      </c>
      <c r="B815" t="s">
        <v>1482</v>
      </c>
      <c r="C815" t="s">
        <v>20</v>
      </c>
      <c r="D815" t="s">
        <v>21</v>
      </c>
      <c r="E815" t="s">
        <v>28</v>
      </c>
      <c r="F815" t="s">
        <v>13</v>
      </c>
      <c r="G815" t="s">
        <v>1417</v>
      </c>
      <c r="H815" t="s">
        <v>1418</v>
      </c>
    </row>
    <row r="816" spans="1:8" x14ac:dyDescent="0.3">
      <c r="A816" t="s">
        <v>1481</v>
      </c>
      <c r="B816" t="s">
        <v>1482</v>
      </c>
      <c r="C816" t="s">
        <v>20</v>
      </c>
      <c r="D816" t="s">
        <v>21</v>
      </c>
      <c r="E816" t="s">
        <v>28</v>
      </c>
      <c r="F816" t="s">
        <v>13</v>
      </c>
      <c r="G816" t="s">
        <v>1343</v>
      </c>
      <c r="H816" t="s">
        <v>1344</v>
      </c>
    </row>
    <row r="817" spans="1:8" x14ac:dyDescent="0.3">
      <c r="A817" t="s">
        <v>1481</v>
      </c>
      <c r="B817" t="s">
        <v>1482</v>
      </c>
      <c r="C817" t="s">
        <v>20</v>
      </c>
      <c r="D817" t="s">
        <v>21</v>
      </c>
      <c r="E817" t="s">
        <v>28</v>
      </c>
      <c r="F817" t="s">
        <v>13</v>
      </c>
      <c r="G817" t="s">
        <v>1398</v>
      </c>
      <c r="H817" t="s">
        <v>1399</v>
      </c>
    </row>
    <row r="818" spans="1:8" x14ac:dyDescent="0.3">
      <c r="A818" t="s">
        <v>1481</v>
      </c>
      <c r="B818" t="s">
        <v>1482</v>
      </c>
      <c r="C818" t="s">
        <v>20</v>
      </c>
      <c r="D818" t="s">
        <v>21</v>
      </c>
      <c r="E818" t="s">
        <v>28</v>
      </c>
      <c r="F818" t="s">
        <v>13</v>
      </c>
      <c r="G818" t="s">
        <v>1187</v>
      </c>
      <c r="H818" t="s">
        <v>1416</v>
      </c>
    </row>
    <row r="819" spans="1:8" x14ac:dyDescent="0.3">
      <c r="A819" t="s">
        <v>1481</v>
      </c>
      <c r="B819" t="s">
        <v>1482</v>
      </c>
      <c r="C819" t="s">
        <v>20</v>
      </c>
      <c r="D819" t="s">
        <v>21</v>
      </c>
      <c r="E819" t="s">
        <v>28</v>
      </c>
      <c r="F819" t="s">
        <v>13</v>
      </c>
      <c r="G819" t="s">
        <v>1372</v>
      </c>
      <c r="H819" t="s">
        <v>1373</v>
      </c>
    </row>
    <row r="820" spans="1:8" x14ac:dyDescent="0.3">
      <c r="A820" t="s">
        <v>1481</v>
      </c>
      <c r="B820" t="s">
        <v>1482</v>
      </c>
      <c r="C820" t="s">
        <v>20</v>
      </c>
      <c r="D820" t="s">
        <v>21</v>
      </c>
      <c r="E820" t="s">
        <v>28</v>
      </c>
      <c r="F820" t="s">
        <v>13</v>
      </c>
      <c r="G820" t="s">
        <v>1446</v>
      </c>
      <c r="H820" t="s">
        <v>1447</v>
      </c>
    </row>
    <row r="821" spans="1:8" x14ac:dyDescent="0.3">
      <c r="A821" t="s">
        <v>1481</v>
      </c>
      <c r="B821" t="s">
        <v>1482</v>
      </c>
      <c r="C821" t="s">
        <v>20</v>
      </c>
      <c r="D821" t="s">
        <v>21</v>
      </c>
      <c r="E821" t="s">
        <v>28</v>
      </c>
      <c r="F821" t="s">
        <v>13</v>
      </c>
      <c r="G821" t="s">
        <v>1409</v>
      </c>
      <c r="H821" t="s">
        <v>1410</v>
      </c>
    </row>
    <row r="822" spans="1:8" x14ac:dyDescent="0.3">
      <c r="A822" t="s">
        <v>1481</v>
      </c>
      <c r="B822" t="s">
        <v>1482</v>
      </c>
      <c r="C822" t="s">
        <v>20</v>
      </c>
      <c r="D822" t="s">
        <v>21</v>
      </c>
      <c r="E822" t="s">
        <v>28</v>
      </c>
      <c r="F822" t="s">
        <v>13</v>
      </c>
      <c r="G822" t="s">
        <v>711</v>
      </c>
      <c r="H822" t="s">
        <v>1483</v>
      </c>
    </row>
    <row r="823" spans="1:8" x14ac:dyDescent="0.3">
      <c r="A823" t="s">
        <v>1481</v>
      </c>
      <c r="B823" t="s">
        <v>1482</v>
      </c>
      <c r="C823" t="s">
        <v>20</v>
      </c>
      <c r="D823" t="s">
        <v>21</v>
      </c>
      <c r="E823" t="s">
        <v>28</v>
      </c>
      <c r="F823" t="s">
        <v>13</v>
      </c>
      <c r="G823" t="s">
        <v>56</v>
      </c>
      <c r="H823" t="s">
        <v>1321</v>
      </c>
    </row>
    <row r="824" spans="1:8" x14ac:dyDescent="0.3">
      <c r="A824" t="s">
        <v>1481</v>
      </c>
      <c r="B824" t="s">
        <v>1482</v>
      </c>
      <c r="C824" t="s">
        <v>20</v>
      </c>
      <c r="D824" t="s">
        <v>21</v>
      </c>
      <c r="E824" t="s">
        <v>28</v>
      </c>
      <c r="F824" t="s">
        <v>13</v>
      </c>
      <c r="G824" t="s">
        <v>206</v>
      </c>
      <c r="H824" t="s">
        <v>743</v>
      </c>
    </row>
    <row r="825" spans="1:8" x14ac:dyDescent="0.3">
      <c r="A825" t="s">
        <v>1484</v>
      </c>
      <c r="B825" t="s">
        <v>1485</v>
      </c>
      <c r="C825" t="s">
        <v>27</v>
      </c>
      <c r="D825" t="s">
        <v>11</v>
      </c>
      <c r="E825" t="s">
        <v>12</v>
      </c>
      <c r="F825" t="s">
        <v>13</v>
      </c>
      <c r="G825" t="s">
        <v>13</v>
      </c>
      <c r="H825" t="s">
        <v>13</v>
      </c>
    </row>
    <row r="826" spans="1:8" x14ac:dyDescent="0.3">
      <c r="A826" t="s">
        <v>1486</v>
      </c>
      <c r="B826" t="s">
        <v>1487</v>
      </c>
      <c r="C826" t="s">
        <v>119</v>
      </c>
      <c r="D826" t="s">
        <v>11</v>
      </c>
      <c r="E826" t="s">
        <v>12</v>
      </c>
      <c r="F826" t="s">
        <v>13</v>
      </c>
      <c r="G826" t="s">
        <v>13</v>
      </c>
      <c r="H826" t="s">
        <v>13</v>
      </c>
    </row>
    <row r="827" spans="1:8" x14ac:dyDescent="0.3">
      <c r="A827" t="s">
        <v>1488</v>
      </c>
      <c r="B827" t="s">
        <v>1489</v>
      </c>
      <c r="C827" t="s">
        <v>1490</v>
      </c>
      <c r="D827" t="s">
        <v>11</v>
      </c>
      <c r="E827" t="s">
        <v>12</v>
      </c>
      <c r="F827" t="s">
        <v>13</v>
      </c>
      <c r="G827" t="s">
        <v>13</v>
      </c>
      <c r="H827" t="s">
        <v>13</v>
      </c>
    </row>
    <row r="828" spans="1:8" x14ac:dyDescent="0.3">
      <c r="A828" t="s">
        <v>1491</v>
      </c>
      <c r="B828" t="s">
        <v>1492</v>
      </c>
      <c r="C828" t="s">
        <v>53</v>
      </c>
      <c r="D828" t="s">
        <v>11</v>
      </c>
      <c r="E828" t="s">
        <v>28</v>
      </c>
      <c r="F828" t="s">
        <v>13</v>
      </c>
      <c r="G828" t="s">
        <v>1493</v>
      </c>
      <c r="H828" t="s">
        <v>1494</v>
      </c>
    </row>
    <row r="829" spans="1:8" x14ac:dyDescent="0.3">
      <c r="A829" t="s">
        <v>1491</v>
      </c>
      <c r="B829" t="s">
        <v>1492</v>
      </c>
      <c r="C829" t="s">
        <v>53</v>
      </c>
      <c r="D829" t="s">
        <v>11</v>
      </c>
      <c r="E829" t="s">
        <v>28</v>
      </c>
      <c r="F829" t="s">
        <v>13</v>
      </c>
      <c r="G829" t="s">
        <v>1495</v>
      </c>
      <c r="H829" t="s">
        <v>1496</v>
      </c>
    </row>
    <row r="830" spans="1:8" x14ac:dyDescent="0.3">
      <c r="A830" t="s">
        <v>1491</v>
      </c>
      <c r="B830" t="s">
        <v>1492</v>
      </c>
      <c r="C830" t="s">
        <v>53</v>
      </c>
      <c r="D830" t="s">
        <v>11</v>
      </c>
      <c r="E830" t="s">
        <v>28</v>
      </c>
      <c r="F830" t="s">
        <v>13</v>
      </c>
      <c r="G830" t="s">
        <v>1497</v>
      </c>
      <c r="H830" t="s">
        <v>1498</v>
      </c>
    </row>
    <row r="831" spans="1:8" x14ac:dyDescent="0.3">
      <c r="A831" t="s">
        <v>1491</v>
      </c>
      <c r="B831" t="s">
        <v>1492</v>
      </c>
      <c r="C831" t="s">
        <v>53</v>
      </c>
      <c r="D831" t="s">
        <v>11</v>
      </c>
      <c r="E831" t="s">
        <v>28</v>
      </c>
      <c r="F831" t="s">
        <v>13</v>
      </c>
      <c r="G831" t="s">
        <v>1499</v>
      </c>
      <c r="H831" t="s">
        <v>1500</v>
      </c>
    </row>
    <row r="832" spans="1:8" x14ac:dyDescent="0.3">
      <c r="A832" t="s">
        <v>1491</v>
      </c>
      <c r="B832" t="s">
        <v>1492</v>
      </c>
      <c r="C832" t="s">
        <v>53</v>
      </c>
      <c r="D832" t="s">
        <v>11</v>
      </c>
      <c r="E832" t="s">
        <v>28</v>
      </c>
      <c r="F832" t="s">
        <v>13</v>
      </c>
      <c r="G832" t="s">
        <v>598</v>
      </c>
      <c r="H832" t="s">
        <v>1501</v>
      </c>
    </row>
    <row r="833" spans="1:8" x14ac:dyDescent="0.3">
      <c r="A833" t="s">
        <v>1491</v>
      </c>
      <c r="B833" t="s">
        <v>1492</v>
      </c>
      <c r="C833" t="s">
        <v>53</v>
      </c>
      <c r="D833" t="s">
        <v>11</v>
      </c>
      <c r="E833" t="s">
        <v>28</v>
      </c>
      <c r="F833" t="s">
        <v>13</v>
      </c>
      <c r="G833" t="s">
        <v>600</v>
      </c>
      <c r="H833" t="s">
        <v>1502</v>
      </c>
    </row>
    <row r="834" spans="1:8" x14ac:dyDescent="0.3">
      <c r="A834" t="s">
        <v>1491</v>
      </c>
      <c r="B834" t="s">
        <v>1492</v>
      </c>
      <c r="C834" t="s">
        <v>53</v>
      </c>
      <c r="D834" t="s">
        <v>11</v>
      </c>
      <c r="E834" t="s">
        <v>28</v>
      </c>
      <c r="F834" t="s">
        <v>13</v>
      </c>
      <c r="G834" t="s">
        <v>113</v>
      </c>
      <c r="H834" t="s">
        <v>1503</v>
      </c>
    </row>
    <row r="835" spans="1:8" x14ac:dyDescent="0.3">
      <c r="A835" t="s">
        <v>1491</v>
      </c>
      <c r="B835" t="s">
        <v>1492</v>
      </c>
      <c r="C835" t="s">
        <v>53</v>
      </c>
      <c r="D835" t="s">
        <v>11</v>
      </c>
      <c r="E835" t="s">
        <v>28</v>
      </c>
      <c r="F835" t="s">
        <v>13</v>
      </c>
      <c r="G835" t="s">
        <v>1504</v>
      </c>
      <c r="H835" t="s">
        <v>1505</v>
      </c>
    </row>
    <row r="836" spans="1:8" x14ac:dyDescent="0.3">
      <c r="A836" t="s">
        <v>1491</v>
      </c>
      <c r="B836" t="s">
        <v>1492</v>
      </c>
      <c r="C836" t="s">
        <v>53</v>
      </c>
      <c r="D836" t="s">
        <v>11</v>
      </c>
      <c r="E836" t="s">
        <v>28</v>
      </c>
      <c r="F836" t="s">
        <v>13</v>
      </c>
      <c r="G836" t="s">
        <v>115</v>
      </c>
      <c r="H836" t="s">
        <v>1506</v>
      </c>
    </row>
    <row r="837" spans="1:8" x14ac:dyDescent="0.3">
      <c r="A837" t="s">
        <v>1491</v>
      </c>
      <c r="B837" t="s">
        <v>1492</v>
      </c>
      <c r="C837" t="s">
        <v>53</v>
      </c>
      <c r="D837" t="s">
        <v>11</v>
      </c>
      <c r="E837" t="s">
        <v>28</v>
      </c>
      <c r="F837" t="s">
        <v>13</v>
      </c>
      <c r="G837" t="s">
        <v>1507</v>
      </c>
      <c r="H837" t="s">
        <v>1508</v>
      </c>
    </row>
    <row r="838" spans="1:8" x14ac:dyDescent="0.3">
      <c r="A838" t="s">
        <v>1491</v>
      </c>
      <c r="B838" t="s">
        <v>1492</v>
      </c>
      <c r="C838" t="s">
        <v>53</v>
      </c>
      <c r="D838" t="s">
        <v>11</v>
      </c>
      <c r="E838" t="s">
        <v>28</v>
      </c>
      <c r="F838" t="s">
        <v>13</v>
      </c>
      <c r="G838" t="s">
        <v>1509</v>
      </c>
      <c r="H838" t="s">
        <v>1510</v>
      </c>
    </row>
    <row r="839" spans="1:8" x14ac:dyDescent="0.3">
      <c r="A839" t="s">
        <v>1491</v>
      </c>
      <c r="B839" t="s">
        <v>1492</v>
      </c>
      <c r="C839" t="s">
        <v>53</v>
      </c>
      <c r="D839" t="s">
        <v>11</v>
      </c>
      <c r="E839" t="s">
        <v>28</v>
      </c>
      <c r="F839" t="s">
        <v>13</v>
      </c>
      <c r="G839" t="s">
        <v>1511</v>
      </c>
      <c r="H839" t="s">
        <v>1512</v>
      </c>
    </row>
    <row r="840" spans="1:8" x14ac:dyDescent="0.3">
      <c r="A840" t="s">
        <v>1491</v>
      </c>
      <c r="B840" t="s">
        <v>1492</v>
      </c>
      <c r="C840" t="s">
        <v>53</v>
      </c>
      <c r="D840" t="s">
        <v>11</v>
      </c>
      <c r="E840" t="s">
        <v>28</v>
      </c>
      <c r="F840" t="s">
        <v>13</v>
      </c>
      <c r="G840" t="s">
        <v>1513</v>
      </c>
      <c r="H840" t="s">
        <v>1514</v>
      </c>
    </row>
    <row r="841" spans="1:8" x14ac:dyDescent="0.3">
      <c r="A841" t="s">
        <v>1515</v>
      </c>
      <c r="B841" t="s">
        <v>1516</v>
      </c>
      <c r="C841" t="s">
        <v>527</v>
      </c>
      <c r="D841" t="s">
        <v>246</v>
      </c>
      <c r="E841" t="s">
        <v>28</v>
      </c>
      <c r="F841" t="s">
        <v>13</v>
      </c>
      <c r="G841" t="s">
        <v>56</v>
      </c>
      <c r="H841" t="s">
        <v>1517</v>
      </c>
    </row>
    <row r="842" spans="1:8" x14ac:dyDescent="0.3">
      <c r="A842" t="s">
        <v>1515</v>
      </c>
      <c r="B842" t="s">
        <v>1516</v>
      </c>
      <c r="C842" t="s">
        <v>527</v>
      </c>
      <c r="D842" t="s">
        <v>246</v>
      </c>
      <c r="E842" t="s">
        <v>28</v>
      </c>
      <c r="F842" t="s">
        <v>13</v>
      </c>
      <c r="G842" t="s">
        <v>460</v>
      </c>
      <c r="H842" t="s">
        <v>1518</v>
      </c>
    </row>
    <row r="843" spans="1:8" x14ac:dyDescent="0.3">
      <c r="A843" t="s">
        <v>1515</v>
      </c>
      <c r="B843" t="s">
        <v>1516</v>
      </c>
      <c r="C843" t="s">
        <v>527</v>
      </c>
      <c r="D843" t="s">
        <v>246</v>
      </c>
      <c r="E843" t="s">
        <v>28</v>
      </c>
      <c r="F843" t="s">
        <v>13</v>
      </c>
      <c r="G843" t="s">
        <v>1329</v>
      </c>
      <c r="H843" t="s">
        <v>1519</v>
      </c>
    </row>
    <row r="844" spans="1:8" x14ac:dyDescent="0.3">
      <c r="A844" t="s">
        <v>1515</v>
      </c>
      <c r="B844" t="s">
        <v>1516</v>
      </c>
      <c r="C844" t="s">
        <v>527</v>
      </c>
      <c r="D844" t="s">
        <v>246</v>
      </c>
      <c r="E844" t="s">
        <v>28</v>
      </c>
      <c r="F844" t="s">
        <v>13</v>
      </c>
      <c r="G844" t="s">
        <v>973</v>
      </c>
      <c r="H844" t="s">
        <v>1520</v>
      </c>
    </row>
    <row r="845" spans="1:8" x14ac:dyDescent="0.3">
      <c r="A845" t="s">
        <v>1515</v>
      </c>
      <c r="B845" t="s">
        <v>1516</v>
      </c>
      <c r="C845" t="s">
        <v>527</v>
      </c>
      <c r="D845" t="s">
        <v>246</v>
      </c>
      <c r="E845" t="s">
        <v>28</v>
      </c>
      <c r="F845" t="s">
        <v>13</v>
      </c>
      <c r="G845" t="s">
        <v>1521</v>
      </c>
      <c r="H845" t="s">
        <v>1522</v>
      </c>
    </row>
    <row r="846" spans="1:8" x14ac:dyDescent="0.3">
      <c r="A846" t="s">
        <v>1523</v>
      </c>
      <c r="B846" t="s">
        <v>1524</v>
      </c>
      <c r="C846" t="s">
        <v>245</v>
      </c>
      <c r="D846" t="s">
        <v>11</v>
      </c>
      <c r="E846" t="s">
        <v>28</v>
      </c>
      <c r="F846" t="s">
        <v>13</v>
      </c>
      <c r="G846" t="s">
        <v>45</v>
      </c>
      <c r="H846" t="s">
        <v>46</v>
      </c>
    </row>
    <row r="847" spans="1:8" x14ac:dyDescent="0.3">
      <c r="A847" t="s">
        <v>1523</v>
      </c>
      <c r="B847" t="s">
        <v>1524</v>
      </c>
      <c r="C847" t="s">
        <v>245</v>
      </c>
      <c r="D847" t="s">
        <v>11</v>
      </c>
      <c r="E847" t="s">
        <v>28</v>
      </c>
      <c r="F847" t="s">
        <v>13</v>
      </c>
      <c r="G847" t="s">
        <v>973</v>
      </c>
      <c r="H847" t="s">
        <v>1520</v>
      </c>
    </row>
    <row r="848" spans="1:8" x14ac:dyDescent="0.3">
      <c r="A848" t="s">
        <v>1523</v>
      </c>
      <c r="B848" t="s">
        <v>1524</v>
      </c>
      <c r="C848" t="s">
        <v>245</v>
      </c>
      <c r="D848" t="s">
        <v>11</v>
      </c>
      <c r="E848" t="s">
        <v>28</v>
      </c>
      <c r="F848" t="s">
        <v>13</v>
      </c>
      <c r="G848" t="s">
        <v>56</v>
      </c>
      <c r="H848" t="s">
        <v>1517</v>
      </c>
    </row>
    <row r="849" spans="1:8" x14ac:dyDescent="0.3">
      <c r="A849" t="s">
        <v>1523</v>
      </c>
      <c r="B849" t="s">
        <v>1524</v>
      </c>
      <c r="C849" t="s">
        <v>245</v>
      </c>
      <c r="D849" t="s">
        <v>11</v>
      </c>
      <c r="E849" t="s">
        <v>28</v>
      </c>
      <c r="F849" t="s">
        <v>13</v>
      </c>
      <c r="G849" t="s">
        <v>1329</v>
      </c>
      <c r="H849" t="s">
        <v>1525</v>
      </c>
    </row>
    <row r="850" spans="1:8" x14ac:dyDescent="0.3">
      <c r="A850" t="s">
        <v>1523</v>
      </c>
      <c r="B850" t="s">
        <v>1524</v>
      </c>
      <c r="C850" t="s">
        <v>245</v>
      </c>
      <c r="D850" t="s">
        <v>11</v>
      </c>
      <c r="E850" t="s">
        <v>28</v>
      </c>
      <c r="F850" t="s">
        <v>13</v>
      </c>
      <c r="G850" t="s">
        <v>1521</v>
      </c>
      <c r="H850" t="s">
        <v>1522</v>
      </c>
    </row>
    <row r="851" spans="1:8" x14ac:dyDescent="0.3">
      <c r="A851" t="s">
        <v>1523</v>
      </c>
      <c r="B851" t="s">
        <v>1524</v>
      </c>
      <c r="C851" t="s">
        <v>245</v>
      </c>
      <c r="D851" t="s">
        <v>11</v>
      </c>
      <c r="E851" t="s">
        <v>28</v>
      </c>
      <c r="F851" t="s">
        <v>13</v>
      </c>
      <c r="G851" t="s">
        <v>460</v>
      </c>
      <c r="H851" t="s">
        <v>1526</v>
      </c>
    </row>
    <row r="852" spans="1:8" x14ac:dyDescent="0.3">
      <c r="A852" t="s">
        <v>1523</v>
      </c>
      <c r="B852" t="s">
        <v>1524</v>
      </c>
      <c r="C852" t="s">
        <v>245</v>
      </c>
      <c r="D852" t="s">
        <v>11</v>
      </c>
      <c r="E852" t="s">
        <v>28</v>
      </c>
      <c r="F852" t="s">
        <v>13</v>
      </c>
      <c r="G852" t="s">
        <v>243</v>
      </c>
      <c r="H852" t="s">
        <v>244</v>
      </c>
    </row>
    <row r="853" spans="1:8" x14ac:dyDescent="0.3">
      <c r="A853" t="s">
        <v>1527</v>
      </c>
      <c r="B853" t="s">
        <v>1528</v>
      </c>
      <c r="C853" t="s">
        <v>60</v>
      </c>
      <c r="D853" t="s">
        <v>11</v>
      </c>
      <c r="E853" t="s">
        <v>28</v>
      </c>
      <c r="F853" t="s">
        <v>13</v>
      </c>
      <c r="G853" t="s">
        <v>1529</v>
      </c>
      <c r="H853" t="s">
        <v>1530</v>
      </c>
    </row>
    <row r="854" spans="1:8" x14ac:dyDescent="0.3">
      <c r="A854" t="s">
        <v>1527</v>
      </c>
      <c r="B854" t="s">
        <v>1528</v>
      </c>
      <c r="C854" t="s">
        <v>60</v>
      </c>
      <c r="D854" t="s">
        <v>11</v>
      </c>
      <c r="E854" t="s">
        <v>28</v>
      </c>
      <c r="F854" t="s">
        <v>13</v>
      </c>
      <c r="G854" t="s">
        <v>1531</v>
      </c>
      <c r="H854" t="s">
        <v>1532</v>
      </c>
    </row>
    <row r="855" spans="1:8" x14ac:dyDescent="0.3">
      <c r="A855" t="s">
        <v>1533</v>
      </c>
      <c r="B855" t="s">
        <v>1534</v>
      </c>
      <c r="C855" t="s">
        <v>119</v>
      </c>
      <c r="D855" t="s">
        <v>11</v>
      </c>
      <c r="E855" t="s">
        <v>28</v>
      </c>
      <c r="F855" t="s">
        <v>13</v>
      </c>
      <c r="G855" t="s">
        <v>1535</v>
      </c>
      <c r="H855" t="s">
        <v>1536</v>
      </c>
    </row>
    <row r="856" spans="1:8" x14ac:dyDescent="0.3">
      <c r="A856" t="s">
        <v>1533</v>
      </c>
      <c r="B856" t="s">
        <v>1534</v>
      </c>
      <c r="C856" t="s">
        <v>119</v>
      </c>
      <c r="D856" t="s">
        <v>11</v>
      </c>
      <c r="E856" t="s">
        <v>28</v>
      </c>
      <c r="F856" t="s">
        <v>13</v>
      </c>
      <c r="G856" t="s">
        <v>1537</v>
      </c>
      <c r="H856" t="s">
        <v>1538</v>
      </c>
    </row>
    <row r="857" spans="1:8" x14ac:dyDescent="0.3">
      <c r="A857" t="s">
        <v>1539</v>
      </c>
      <c r="B857" t="s">
        <v>1540</v>
      </c>
      <c r="C857" t="s">
        <v>20</v>
      </c>
      <c r="D857" t="s">
        <v>21</v>
      </c>
      <c r="E857" t="s">
        <v>28</v>
      </c>
      <c r="F857" t="s">
        <v>13</v>
      </c>
      <c r="G857" t="s">
        <v>682</v>
      </c>
      <c r="H857" t="s">
        <v>683</v>
      </c>
    </row>
    <row r="858" spans="1:8" x14ac:dyDescent="0.3">
      <c r="A858" t="s">
        <v>1539</v>
      </c>
      <c r="B858" t="s">
        <v>1540</v>
      </c>
      <c r="C858" t="s">
        <v>20</v>
      </c>
      <c r="D858" t="s">
        <v>21</v>
      </c>
      <c r="E858" t="s">
        <v>28</v>
      </c>
      <c r="F858" t="s">
        <v>13</v>
      </c>
      <c r="G858" t="s">
        <v>684</v>
      </c>
      <c r="H858" t="s">
        <v>685</v>
      </c>
    </row>
    <row r="859" spans="1:8" x14ac:dyDescent="0.3">
      <c r="A859" t="s">
        <v>1541</v>
      </c>
      <c r="B859" t="s">
        <v>1542</v>
      </c>
      <c r="C859" t="s">
        <v>20</v>
      </c>
      <c r="D859" t="s">
        <v>21</v>
      </c>
      <c r="E859" t="s">
        <v>28</v>
      </c>
      <c r="F859" t="s">
        <v>13</v>
      </c>
      <c r="G859" t="s">
        <v>1543</v>
      </c>
      <c r="H859" t="s">
        <v>1543</v>
      </c>
    </row>
    <row r="860" spans="1:8" x14ac:dyDescent="0.3">
      <c r="A860" t="s">
        <v>1541</v>
      </c>
      <c r="B860" t="s">
        <v>1542</v>
      </c>
      <c r="C860" t="s">
        <v>20</v>
      </c>
      <c r="D860" t="s">
        <v>21</v>
      </c>
      <c r="E860" t="s">
        <v>28</v>
      </c>
      <c r="F860" t="s">
        <v>13</v>
      </c>
      <c r="G860" t="s">
        <v>1544</v>
      </c>
      <c r="H860" t="s">
        <v>1544</v>
      </c>
    </row>
    <row r="861" spans="1:8" x14ac:dyDescent="0.3">
      <c r="A861" t="s">
        <v>1541</v>
      </c>
      <c r="B861" t="s">
        <v>1542</v>
      </c>
      <c r="C861" t="s">
        <v>20</v>
      </c>
      <c r="D861" t="s">
        <v>21</v>
      </c>
      <c r="E861" t="s">
        <v>28</v>
      </c>
      <c r="F861" t="s">
        <v>13</v>
      </c>
      <c r="G861" t="s">
        <v>1545</v>
      </c>
      <c r="H861" t="s">
        <v>1545</v>
      </c>
    </row>
    <row r="862" spans="1:8" x14ac:dyDescent="0.3">
      <c r="A862" t="s">
        <v>1541</v>
      </c>
      <c r="B862" t="s">
        <v>1542</v>
      </c>
      <c r="C862" t="s">
        <v>20</v>
      </c>
      <c r="D862" t="s">
        <v>21</v>
      </c>
      <c r="E862" t="s">
        <v>28</v>
      </c>
      <c r="F862" t="s">
        <v>13</v>
      </c>
      <c r="G862" t="s">
        <v>1546</v>
      </c>
      <c r="H862" t="s">
        <v>1546</v>
      </c>
    </row>
    <row r="863" spans="1:8" x14ac:dyDescent="0.3">
      <c r="A863" t="s">
        <v>1541</v>
      </c>
      <c r="B863" t="s">
        <v>1542</v>
      </c>
      <c r="C863" t="s">
        <v>20</v>
      </c>
      <c r="D863" t="s">
        <v>21</v>
      </c>
      <c r="E863" t="s">
        <v>28</v>
      </c>
      <c r="F863" t="s">
        <v>13</v>
      </c>
      <c r="G863" t="s">
        <v>152</v>
      </c>
      <c r="H863" t="s">
        <v>152</v>
      </c>
    </row>
    <row r="864" spans="1:8" x14ac:dyDescent="0.3">
      <c r="A864" t="s">
        <v>1547</v>
      </c>
      <c r="B864" t="s">
        <v>1548</v>
      </c>
      <c r="C864" t="s">
        <v>1549</v>
      </c>
      <c r="D864" t="s">
        <v>11</v>
      </c>
      <c r="E864" t="s">
        <v>28</v>
      </c>
      <c r="F864" t="s">
        <v>13</v>
      </c>
      <c r="G864" t="s">
        <v>1550</v>
      </c>
      <c r="H864" t="s">
        <v>1551</v>
      </c>
    </row>
    <row r="865" spans="1:8" x14ac:dyDescent="0.3">
      <c r="A865" t="s">
        <v>1547</v>
      </c>
      <c r="B865" t="s">
        <v>1548</v>
      </c>
      <c r="C865" t="s">
        <v>1549</v>
      </c>
      <c r="D865" t="s">
        <v>11</v>
      </c>
      <c r="E865" t="s">
        <v>28</v>
      </c>
      <c r="F865" t="s">
        <v>13</v>
      </c>
      <c r="G865" t="s">
        <v>1552</v>
      </c>
      <c r="H865" t="s">
        <v>1553</v>
      </c>
    </row>
    <row r="866" spans="1:8" x14ac:dyDescent="0.3">
      <c r="A866" t="s">
        <v>1547</v>
      </c>
      <c r="B866" t="s">
        <v>1548</v>
      </c>
      <c r="C866" t="s">
        <v>1549</v>
      </c>
      <c r="D866" t="s">
        <v>11</v>
      </c>
      <c r="E866" t="s">
        <v>28</v>
      </c>
      <c r="F866" t="s">
        <v>13</v>
      </c>
      <c r="G866" t="s">
        <v>45</v>
      </c>
      <c r="H866" t="s">
        <v>345</v>
      </c>
    </row>
    <row r="867" spans="1:8" x14ac:dyDescent="0.3">
      <c r="A867" t="s">
        <v>1547</v>
      </c>
      <c r="B867" t="s">
        <v>1548</v>
      </c>
      <c r="C867" t="s">
        <v>1549</v>
      </c>
      <c r="D867" t="s">
        <v>11</v>
      </c>
      <c r="E867" t="s">
        <v>28</v>
      </c>
      <c r="F867" t="s">
        <v>13</v>
      </c>
      <c r="G867" t="s">
        <v>1554</v>
      </c>
      <c r="H867" t="s">
        <v>1555</v>
      </c>
    </row>
    <row r="868" spans="1:8" x14ac:dyDescent="0.3">
      <c r="A868" t="s">
        <v>1556</v>
      </c>
      <c r="B868" t="s">
        <v>1557</v>
      </c>
      <c r="C868" t="s">
        <v>1549</v>
      </c>
      <c r="D868" t="s">
        <v>21</v>
      </c>
      <c r="E868" t="s">
        <v>12</v>
      </c>
      <c r="F868" t="s">
        <v>13</v>
      </c>
      <c r="G868" t="s">
        <v>13</v>
      </c>
      <c r="H868" t="s">
        <v>13</v>
      </c>
    </row>
    <row r="869" spans="1:8" x14ac:dyDescent="0.3">
      <c r="A869" t="s">
        <v>1558</v>
      </c>
      <c r="B869" t="s">
        <v>1559</v>
      </c>
      <c r="C869" t="s">
        <v>582</v>
      </c>
      <c r="D869" t="s">
        <v>11</v>
      </c>
      <c r="E869" t="s">
        <v>12</v>
      </c>
      <c r="F869" t="s">
        <v>13</v>
      </c>
      <c r="G869" t="s">
        <v>13</v>
      </c>
      <c r="H869" t="s">
        <v>13</v>
      </c>
    </row>
    <row r="870" spans="1:8" x14ac:dyDescent="0.3">
      <c r="A870" t="s">
        <v>1560</v>
      </c>
      <c r="B870" t="s">
        <v>1561</v>
      </c>
      <c r="C870" t="s">
        <v>1562</v>
      </c>
      <c r="D870" t="s">
        <v>11</v>
      </c>
      <c r="E870" t="s">
        <v>28</v>
      </c>
      <c r="F870" t="s">
        <v>13</v>
      </c>
      <c r="G870" t="s">
        <v>1563</v>
      </c>
      <c r="H870" t="s">
        <v>1564</v>
      </c>
    </row>
    <row r="871" spans="1:8" x14ac:dyDescent="0.3">
      <c r="A871" t="s">
        <v>1560</v>
      </c>
      <c r="B871" t="s">
        <v>1561</v>
      </c>
      <c r="C871" t="s">
        <v>1562</v>
      </c>
      <c r="D871" t="s">
        <v>11</v>
      </c>
      <c r="E871" t="s">
        <v>28</v>
      </c>
      <c r="F871" t="s">
        <v>13</v>
      </c>
      <c r="G871" t="s">
        <v>1565</v>
      </c>
      <c r="H871" t="s">
        <v>1566</v>
      </c>
    </row>
    <row r="872" spans="1:8" x14ac:dyDescent="0.3">
      <c r="A872" t="s">
        <v>1560</v>
      </c>
      <c r="B872" t="s">
        <v>1561</v>
      </c>
      <c r="C872" t="s">
        <v>1562</v>
      </c>
      <c r="D872" t="s">
        <v>11</v>
      </c>
      <c r="E872" t="s">
        <v>28</v>
      </c>
      <c r="F872" t="s">
        <v>13</v>
      </c>
      <c r="G872" t="s">
        <v>1567</v>
      </c>
      <c r="H872" t="s">
        <v>1568</v>
      </c>
    </row>
    <row r="873" spans="1:8" x14ac:dyDescent="0.3">
      <c r="A873" t="s">
        <v>1560</v>
      </c>
      <c r="B873" t="s">
        <v>1561</v>
      </c>
      <c r="C873" t="s">
        <v>1562</v>
      </c>
      <c r="D873" t="s">
        <v>11</v>
      </c>
      <c r="E873" t="s">
        <v>28</v>
      </c>
      <c r="F873" t="s">
        <v>13</v>
      </c>
      <c r="G873" t="s">
        <v>1569</v>
      </c>
      <c r="H873" t="s">
        <v>1570</v>
      </c>
    </row>
    <row r="874" spans="1:8" x14ac:dyDescent="0.3">
      <c r="A874" t="s">
        <v>1560</v>
      </c>
      <c r="B874" t="s">
        <v>1561</v>
      </c>
      <c r="C874" t="s">
        <v>1562</v>
      </c>
      <c r="D874" t="s">
        <v>11</v>
      </c>
      <c r="E874" t="s">
        <v>28</v>
      </c>
      <c r="F874" t="s">
        <v>13</v>
      </c>
      <c r="G874" t="s">
        <v>1571</v>
      </c>
      <c r="H874" t="s">
        <v>1572</v>
      </c>
    </row>
    <row r="875" spans="1:8" x14ac:dyDescent="0.3">
      <c r="A875" t="s">
        <v>1560</v>
      </c>
      <c r="B875" t="s">
        <v>1561</v>
      </c>
      <c r="C875" t="s">
        <v>1562</v>
      </c>
      <c r="D875" t="s">
        <v>11</v>
      </c>
      <c r="E875" t="s">
        <v>28</v>
      </c>
      <c r="F875" t="s">
        <v>13</v>
      </c>
      <c r="G875" t="s">
        <v>1573</v>
      </c>
      <c r="H875" t="s">
        <v>1574</v>
      </c>
    </row>
    <row r="876" spans="1:8" x14ac:dyDescent="0.3">
      <c r="A876" t="s">
        <v>1560</v>
      </c>
      <c r="B876" t="s">
        <v>1561</v>
      </c>
      <c r="C876" t="s">
        <v>1562</v>
      </c>
      <c r="D876" t="s">
        <v>11</v>
      </c>
      <c r="E876" t="s">
        <v>28</v>
      </c>
      <c r="F876" t="s">
        <v>13</v>
      </c>
      <c r="G876" t="s">
        <v>1575</v>
      </c>
      <c r="H876" t="s">
        <v>1576</v>
      </c>
    </row>
    <row r="877" spans="1:8" x14ac:dyDescent="0.3">
      <c r="A877" t="s">
        <v>1560</v>
      </c>
      <c r="B877" t="s">
        <v>1561</v>
      </c>
      <c r="C877" t="s">
        <v>1562</v>
      </c>
      <c r="D877" t="s">
        <v>11</v>
      </c>
      <c r="E877" t="s">
        <v>28</v>
      </c>
      <c r="F877" t="s">
        <v>13</v>
      </c>
      <c r="G877" t="s">
        <v>1577</v>
      </c>
      <c r="H877" t="s">
        <v>1578</v>
      </c>
    </row>
    <row r="878" spans="1:8" x14ac:dyDescent="0.3">
      <c r="A878" t="s">
        <v>1579</v>
      </c>
      <c r="B878" t="s">
        <v>1580</v>
      </c>
      <c r="C878" t="s">
        <v>20</v>
      </c>
      <c r="D878" t="s">
        <v>21</v>
      </c>
      <c r="E878" t="s">
        <v>12</v>
      </c>
      <c r="F878" t="s">
        <v>13</v>
      </c>
      <c r="G878" t="s">
        <v>13</v>
      </c>
      <c r="H878" t="s">
        <v>13</v>
      </c>
    </row>
    <row r="879" spans="1:8" x14ac:dyDescent="0.3">
      <c r="A879" t="s">
        <v>1581</v>
      </c>
      <c r="B879" t="s">
        <v>1582</v>
      </c>
      <c r="C879" t="s">
        <v>20</v>
      </c>
      <c r="D879" t="s">
        <v>21</v>
      </c>
      <c r="E879" t="s">
        <v>12</v>
      </c>
      <c r="F879" t="s">
        <v>13</v>
      </c>
      <c r="G879" t="s">
        <v>13</v>
      </c>
      <c r="H879" t="s">
        <v>13</v>
      </c>
    </row>
    <row r="880" spans="1:8" x14ac:dyDescent="0.3">
      <c r="A880" t="s">
        <v>1583</v>
      </c>
      <c r="B880" t="s">
        <v>1584</v>
      </c>
      <c r="C880" t="s">
        <v>1562</v>
      </c>
      <c r="D880" t="s">
        <v>11</v>
      </c>
      <c r="E880" t="s">
        <v>28</v>
      </c>
      <c r="F880" t="s">
        <v>13</v>
      </c>
      <c r="G880" t="s">
        <v>45</v>
      </c>
      <c r="H880" t="s">
        <v>345</v>
      </c>
    </row>
    <row r="881" spans="1:8" x14ac:dyDescent="0.3">
      <c r="A881" t="s">
        <v>1583</v>
      </c>
      <c r="B881" t="s">
        <v>1584</v>
      </c>
      <c r="C881" t="s">
        <v>1562</v>
      </c>
      <c r="D881" t="s">
        <v>11</v>
      </c>
      <c r="E881" t="s">
        <v>28</v>
      </c>
      <c r="F881" t="s">
        <v>13</v>
      </c>
      <c r="G881" t="s">
        <v>1585</v>
      </c>
      <c r="H881" t="s">
        <v>1586</v>
      </c>
    </row>
    <row r="882" spans="1:8" x14ac:dyDescent="0.3">
      <c r="A882" t="s">
        <v>1583</v>
      </c>
      <c r="B882" t="s">
        <v>1584</v>
      </c>
      <c r="C882" t="s">
        <v>1562</v>
      </c>
      <c r="D882" t="s">
        <v>11</v>
      </c>
      <c r="E882" t="s">
        <v>28</v>
      </c>
      <c r="F882" t="s">
        <v>13</v>
      </c>
      <c r="G882" t="s">
        <v>1587</v>
      </c>
      <c r="H882" t="s">
        <v>1588</v>
      </c>
    </row>
    <row r="883" spans="1:8" x14ac:dyDescent="0.3">
      <c r="A883" t="s">
        <v>1583</v>
      </c>
      <c r="B883" t="s">
        <v>1584</v>
      </c>
      <c r="C883" t="s">
        <v>1562</v>
      </c>
      <c r="D883" t="s">
        <v>11</v>
      </c>
      <c r="E883" t="s">
        <v>28</v>
      </c>
      <c r="F883" t="s">
        <v>13</v>
      </c>
      <c r="G883" t="s">
        <v>1589</v>
      </c>
      <c r="H883" t="s">
        <v>1590</v>
      </c>
    </row>
    <row r="884" spans="1:8" x14ac:dyDescent="0.3">
      <c r="A884" t="s">
        <v>1583</v>
      </c>
      <c r="B884" t="s">
        <v>1584</v>
      </c>
      <c r="C884" t="s">
        <v>1562</v>
      </c>
      <c r="D884" t="s">
        <v>11</v>
      </c>
      <c r="E884" t="s">
        <v>28</v>
      </c>
      <c r="F884" t="s">
        <v>13</v>
      </c>
      <c r="G884" t="s">
        <v>652</v>
      </c>
      <c r="H884" t="s">
        <v>1591</v>
      </c>
    </row>
    <row r="885" spans="1:8" x14ac:dyDescent="0.3">
      <c r="A885" t="s">
        <v>1592</v>
      </c>
      <c r="B885" t="s">
        <v>1593</v>
      </c>
      <c r="C885" t="s">
        <v>1562</v>
      </c>
      <c r="D885" t="s">
        <v>11</v>
      </c>
      <c r="E885" t="s">
        <v>28</v>
      </c>
      <c r="F885" t="s">
        <v>13</v>
      </c>
      <c r="G885" t="s">
        <v>471</v>
      </c>
      <c r="H885" t="s">
        <v>472</v>
      </c>
    </row>
    <row r="886" spans="1:8" x14ac:dyDescent="0.3">
      <c r="A886" t="s">
        <v>1592</v>
      </c>
      <c r="B886" t="s">
        <v>1593</v>
      </c>
      <c r="C886" t="s">
        <v>1562</v>
      </c>
      <c r="D886" t="s">
        <v>11</v>
      </c>
      <c r="E886" t="s">
        <v>28</v>
      </c>
      <c r="F886" t="s">
        <v>13</v>
      </c>
      <c r="G886" t="s">
        <v>466</v>
      </c>
      <c r="H886" t="s">
        <v>467</v>
      </c>
    </row>
    <row r="887" spans="1:8" x14ac:dyDescent="0.3">
      <c r="A887" t="s">
        <v>1592</v>
      </c>
      <c r="B887" t="s">
        <v>1593</v>
      </c>
      <c r="C887" t="s">
        <v>1562</v>
      </c>
      <c r="D887" t="s">
        <v>11</v>
      </c>
      <c r="E887" t="s">
        <v>28</v>
      </c>
      <c r="F887" t="s">
        <v>13</v>
      </c>
      <c r="G887" t="s">
        <v>464</v>
      </c>
      <c r="H887" t="s">
        <v>470</v>
      </c>
    </row>
    <row r="888" spans="1:8" x14ac:dyDescent="0.3">
      <c r="A888" t="s">
        <v>1594</v>
      </c>
      <c r="B888" t="s">
        <v>1595</v>
      </c>
      <c r="C888" t="s">
        <v>197</v>
      </c>
      <c r="D888" t="s">
        <v>11</v>
      </c>
      <c r="E888" t="s">
        <v>28</v>
      </c>
      <c r="F888" t="s">
        <v>13</v>
      </c>
      <c r="G888" t="s">
        <v>225</v>
      </c>
      <c r="H888" t="s">
        <v>1596</v>
      </c>
    </row>
    <row r="889" spans="1:8" x14ac:dyDescent="0.3">
      <c r="A889" t="s">
        <v>1594</v>
      </c>
      <c r="B889" t="s">
        <v>1595</v>
      </c>
      <c r="C889" t="s">
        <v>197</v>
      </c>
      <c r="D889" t="s">
        <v>11</v>
      </c>
      <c r="E889" t="s">
        <v>28</v>
      </c>
      <c r="F889" t="s">
        <v>13</v>
      </c>
      <c r="G889" t="s">
        <v>857</v>
      </c>
      <c r="H889" t="s">
        <v>1597</v>
      </c>
    </row>
    <row r="890" spans="1:8" x14ac:dyDescent="0.3">
      <c r="A890" t="s">
        <v>1598</v>
      </c>
      <c r="B890" t="s">
        <v>1599</v>
      </c>
      <c r="C890" t="s">
        <v>1600</v>
      </c>
      <c r="D890" t="s">
        <v>11</v>
      </c>
      <c r="E890" t="s">
        <v>28</v>
      </c>
      <c r="F890" t="s">
        <v>13</v>
      </c>
      <c r="G890" t="s">
        <v>1601</v>
      </c>
      <c r="H890" t="s">
        <v>1602</v>
      </c>
    </row>
    <row r="891" spans="1:8" x14ac:dyDescent="0.3">
      <c r="A891" t="s">
        <v>1598</v>
      </c>
      <c r="B891" t="s">
        <v>1599</v>
      </c>
      <c r="C891" t="s">
        <v>1600</v>
      </c>
      <c r="D891" t="s">
        <v>11</v>
      </c>
      <c r="E891" t="s">
        <v>28</v>
      </c>
      <c r="F891" t="s">
        <v>13</v>
      </c>
      <c r="G891" t="s">
        <v>1603</v>
      </c>
      <c r="H891" t="s">
        <v>1604</v>
      </c>
    </row>
    <row r="892" spans="1:8" x14ac:dyDescent="0.3">
      <c r="A892" t="s">
        <v>1605</v>
      </c>
      <c r="B892" t="s">
        <v>1606</v>
      </c>
      <c r="C892" t="s">
        <v>1600</v>
      </c>
      <c r="D892" t="s">
        <v>11</v>
      </c>
      <c r="E892" t="s">
        <v>28</v>
      </c>
      <c r="F892" t="s">
        <v>13</v>
      </c>
      <c r="G892" t="s">
        <v>1607</v>
      </c>
      <c r="H892" t="s">
        <v>1608</v>
      </c>
    </row>
    <row r="893" spans="1:8" x14ac:dyDescent="0.3">
      <c r="A893" t="s">
        <v>1605</v>
      </c>
      <c r="B893" t="s">
        <v>1606</v>
      </c>
      <c r="C893" t="s">
        <v>1600</v>
      </c>
      <c r="D893" t="s">
        <v>11</v>
      </c>
      <c r="E893" t="s">
        <v>28</v>
      </c>
      <c r="F893" t="s">
        <v>13</v>
      </c>
      <c r="G893" t="s">
        <v>887</v>
      </c>
      <c r="H893" t="s">
        <v>1609</v>
      </c>
    </row>
    <row r="894" spans="1:8" x14ac:dyDescent="0.3">
      <c r="A894" t="s">
        <v>1605</v>
      </c>
      <c r="B894" t="s">
        <v>1606</v>
      </c>
      <c r="C894" t="s">
        <v>1600</v>
      </c>
      <c r="D894" t="s">
        <v>11</v>
      </c>
      <c r="E894" t="s">
        <v>28</v>
      </c>
      <c r="F894" t="s">
        <v>13</v>
      </c>
      <c r="G894" t="s">
        <v>1610</v>
      </c>
      <c r="H894" t="s">
        <v>1611</v>
      </c>
    </row>
    <row r="895" spans="1:8" x14ac:dyDescent="0.3">
      <c r="A895" t="s">
        <v>1612</v>
      </c>
      <c r="B895" t="s">
        <v>1613</v>
      </c>
      <c r="C895" t="s">
        <v>1600</v>
      </c>
      <c r="D895" t="s">
        <v>11</v>
      </c>
      <c r="E895" t="s">
        <v>12</v>
      </c>
      <c r="F895" t="s">
        <v>13</v>
      </c>
      <c r="G895" t="s">
        <v>13</v>
      </c>
      <c r="H895" t="s">
        <v>13</v>
      </c>
    </row>
    <row r="896" spans="1:8" x14ac:dyDescent="0.3">
      <c r="A896" t="s">
        <v>1614</v>
      </c>
      <c r="B896" t="s">
        <v>1615</v>
      </c>
      <c r="C896" t="s">
        <v>1600</v>
      </c>
      <c r="D896" t="s">
        <v>11</v>
      </c>
      <c r="E896" t="s">
        <v>12</v>
      </c>
      <c r="F896" t="s">
        <v>13</v>
      </c>
      <c r="G896" t="s">
        <v>13</v>
      </c>
      <c r="H896" t="s">
        <v>13</v>
      </c>
    </row>
    <row r="897" spans="1:8" x14ac:dyDescent="0.3">
      <c r="A897" t="s">
        <v>1616</v>
      </c>
      <c r="B897" t="s">
        <v>1617</v>
      </c>
      <c r="C897" t="s">
        <v>1600</v>
      </c>
      <c r="D897" t="s">
        <v>11</v>
      </c>
      <c r="E897" t="s">
        <v>12</v>
      </c>
      <c r="F897" t="s">
        <v>13</v>
      </c>
      <c r="G897" t="s">
        <v>13</v>
      </c>
      <c r="H897" t="s">
        <v>13</v>
      </c>
    </row>
    <row r="898" spans="1:8" x14ac:dyDescent="0.3">
      <c r="A898" t="s">
        <v>1618</v>
      </c>
      <c r="B898" t="s">
        <v>1619</v>
      </c>
      <c r="C898" t="s">
        <v>1600</v>
      </c>
      <c r="D898" t="s">
        <v>11</v>
      </c>
      <c r="E898" t="s">
        <v>12</v>
      </c>
      <c r="F898" t="s">
        <v>13</v>
      </c>
      <c r="G898" t="s">
        <v>13</v>
      </c>
      <c r="H898" t="s">
        <v>13</v>
      </c>
    </row>
    <row r="899" spans="1:8" x14ac:dyDescent="0.3">
      <c r="A899" t="s">
        <v>1620</v>
      </c>
      <c r="B899" t="s">
        <v>1621</v>
      </c>
      <c r="C899" t="s">
        <v>1600</v>
      </c>
      <c r="D899" t="s">
        <v>11</v>
      </c>
      <c r="E899" t="s">
        <v>12</v>
      </c>
      <c r="F899" t="s">
        <v>13</v>
      </c>
      <c r="G899" t="s">
        <v>13</v>
      </c>
      <c r="H899" t="s">
        <v>13</v>
      </c>
    </row>
    <row r="900" spans="1:8" x14ac:dyDescent="0.3">
      <c r="A900" t="s">
        <v>1622</v>
      </c>
      <c r="B900" t="s">
        <v>1623</v>
      </c>
      <c r="C900" t="s">
        <v>1600</v>
      </c>
      <c r="D900" t="s">
        <v>11</v>
      </c>
      <c r="E900" t="s">
        <v>12</v>
      </c>
      <c r="F900" t="s">
        <v>13</v>
      </c>
      <c r="G900" t="s">
        <v>13</v>
      </c>
      <c r="H900" t="s">
        <v>13</v>
      </c>
    </row>
    <row r="901" spans="1:8" x14ac:dyDescent="0.3">
      <c r="A901" t="s">
        <v>1624</v>
      </c>
      <c r="B901" t="s">
        <v>1625</v>
      </c>
      <c r="C901" t="s">
        <v>1600</v>
      </c>
      <c r="D901" t="s">
        <v>11</v>
      </c>
      <c r="E901" t="s">
        <v>12</v>
      </c>
      <c r="F901" t="s">
        <v>13</v>
      </c>
      <c r="G901" t="s">
        <v>13</v>
      </c>
      <c r="H901" t="s">
        <v>13</v>
      </c>
    </row>
    <row r="902" spans="1:8" x14ac:dyDescent="0.3">
      <c r="A902" t="s">
        <v>1626</v>
      </c>
      <c r="B902" t="s">
        <v>1627</v>
      </c>
      <c r="C902" t="s">
        <v>1600</v>
      </c>
      <c r="D902" t="s">
        <v>11</v>
      </c>
      <c r="E902" t="s">
        <v>12</v>
      </c>
      <c r="F902" t="s">
        <v>13</v>
      </c>
      <c r="G902" t="s">
        <v>13</v>
      </c>
      <c r="H902" t="s">
        <v>13</v>
      </c>
    </row>
    <row r="903" spans="1:8" x14ac:dyDescent="0.3">
      <c r="A903" t="s">
        <v>1628</v>
      </c>
      <c r="B903" t="s">
        <v>1629</v>
      </c>
      <c r="C903" t="s">
        <v>1600</v>
      </c>
      <c r="D903" t="s">
        <v>11</v>
      </c>
      <c r="E903" t="s">
        <v>12</v>
      </c>
      <c r="F903" t="s">
        <v>13</v>
      </c>
      <c r="G903" t="s">
        <v>13</v>
      </c>
      <c r="H903" t="s">
        <v>13</v>
      </c>
    </row>
    <row r="904" spans="1:8" x14ac:dyDescent="0.3">
      <c r="A904" t="s">
        <v>1630</v>
      </c>
      <c r="B904" t="s">
        <v>1631</v>
      </c>
      <c r="C904" t="s">
        <v>871</v>
      </c>
      <c r="D904" t="s">
        <v>11</v>
      </c>
      <c r="E904" t="s">
        <v>12</v>
      </c>
      <c r="F904" t="s">
        <v>13</v>
      </c>
      <c r="G904" t="s">
        <v>13</v>
      </c>
      <c r="H904" t="s">
        <v>13</v>
      </c>
    </row>
    <row r="905" spans="1:8" x14ac:dyDescent="0.3">
      <c r="A905" t="s">
        <v>1632</v>
      </c>
      <c r="B905" t="s">
        <v>1633</v>
      </c>
      <c r="C905" t="s">
        <v>1600</v>
      </c>
      <c r="D905" t="s">
        <v>11</v>
      </c>
      <c r="E905" t="s">
        <v>12</v>
      </c>
      <c r="F905" t="s">
        <v>13</v>
      </c>
      <c r="G905" t="s">
        <v>13</v>
      </c>
      <c r="H905" t="s">
        <v>13</v>
      </c>
    </row>
    <row r="906" spans="1:8" x14ac:dyDescent="0.3">
      <c r="A906" t="s">
        <v>1634</v>
      </c>
      <c r="B906" t="s">
        <v>1635</v>
      </c>
      <c r="C906" t="s">
        <v>1600</v>
      </c>
      <c r="D906" t="s">
        <v>11</v>
      </c>
      <c r="E906" t="s">
        <v>28</v>
      </c>
      <c r="F906" t="s">
        <v>13</v>
      </c>
      <c r="G906" t="s">
        <v>1636</v>
      </c>
      <c r="H906" t="s">
        <v>1637</v>
      </c>
    </row>
    <row r="907" spans="1:8" x14ac:dyDescent="0.3">
      <c r="A907" t="s">
        <v>1634</v>
      </c>
      <c r="B907" t="s">
        <v>1635</v>
      </c>
      <c r="C907" t="s">
        <v>1600</v>
      </c>
      <c r="D907" t="s">
        <v>11</v>
      </c>
      <c r="E907" t="s">
        <v>28</v>
      </c>
      <c r="F907" t="s">
        <v>13</v>
      </c>
      <c r="G907" t="s">
        <v>1638</v>
      </c>
      <c r="H907" t="s">
        <v>1639</v>
      </c>
    </row>
    <row r="908" spans="1:8" x14ac:dyDescent="0.3">
      <c r="A908" t="s">
        <v>1634</v>
      </c>
      <c r="B908" t="s">
        <v>1635</v>
      </c>
      <c r="C908" t="s">
        <v>1600</v>
      </c>
      <c r="D908" t="s">
        <v>11</v>
      </c>
      <c r="E908" t="s">
        <v>28</v>
      </c>
      <c r="F908" t="s">
        <v>13</v>
      </c>
      <c r="G908" t="s">
        <v>1640</v>
      </c>
      <c r="H908" t="s">
        <v>1641</v>
      </c>
    </row>
    <row r="909" spans="1:8" x14ac:dyDescent="0.3">
      <c r="A909" t="s">
        <v>1634</v>
      </c>
      <c r="B909" t="s">
        <v>1635</v>
      </c>
      <c r="C909" t="s">
        <v>1600</v>
      </c>
      <c r="D909" t="s">
        <v>11</v>
      </c>
      <c r="E909" t="s">
        <v>28</v>
      </c>
      <c r="F909" t="s">
        <v>13</v>
      </c>
      <c r="G909" t="s">
        <v>1642</v>
      </c>
      <c r="H909" t="s">
        <v>1643</v>
      </c>
    </row>
    <row r="910" spans="1:8" x14ac:dyDescent="0.3">
      <c r="A910" t="s">
        <v>1634</v>
      </c>
      <c r="B910" t="s">
        <v>1635</v>
      </c>
      <c r="C910" t="s">
        <v>1600</v>
      </c>
      <c r="D910" t="s">
        <v>11</v>
      </c>
      <c r="E910" t="s">
        <v>28</v>
      </c>
      <c r="F910" t="s">
        <v>13</v>
      </c>
      <c r="G910" t="s">
        <v>1644</v>
      </c>
      <c r="H910" t="s">
        <v>1645</v>
      </c>
    </row>
    <row r="911" spans="1:8" x14ac:dyDescent="0.3">
      <c r="A911" t="s">
        <v>1646</v>
      </c>
      <c r="B911" t="s">
        <v>1647</v>
      </c>
      <c r="C911" t="s">
        <v>1600</v>
      </c>
      <c r="D911" t="s">
        <v>11</v>
      </c>
      <c r="E911" t="s">
        <v>28</v>
      </c>
      <c r="F911" t="s">
        <v>13</v>
      </c>
      <c r="G911" t="s">
        <v>1648</v>
      </c>
      <c r="H911" t="s">
        <v>1649</v>
      </c>
    </row>
    <row r="912" spans="1:8" x14ac:dyDescent="0.3">
      <c r="A912" t="s">
        <v>1646</v>
      </c>
      <c r="B912" t="s">
        <v>1647</v>
      </c>
      <c r="C912" t="s">
        <v>1600</v>
      </c>
      <c r="D912" t="s">
        <v>11</v>
      </c>
      <c r="E912" t="s">
        <v>28</v>
      </c>
      <c r="F912" t="s">
        <v>13</v>
      </c>
      <c r="G912" t="s">
        <v>1650</v>
      </c>
      <c r="H912" t="s">
        <v>1651</v>
      </c>
    </row>
    <row r="913" spans="1:8" x14ac:dyDescent="0.3">
      <c r="A913" t="s">
        <v>1652</v>
      </c>
      <c r="B913" t="s">
        <v>1653</v>
      </c>
      <c r="C913" t="s">
        <v>1600</v>
      </c>
      <c r="D913" t="s">
        <v>11</v>
      </c>
      <c r="E913" t="s">
        <v>28</v>
      </c>
      <c r="F913" t="s">
        <v>13</v>
      </c>
      <c r="G913" t="s">
        <v>1654</v>
      </c>
      <c r="H913" t="s">
        <v>1655</v>
      </c>
    </row>
    <row r="914" spans="1:8" x14ac:dyDescent="0.3">
      <c r="A914" t="s">
        <v>1652</v>
      </c>
      <c r="B914" t="s">
        <v>1653</v>
      </c>
      <c r="C914" t="s">
        <v>1600</v>
      </c>
      <c r="D914" t="s">
        <v>11</v>
      </c>
      <c r="E914" t="s">
        <v>28</v>
      </c>
      <c r="F914" t="s">
        <v>13</v>
      </c>
      <c r="G914" t="s">
        <v>1656</v>
      </c>
      <c r="H914" t="s">
        <v>1657</v>
      </c>
    </row>
    <row r="915" spans="1:8" x14ac:dyDescent="0.3">
      <c r="A915" t="s">
        <v>1652</v>
      </c>
      <c r="B915" t="s">
        <v>1653</v>
      </c>
      <c r="C915" t="s">
        <v>1600</v>
      </c>
      <c r="D915" t="s">
        <v>11</v>
      </c>
      <c r="E915" t="s">
        <v>28</v>
      </c>
      <c r="F915" t="s">
        <v>13</v>
      </c>
      <c r="G915" t="s">
        <v>1658</v>
      </c>
      <c r="H915" t="s">
        <v>1659</v>
      </c>
    </row>
    <row r="916" spans="1:8" x14ac:dyDescent="0.3">
      <c r="A916" t="s">
        <v>1652</v>
      </c>
      <c r="B916" t="s">
        <v>1653</v>
      </c>
      <c r="C916" t="s">
        <v>1600</v>
      </c>
      <c r="D916" t="s">
        <v>11</v>
      </c>
      <c r="E916" t="s">
        <v>28</v>
      </c>
      <c r="F916" t="s">
        <v>13</v>
      </c>
      <c r="G916" t="s">
        <v>1660</v>
      </c>
      <c r="H916" t="s">
        <v>1661</v>
      </c>
    </row>
    <row r="917" spans="1:8" x14ac:dyDescent="0.3">
      <c r="A917" t="s">
        <v>1662</v>
      </c>
      <c r="B917" t="s">
        <v>1663</v>
      </c>
      <c r="C917" t="s">
        <v>315</v>
      </c>
      <c r="D917" t="s">
        <v>11</v>
      </c>
      <c r="E917" t="s">
        <v>28</v>
      </c>
      <c r="F917" t="s">
        <v>13</v>
      </c>
      <c r="G917" t="s">
        <v>1664</v>
      </c>
      <c r="H917" t="s">
        <v>1665</v>
      </c>
    </row>
    <row r="918" spans="1:8" x14ac:dyDescent="0.3">
      <c r="A918" t="s">
        <v>1662</v>
      </c>
      <c r="B918" t="s">
        <v>1663</v>
      </c>
      <c r="C918" t="s">
        <v>315</v>
      </c>
      <c r="D918" t="s">
        <v>11</v>
      </c>
      <c r="E918" t="s">
        <v>28</v>
      </c>
      <c r="F918" t="s">
        <v>13</v>
      </c>
      <c r="G918" t="s">
        <v>1666</v>
      </c>
      <c r="H918" t="s">
        <v>1667</v>
      </c>
    </row>
    <row r="919" spans="1:8" x14ac:dyDescent="0.3">
      <c r="A919" t="s">
        <v>1662</v>
      </c>
      <c r="B919" t="s">
        <v>1663</v>
      </c>
      <c r="C919" t="s">
        <v>315</v>
      </c>
      <c r="D919" t="s">
        <v>11</v>
      </c>
      <c r="E919" t="s">
        <v>28</v>
      </c>
      <c r="F919" t="s">
        <v>13</v>
      </c>
      <c r="G919" t="s">
        <v>1668</v>
      </c>
      <c r="H919" t="s">
        <v>1669</v>
      </c>
    </row>
    <row r="920" spans="1:8" x14ac:dyDescent="0.3">
      <c r="A920" t="s">
        <v>1670</v>
      </c>
      <c r="B920" t="s">
        <v>1671</v>
      </c>
      <c r="C920" t="s">
        <v>180</v>
      </c>
      <c r="D920" t="s">
        <v>17</v>
      </c>
      <c r="E920" t="s">
        <v>28</v>
      </c>
      <c r="F920" t="s">
        <v>13</v>
      </c>
      <c r="G920" t="s">
        <v>1672</v>
      </c>
      <c r="H920" t="s">
        <v>1673</v>
      </c>
    </row>
    <row r="921" spans="1:8" x14ac:dyDescent="0.3">
      <c r="A921" t="s">
        <v>1670</v>
      </c>
      <c r="B921" t="s">
        <v>1671</v>
      </c>
      <c r="C921" t="s">
        <v>180</v>
      </c>
      <c r="D921" t="s">
        <v>17</v>
      </c>
      <c r="E921" t="s">
        <v>28</v>
      </c>
      <c r="F921" t="s">
        <v>13</v>
      </c>
      <c r="G921" t="s">
        <v>219</v>
      </c>
      <c r="H921" t="s">
        <v>220</v>
      </c>
    </row>
    <row r="922" spans="1:8" x14ac:dyDescent="0.3">
      <c r="A922" t="s">
        <v>1670</v>
      </c>
      <c r="B922" t="s">
        <v>1671</v>
      </c>
      <c r="C922" t="s">
        <v>180</v>
      </c>
      <c r="D922" t="s">
        <v>17</v>
      </c>
      <c r="E922" t="s">
        <v>28</v>
      </c>
      <c r="F922" t="s">
        <v>13</v>
      </c>
      <c r="G922" t="s">
        <v>31</v>
      </c>
      <c r="H922" t="s">
        <v>194</v>
      </c>
    </row>
    <row r="923" spans="1:8" x14ac:dyDescent="0.3">
      <c r="A923" t="s">
        <v>1670</v>
      </c>
      <c r="B923" t="s">
        <v>1671</v>
      </c>
      <c r="C923" t="s">
        <v>180</v>
      </c>
      <c r="D923" t="s">
        <v>17</v>
      </c>
      <c r="E923" t="s">
        <v>28</v>
      </c>
      <c r="F923" t="s">
        <v>13</v>
      </c>
      <c r="G923" t="s">
        <v>1674</v>
      </c>
      <c r="H923" t="s">
        <v>1675</v>
      </c>
    </row>
    <row r="924" spans="1:8" x14ac:dyDescent="0.3">
      <c r="A924" t="s">
        <v>1670</v>
      </c>
      <c r="B924" t="s">
        <v>1671</v>
      </c>
      <c r="C924" t="s">
        <v>180</v>
      </c>
      <c r="D924" t="s">
        <v>17</v>
      </c>
      <c r="E924" t="s">
        <v>28</v>
      </c>
      <c r="F924" t="s">
        <v>13</v>
      </c>
      <c r="G924" t="s">
        <v>221</v>
      </c>
      <c r="H924" t="s">
        <v>222</v>
      </c>
    </row>
    <row r="925" spans="1:8" x14ac:dyDescent="0.3">
      <c r="A925" t="s">
        <v>1670</v>
      </c>
      <c r="B925" t="s">
        <v>1671</v>
      </c>
      <c r="C925" t="s">
        <v>180</v>
      </c>
      <c r="D925" t="s">
        <v>17</v>
      </c>
      <c r="E925" t="s">
        <v>28</v>
      </c>
      <c r="F925" t="s">
        <v>13</v>
      </c>
      <c r="G925" t="s">
        <v>1676</v>
      </c>
      <c r="H925" t="s">
        <v>1677</v>
      </c>
    </row>
    <row r="926" spans="1:8" x14ac:dyDescent="0.3">
      <c r="A926" t="s">
        <v>1670</v>
      </c>
      <c r="B926" t="s">
        <v>1671</v>
      </c>
      <c r="C926" t="s">
        <v>180</v>
      </c>
      <c r="D926" t="s">
        <v>17</v>
      </c>
      <c r="E926" t="s">
        <v>28</v>
      </c>
      <c r="F926" t="s">
        <v>13</v>
      </c>
      <c r="G926" t="s">
        <v>1678</v>
      </c>
      <c r="H926" t="s">
        <v>1679</v>
      </c>
    </row>
    <row r="927" spans="1:8" x14ac:dyDescent="0.3">
      <c r="A927" t="s">
        <v>1670</v>
      </c>
      <c r="B927" t="s">
        <v>1671</v>
      </c>
      <c r="C927" t="s">
        <v>180</v>
      </c>
      <c r="D927" t="s">
        <v>17</v>
      </c>
      <c r="E927" t="s">
        <v>28</v>
      </c>
      <c r="F927" t="s">
        <v>13</v>
      </c>
      <c r="G927" t="s">
        <v>1680</v>
      </c>
      <c r="H927" t="s">
        <v>1681</v>
      </c>
    </row>
    <row r="928" spans="1:8" x14ac:dyDescent="0.3">
      <c r="A928" t="s">
        <v>1670</v>
      </c>
      <c r="B928" t="s">
        <v>1671</v>
      </c>
      <c r="C928" t="s">
        <v>180</v>
      </c>
      <c r="D928" t="s">
        <v>17</v>
      </c>
      <c r="E928" t="s">
        <v>28</v>
      </c>
      <c r="F928" t="s">
        <v>13</v>
      </c>
      <c r="G928" t="s">
        <v>1682</v>
      </c>
      <c r="H928" t="s">
        <v>1683</v>
      </c>
    </row>
    <row r="929" spans="1:8" x14ac:dyDescent="0.3">
      <c r="A929" t="s">
        <v>1670</v>
      </c>
      <c r="B929" t="s">
        <v>1671</v>
      </c>
      <c r="C929" t="s">
        <v>180</v>
      </c>
      <c r="D929" t="s">
        <v>17</v>
      </c>
      <c r="E929" t="s">
        <v>28</v>
      </c>
      <c r="F929" t="s">
        <v>13</v>
      </c>
      <c r="G929" t="s">
        <v>1684</v>
      </c>
      <c r="H929" t="s">
        <v>1685</v>
      </c>
    </row>
    <row r="930" spans="1:8" x14ac:dyDescent="0.3">
      <c r="A930" t="s">
        <v>1686</v>
      </c>
      <c r="B930" t="s">
        <v>1687</v>
      </c>
      <c r="C930" t="s">
        <v>144</v>
      </c>
      <c r="D930" t="s">
        <v>11</v>
      </c>
      <c r="E930" t="s">
        <v>28</v>
      </c>
      <c r="F930" t="s">
        <v>13</v>
      </c>
      <c r="G930" t="s">
        <v>757</v>
      </c>
      <c r="H930" t="s">
        <v>758</v>
      </c>
    </row>
    <row r="931" spans="1:8" x14ac:dyDescent="0.3">
      <c r="A931" t="s">
        <v>1686</v>
      </c>
      <c r="B931" t="s">
        <v>1687</v>
      </c>
      <c r="C931" t="s">
        <v>144</v>
      </c>
      <c r="D931" t="s">
        <v>11</v>
      </c>
      <c r="E931" t="s">
        <v>28</v>
      </c>
      <c r="F931" t="s">
        <v>13</v>
      </c>
      <c r="G931" t="s">
        <v>464</v>
      </c>
      <c r="H931" t="s">
        <v>470</v>
      </c>
    </row>
    <row r="932" spans="1:8" x14ac:dyDescent="0.3">
      <c r="A932" t="s">
        <v>1686</v>
      </c>
      <c r="B932" t="s">
        <v>1687</v>
      </c>
      <c r="C932" t="s">
        <v>144</v>
      </c>
      <c r="D932" t="s">
        <v>11</v>
      </c>
      <c r="E932" t="s">
        <v>28</v>
      </c>
      <c r="F932" t="s">
        <v>13</v>
      </c>
      <c r="G932" t="s">
        <v>471</v>
      </c>
      <c r="H932" t="s">
        <v>759</v>
      </c>
    </row>
    <row r="933" spans="1:8" x14ac:dyDescent="0.3">
      <c r="A933" t="s">
        <v>1686</v>
      </c>
      <c r="B933" t="s">
        <v>1687</v>
      </c>
      <c r="C933" t="s">
        <v>144</v>
      </c>
      <c r="D933" t="s">
        <v>11</v>
      </c>
      <c r="E933" t="s">
        <v>28</v>
      </c>
      <c r="F933" t="s">
        <v>13</v>
      </c>
      <c r="G933" t="s">
        <v>466</v>
      </c>
      <c r="H933" t="s">
        <v>760</v>
      </c>
    </row>
    <row r="934" spans="1:8" x14ac:dyDescent="0.3">
      <c r="A934" t="s">
        <v>1688</v>
      </c>
      <c r="B934" t="s">
        <v>1689</v>
      </c>
      <c r="C934" t="s">
        <v>144</v>
      </c>
      <c r="D934" t="s">
        <v>11</v>
      </c>
      <c r="E934" t="s">
        <v>28</v>
      </c>
      <c r="F934" t="s">
        <v>13</v>
      </c>
      <c r="G934" t="s">
        <v>757</v>
      </c>
      <c r="H934" t="s">
        <v>758</v>
      </c>
    </row>
    <row r="935" spans="1:8" x14ac:dyDescent="0.3">
      <c r="A935" t="s">
        <v>1688</v>
      </c>
      <c r="B935" t="s">
        <v>1689</v>
      </c>
      <c r="C935" t="s">
        <v>144</v>
      </c>
      <c r="D935" t="s">
        <v>11</v>
      </c>
      <c r="E935" t="s">
        <v>28</v>
      </c>
      <c r="F935" t="s">
        <v>13</v>
      </c>
      <c r="G935" t="s">
        <v>464</v>
      </c>
      <c r="H935" t="s">
        <v>470</v>
      </c>
    </row>
    <row r="936" spans="1:8" x14ac:dyDescent="0.3">
      <c r="A936" t="s">
        <v>1688</v>
      </c>
      <c r="B936" t="s">
        <v>1689</v>
      </c>
      <c r="C936" t="s">
        <v>144</v>
      </c>
      <c r="D936" t="s">
        <v>11</v>
      </c>
      <c r="E936" t="s">
        <v>28</v>
      </c>
      <c r="F936" t="s">
        <v>13</v>
      </c>
      <c r="G936" t="s">
        <v>466</v>
      </c>
      <c r="H936" t="s">
        <v>760</v>
      </c>
    </row>
    <row r="937" spans="1:8" x14ac:dyDescent="0.3">
      <c r="A937" t="s">
        <v>1688</v>
      </c>
      <c r="B937" t="s">
        <v>1689</v>
      </c>
      <c r="C937" t="s">
        <v>144</v>
      </c>
      <c r="D937" t="s">
        <v>11</v>
      </c>
      <c r="E937" t="s">
        <v>28</v>
      </c>
      <c r="F937" t="s">
        <v>13</v>
      </c>
      <c r="G937" t="s">
        <v>471</v>
      </c>
      <c r="H937" t="s">
        <v>759</v>
      </c>
    </row>
    <row r="938" spans="1:8" x14ac:dyDescent="0.3">
      <c r="A938" t="s">
        <v>1690</v>
      </c>
      <c r="B938" t="s">
        <v>1691</v>
      </c>
      <c r="C938" t="s">
        <v>1692</v>
      </c>
      <c r="D938" t="s">
        <v>17</v>
      </c>
      <c r="E938" t="s">
        <v>12</v>
      </c>
      <c r="F938" t="s">
        <v>13</v>
      </c>
      <c r="G938" t="s">
        <v>13</v>
      </c>
      <c r="H938" t="s">
        <v>13</v>
      </c>
    </row>
    <row r="939" spans="1:8" x14ac:dyDescent="0.3">
      <c r="A939" t="s">
        <v>1693</v>
      </c>
      <c r="B939" t="s">
        <v>1694</v>
      </c>
      <c r="C939" t="s">
        <v>1692</v>
      </c>
      <c r="D939" t="s">
        <v>17</v>
      </c>
      <c r="E939" t="s">
        <v>12</v>
      </c>
      <c r="F939" t="s">
        <v>13</v>
      </c>
      <c r="G939" t="s">
        <v>13</v>
      </c>
      <c r="H939" t="s">
        <v>13</v>
      </c>
    </row>
    <row r="940" spans="1:8" x14ac:dyDescent="0.3">
      <c r="A940" t="s">
        <v>1695</v>
      </c>
      <c r="B940" t="s">
        <v>1696</v>
      </c>
      <c r="C940" t="s">
        <v>119</v>
      </c>
      <c r="D940" t="s">
        <v>11</v>
      </c>
      <c r="E940" t="s">
        <v>28</v>
      </c>
      <c r="F940" t="s">
        <v>13</v>
      </c>
      <c r="G940" t="s">
        <v>1697</v>
      </c>
      <c r="H940" t="s">
        <v>1698</v>
      </c>
    </row>
    <row r="941" spans="1:8" x14ac:dyDescent="0.3">
      <c r="A941" t="s">
        <v>1695</v>
      </c>
      <c r="B941" t="s">
        <v>1696</v>
      </c>
      <c r="C941" t="s">
        <v>119</v>
      </c>
      <c r="D941" t="s">
        <v>11</v>
      </c>
      <c r="E941" t="s">
        <v>28</v>
      </c>
      <c r="F941" t="s">
        <v>13</v>
      </c>
      <c r="G941" t="s">
        <v>1699</v>
      </c>
      <c r="H941" t="s">
        <v>1700</v>
      </c>
    </row>
    <row r="942" spans="1:8" x14ac:dyDescent="0.3">
      <c r="A942" t="s">
        <v>1695</v>
      </c>
      <c r="B942" t="s">
        <v>1696</v>
      </c>
      <c r="C942" t="s">
        <v>119</v>
      </c>
      <c r="D942" t="s">
        <v>11</v>
      </c>
      <c r="E942" t="s">
        <v>28</v>
      </c>
      <c r="F942" t="s">
        <v>13</v>
      </c>
      <c r="G942" t="s">
        <v>1701</v>
      </c>
      <c r="H942" t="s">
        <v>1702</v>
      </c>
    </row>
    <row r="943" spans="1:8" x14ac:dyDescent="0.3">
      <c r="A943" t="s">
        <v>1695</v>
      </c>
      <c r="B943" t="s">
        <v>1696</v>
      </c>
      <c r="C943" t="s">
        <v>119</v>
      </c>
      <c r="D943" t="s">
        <v>11</v>
      </c>
      <c r="E943" t="s">
        <v>28</v>
      </c>
      <c r="F943" t="s">
        <v>13</v>
      </c>
      <c r="G943" t="s">
        <v>1703</v>
      </c>
      <c r="H943" t="s">
        <v>1704</v>
      </c>
    </row>
    <row r="944" spans="1:8" x14ac:dyDescent="0.3">
      <c r="A944" t="s">
        <v>1695</v>
      </c>
      <c r="B944" t="s">
        <v>1696</v>
      </c>
      <c r="C944" t="s">
        <v>119</v>
      </c>
      <c r="D944" t="s">
        <v>11</v>
      </c>
      <c r="E944" t="s">
        <v>28</v>
      </c>
      <c r="F944" t="s">
        <v>13</v>
      </c>
      <c r="G944" t="s">
        <v>1705</v>
      </c>
      <c r="H944" t="s">
        <v>1706</v>
      </c>
    </row>
    <row r="945" spans="1:8" x14ac:dyDescent="0.3">
      <c r="A945" t="s">
        <v>1695</v>
      </c>
      <c r="B945" t="s">
        <v>1696</v>
      </c>
      <c r="C945" t="s">
        <v>119</v>
      </c>
      <c r="D945" t="s">
        <v>11</v>
      </c>
      <c r="E945" t="s">
        <v>28</v>
      </c>
      <c r="F945" t="s">
        <v>13</v>
      </c>
      <c r="G945" t="s">
        <v>1707</v>
      </c>
      <c r="H945" t="s">
        <v>1708</v>
      </c>
    </row>
    <row r="946" spans="1:8" x14ac:dyDescent="0.3">
      <c r="A946" t="s">
        <v>1709</v>
      </c>
      <c r="B946" t="s">
        <v>1710</v>
      </c>
      <c r="C946" t="s">
        <v>27</v>
      </c>
      <c r="D946" t="s">
        <v>11</v>
      </c>
      <c r="E946" t="s">
        <v>28</v>
      </c>
      <c r="F946" t="s">
        <v>13</v>
      </c>
      <c r="G946" t="s">
        <v>1711</v>
      </c>
      <c r="H946" t="s">
        <v>1711</v>
      </c>
    </row>
    <row r="947" spans="1:8" x14ac:dyDescent="0.3">
      <c r="A947" t="s">
        <v>1709</v>
      </c>
      <c r="B947" t="s">
        <v>1710</v>
      </c>
      <c r="C947" t="s">
        <v>27</v>
      </c>
      <c r="D947" t="s">
        <v>11</v>
      </c>
      <c r="E947" t="s">
        <v>28</v>
      </c>
      <c r="F947" t="s">
        <v>13</v>
      </c>
      <c r="G947" t="s">
        <v>1712</v>
      </c>
      <c r="H947" t="s">
        <v>1712</v>
      </c>
    </row>
    <row r="948" spans="1:8" x14ac:dyDescent="0.3">
      <c r="A948" t="s">
        <v>1713</v>
      </c>
      <c r="B948" t="s">
        <v>1714</v>
      </c>
      <c r="C948" t="s">
        <v>119</v>
      </c>
      <c r="D948" t="s">
        <v>11</v>
      </c>
      <c r="E948" t="s">
        <v>12</v>
      </c>
      <c r="F948" t="s">
        <v>13</v>
      </c>
      <c r="G948" t="s">
        <v>13</v>
      </c>
      <c r="H948" t="s">
        <v>13</v>
      </c>
    </row>
    <row r="949" spans="1:8" x14ac:dyDescent="0.3">
      <c r="A949" t="s">
        <v>1715</v>
      </c>
      <c r="B949" t="s">
        <v>1716</v>
      </c>
      <c r="C949" t="s">
        <v>119</v>
      </c>
      <c r="D949" t="s">
        <v>11</v>
      </c>
      <c r="E949" t="s">
        <v>12</v>
      </c>
      <c r="F949" t="s">
        <v>13</v>
      </c>
      <c r="G949" t="s">
        <v>13</v>
      </c>
      <c r="H949" t="s">
        <v>13</v>
      </c>
    </row>
    <row r="950" spans="1:8" x14ac:dyDescent="0.3">
      <c r="A950" t="s">
        <v>1717</v>
      </c>
      <c r="B950" t="s">
        <v>1718</v>
      </c>
      <c r="C950" t="s">
        <v>183</v>
      </c>
      <c r="D950" t="s">
        <v>17</v>
      </c>
      <c r="E950" t="s">
        <v>28</v>
      </c>
      <c r="F950" t="s">
        <v>13</v>
      </c>
      <c r="G950" t="s">
        <v>45</v>
      </c>
      <c r="H950" t="s">
        <v>717</v>
      </c>
    </row>
    <row r="951" spans="1:8" x14ac:dyDescent="0.3">
      <c r="A951" t="s">
        <v>1717</v>
      </c>
      <c r="B951" t="s">
        <v>1718</v>
      </c>
      <c r="C951" t="s">
        <v>183</v>
      </c>
      <c r="D951" t="s">
        <v>17</v>
      </c>
      <c r="E951" t="s">
        <v>28</v>
      </c>
      <c r="F951" t="s">
        <v>13</v>
      </c>
      <c r="G951" t="s">
        <v>971</v>
      </c>
      <c r="H951" t="s">
        <v>972</v>
      </c>
    </row>
    <row r="952" spans="1:8" x14ac:dyDescent="0.3">
      <c r="A952" t="s">
        <v>1717</v>
      </c>
      <c r="B952" t="s">
        <v>1718</v>
      </c>
      <c r="C952" t="s">
        <v>183</v>
      </c>
      <c r="D952" t="s">
        <v>17</v>
      </c>
      <c r="E952" t="s">
        <v>28</v>
      </c>
      <c r="F952" t="s">
        <v>13</v>
      </c>
      <c r="G952" t="s">
        <v>1719</v>
      </c>
      <c r="H952" t="s">
        <v>1720</v>
      </c>
    </row>
    <row r="953" spans="1:8" x14ac:dyDescent="0.3">
      <c r="A953" t="s">
        <v>1717</v>
      </c>
      <c r="B953" t="s">
        <v>1718</v>
      </c>
      <c r="C953" t="s">
        <v>183</v>
      </c>
      <c r="D953" t="s">
        <v>17</v>
      </c>
      <c r="E953" t="s">
        <v>28</v>
      </c>
      <c r="F953" t="s">
        <v>13</v>
      </c>
      <c r="G953" t="s">
        <v>973</v>
      </c>
      <c r="H953" t="s">
        <v>977</v>
      </c>
    </row>
    <row r="954" spans="1:8" x14ac:dyDescent="0.3">
      <c r="A954" t="s">
        <v>1721</v>
      </c>
      <c r="B954" t="s">
        <v>1722</v>
      </c>
      <c r="C954" t="s">
        <v>53</v>
      </c>
      <c r="D954" t="s">
        <v>246</v>
      </c>
      <c r="E954" t="s">
        <v>28</v>
      </c>
      <c r="F954" t="s">
        <v>13</v>
      </c>
      <c r="G954" t="s">
        <v>1723</v>
      </c>
      <c r="H954" t="s">
        <v>1724</v>
      </c>
    </row>
    <row r="955" spans="1:8" x14ac:dyDescent="0.3">
      <c r="A955" t="s">
        <v>1721</v>
      </c>
      <c r="B955" t="s">
        <v>1722</v>
      </c>
      <c r="C955" t="s">
        <v>53</v>
      </c>
      <c r="D955" t="s">
        <v>246</v>
      </c>
      <c r="E955" t="s">
        <v>28</v>
      </c>
      <c r="F955" t="s">
        <v>13</v>
      </c>
      <c r="G955" t="s">
        <v>1725</v>
      </c>
      <c r="H955" t="s">
        <v>1726</v>
      </c>
    </row>
    <row r="956" spans="1:8" x14ac:dyDescent="0.3">
      <c r="A956" t="s">
        <v>1721</v>
      </c>
      <c r="B956" t="s">
        <v>1722</v>
      </c>
      <c r="C956" t="s">
        <v>53</v>
      </c>
      <c r="D956" t="s">
        <v>246</v>
      </c>
      <c r="E956" t="s">
        <v>28</v>
      </c>
      <c r="F956" t="s">
        <v>13</v>
      </c>
      <c r="G956" t="s">
        <v>1727</v>
      </c>
      <c r="H956" t="s">
        <v>1728</v>
      </c>
    </row>
    <row r="957" spans="1:8" x14ac:dyDescent="0.3">
      <c r="A957" t="s">
        <v>1721</v>
      </c>
      <c r="B957" t="s">
        <v>1722</v>
      </c>
      <c r="C957" t="s">
        <v>53</v>
      </c>
      <c r="D957" t="s">
        <v>246</v>
      </c>
      <c r="E957" t="s">
        <v>28</v>
      </c>
      <c r="F957" t="s">
        <v>13</v>
      </c>
      <c r="G957" t="s">
        <v>1729</v>
      </c>
      <c r="H957" t="s">
        <v>1730</v>
      </c>
    </row>
    <row r="958" spans="1:8" x14ac:dyDescent="0.3">
      <c r="A958" t="s">
        <v>1731</v>
      </c>
      <c r="B958" t="s">
        <v>1732</v>
      </c>
      <c r="C958" t="s">
        <v>315</v>
      </c>
      <c r="D958" t="s">
        <v>11</v>
      </c>
      <c r="E958" t="s">
        <v>28</v>
      </c>
      <c r="F958" t="s">
        <v>13</v>
      </c>
      <c r="G958" t="s">
        <v>1733</v>
      </c>
      <c r="H958" t="s">
        <v>1733</v>
      </c>
    </row>
    <row r="959" spans="1:8" x14ac:dyDescent="0.3">
      <c r="A959" t="s">
        <v>1731</v>
      </c>
      <c r="B959" t="s">
        <v>1732</v>
      </c>
      <c r="C959" t="s">
        <v>315</v>
      </c>
      <c r="D959" t="s">
        <v>11</v>
      </c>
      <c r="E959" t="s">
        <v>28</v>
      </c>
      <c r="F959" t="s">
        <v>13</v>
      </c>
      <c r="G959" t="s">
        <v>1734</v>
      </c>
      <c r="H959" t="s">
        <v>1735</v>
      </c>
    </row>
    <row r="960" spans="1:8" x14ac:dyDescent="0.3">
      <c r="A960" t="s">
        <v>1731</v>
      </c>
      <c r="B960" t="s">
        <v>1732</v>
      </c>
      <c r="C960" t="s">
        <v>315</v>
      </c>
      <c r="D960" t="s">
        <v>11</v>
      </c>
      <c r="E960" t="s">
        <v>28</v>
      </c>
      <c r="F960" t="s">
        <v>13</v>
      </c>
      <c r="G960" t="s">
        <v>1736</v>
      </c>
      <c r="H960" t="s">
        <v>1737</v>
      </c>
    </row>
    <row r="961" spans="1:8" x14ac:dyDescent="0.3">
      <c r="A961" t="s">
        <v>1731</v>
      </c>
      <c r="B961" t="s">
        <v>1732</v>
      </c>
      <c r="C961" t="s">
        <v>315</v>
      </c>
      <c r="D961" t="s">
        <v>11</v>
      </c>
      <c r="E961" t="s">
        <v>28</v>
      </c>
      <c r="F961" t="s">
        <v>13</v>
      </c>
      <c r="G961" t="s">
        <v>1738</v>
      </c>
      <c r="H961" t="s">
        <v>1738</v>
      </c>
    </row>
    <row r="962" spans="1:8" x14ac:dyDescent="0.3">
      <c r="A962" t="s">
        <v>1739</v>
      </c>
      <c r="B962" t="s">
        <v>1740</v>
      </c>
      <c r="C962" t="s">
        <v>27</v>
      </c>
      <c r="D962" t="s">
        <v>11</v>
      </c>
      <c r="E962" t="s">
        <v>28</v>
      </c>
      <c r="F962" t="s">
        <v>13</v>
      </c>
      <c r="G962" t="s">
        <v>765</v>
      </c>
      <c r="H962" t="s">
        <v>1741</v>
      </c>
    </row>
    <row r="963" spans="1:8" x14ac:dyDescent="0.3">
      <c r="A963" t="s">
        <v>1739</v>
      </c>
      <c r="B963" t="s">
        <v>1740</v>
      </c>
      <c r="C963" t="s">
        <v>27</v>
      </c>
      <c r="D963" t="s">
        <v>11</v>
      </c>
      <c r="E963" t="s">
        <v>28</v>
      </c>
      <c r="F963" t="s">
        <v>13</v>
      </c>
      <c r="G963" t="s">
        <v>1742</v>
      </c>
      <c r="H963" t="s">
        <v>1743</v>
      </c>
    </row>
    <row r="964" spans="1:8" x14ac:dyDescent="0.3">
      <c r="A964" t="s">
        <v>1739</v>
      </c>
      <c r="B964" t="s">
        <v>1740</v>
      </c>
      <c r="C964" t="s">
        <v>27</v>
      </c>
      <c r="D964" t="s">
        <v>11</v>
      </c>
      <c r="E964" t="s">
        <v>28</v>
      </c>
      <c r="F964" t="s">
        <v>13</v>
      </c>
      <c r="G964" t="s">
        <v>1744</v>
      </c>
      <c r="H964" t="s">
        <v>1745</v>
      </c>
    </row>
    <row r="965" spans="1:8" x14ac:dyDescent="0.3">
      <c r="A965" t="s">
        <v>1739</v>
      </c>
      <c r="B965" t="s">
        <v>1740</v>
      </c>
      <c r="C965" t="s">
        <v>27</v>
      </c>
      <c r="D965" t="s">
        <v>11</v>
      </c>
      <c r="E965" t="s">
        <v>28</v>
      </c>
      <c r="F965" t="s">
        <v>13</v>
      </c>
      <c r="G965" t="s">
        <v>1746</v>
      </c>
      <c r="H965" t="s">
        <v>1747</v>
      </c>
    </row>
    <row r="966" spans="1:8" x14ac:dyDescent="0.3">
      <c r="A966" t="s">
        <v>1739</v>
      </c>
      <c r="B966" t="s">
        <v>1740</v>
      </c>
      <c r="C966" t="s">
        <v>27</v>
      </c>
      <c r="D966" t="s">
        <v>11</v>
      </c>
      <c r="E966" t="s">
        <v>28</v>
      </c>
      <c r="F966" t="s">
        <v>13</v>
      </c>
      <c r="G966" t="s">
        <v>1341</v>
      </c>
      <c r="H966" t="s">
        <v>1748</v>
      </c>
    </row>
    <row r="967" spans="1:8" x14ac:dyDescent="0.3">
      <c r="A967" t="s">
        <v>1739</v>
      </c>
      <c r="B967" t="s">
        <v>1740</v>
      </c>
      <c r="C967" t="s">
        <v>27</v>
      </c>
      <c r="D967" t="s">
        <v>11</v>
      </c>
      <c r="E967" t="s">
        <v>28</v>
      </c>
      <c r="F967" t="s">
        <v>13</v>
      </c>
      <c r="G967" t="s">
        <v>1749</v>
      </c>
      <c r="H967" t="s">
        <v>1750</v>
      </c>
    </row>
    <row r="968" spans="1:8" x14ac:dyDescent="0.3">
      <c r="A968" t="s">
        <v>1739</v>
      </c>
      <c r="B968" t="s">
        <v>1740</v>
      </c>
      <c r="C968" t="s">
        <v>27</v>
      </c>
      <c r="D968" t="s">
        <v>11</v>
      </c>
      <c r="E968" t="s">
        <v>28</v>
      </c>
      <c r="F968" t="s">
        <v>13</v>
      </c>
      <c r="G968" t="s">
        <v>1751</v>
      </c>
      <c r="H968" t="s">
        <v>1752</v>
      </c>
    </row>
    <row r="969" spans="1:8" x14ac:dyDescent="0.3">
      <c r="A969" t="s">
        <v>1739</v>
      </c>
      <c r="B969" t="s">
        <v>1740</v>
      </c>
      <c r="C969" t="s">
        <v>27</v>
      </c>
      <c r="D969" t="s">
        <v>11</v>
      </c>
      <c r="E969" t="s">
        <v>28</v>
      </c>
      <c r="F969" t="s">
        <v>13</v>
      </c>
      <c r="G969" t="s">
        <v>1753</v>
      </c>
      <c r="H969" t="s">
        <v>1754</v>
      </c>
    </row>
    <row r="970" spans="1:8" x14ac:dyDescent="0.3">
      <c r="A970" t="s">
        <v>1739</v>
      </c>
      <c r="B970" t="s">
        <v>1740</v>
      </c>
      <c r="C970" t="s">
        <v>27</v>
      </c>
      <c r="D970" t="s">
        <v>11</v>
      </c>
      <c r="E970" t="s">
        <v>28</v>
      </c>
      <c r="F970" t="s">
        <v>13</v>
      </c>
      <c r="G970" t="s">
        <v>1755</v>
      </c>
      <c r="H970" t="s">
        <v>1756</v>
      </c>
    </row>
    <row r="971" spans="1:8" x14ac:dyDescent="0.3">
      <c r="A971" t="s">
        <v>1739</v>
      </c>
      <c r="B971" t="s">
        <v>1740</v>
      </c>
      <c r="C971" t="s">
        <v>27</v>
      </c>
      <c r="D971" t="s">
        <v>11</v>
      </c>
      <c r="E971" t="s">
        <v>28</v>
      </c>
      <c r="F971" t="s">
        <v>13</v>
      </c>
      <c r="G971" t="s">
        <v>1757</v>
      </c>
      <c r="H971" t="s">
        <v>1758</v>
      </c>
    </row>
    <row r="972" spans="1:8" x14ac:dyDescent="0.3">
      <c r="A972" t="s">
        <v>1739</v>
      </c>
      <c r="B972" t="s">
        <v>1740</v>
      </c>
      <c r="C972" t="s">
        <v>27</v>
      </c>
      <c r="D972" t="s">
        <v>11</v>
      </c>
      <c r="E972" t="s">
        <v>28</v>
      </c>
      <c r="F972" t="s">
        <v>13</v>
      </c>
      <c r="G972" t="s">
        <v>1759</v>
      </c>
      <c r="H972" t="s">
        <v>1760</v>
      </c>
    </row>
    <row r="973" spans="1:8" x14ac:dyDescent="0.3">
      <c r="A973" t="s">
        <v>1739</v>
      </c>
      <c r="B973" t="s">
        <v>1740</v>
      </c>
      <c r="C973" t="s">
        <v>27</v>
      </c>
      <c r="D973" t="s">
        <v>11</v>
      </c>
      <c r="E973" t="s">
        <v>28</v>
      </c>
      <c r="F973" t="s">
        <v>13</v>
      </c>
      <c r="G973" t="s">
        <v>1761</v>
      </c>
      <c r="H973" t="s">
        <v>1762</v>
      </c>
    </row>
    <row r="974" spans="1:8" x14ac:dyDescent="0.3">
      <c r="A974" t="s">
        <v>1739</v>
      </c>
      <c r="B974" t="s">
        <v>1740</v>
      </c>
      <c r="C974" t="s">
        <v>27</v>
      </c>
      <c r="D974" t="s">
        <v>11</v>
      </c>
      <c r="E974" t="s">
        <v>28</v>
      </c>
      <c r="F974" t="s">
        <v>13</v>
      </c>
      <c r="G974" t="s">
        <v>1763</v>
      </c>
      <c r="H974" t="s">
        <v>1764</v>
      </c>
    </row>
    <row r="975" spans="1:8" x14ac:dyDescent="0.3">
      <c r="A975" t="s">
        <v>1765</v>
      </c>
      <c r="B975" t="s">
        <v>1766</v>
      </c>
      <c r="C975" t="s">
        <v>119</v>
      </c>
      <c r="D975" t="s">
        <v>11</v>
      </c>
      <c r="E975" t="s">
        <v>28</v>
      </c>
      <c r="F975" t="s">
        <v>13</v>
      </c>
      <c r="G975" t="s">
        <v>1767</v>
      </c>
      <c r="H975" t="s">
        <v>1767</v>
      </c>
    </row>
    <row r="976" spans="1:8" x14ac:dyDescent="0.3">
      <c r="A976" t="s">
        <v>1765</v>
      </c>
      <c r="B976" t="s">
        <v>1766</v>
      </c>
      <c r="C976" t="s">
        <v>119</v>
      </c>
      <c r="D976" t="s">
        <v>11</v>
      </c>
      <c r="E976" t="s">
        <v>28</v>
      </c>
      <c r="F976" t="s">
        <v>13</v>
      </c>
      <c r="G976" t="s">
        <v>1768</v>
      </c>
      <c r="H976" t="s">
        <v>1768</v>
      </c>
    </row>
    <row r="977" spans="1:8" x14ac:dyDescent="0.3">
      <c r="A977" t="s">
        <v>1765</v>
      </c>
      <c r="B977" t="s">
        <v>1766</v>
      </c>
      <c r="C977" t="s">
        <v>119</v>
      </c>
      <c r="D977" t="s">
        <v>11</v>
      </c>
      <c r="E977" t="s">
        <v>28</v>
      </c>
      <c r="F977" t="s">
        <v>13</v>
      </c>
      <c r="G977" t="s">
        <v>1769</v>
      </c>
      <c r="H977" t="s">
        <v>1770</v>
      </c>
    </row>
    <row r="978" spans="1:8" x14ac:dyDescent="0.3">
      <c r="A978" t="s">
        <v>1765</v>
      </c>
      <c r="B978" t="s">
        <v>1766</v>
      </c>
      <c r="C978" t="s">
        <v>119</v>
      </c>
      <c r="D978" t="s">
        <v>11</v>
      </c>
      <c r="E978" t="s">
        <v>28</v>
      </c>
      <c r="F978" t="s">
        <v>13</v>
      </c>
      <c r="G978" t="s">
        <v>1771</v>
      </c>
      <c r="H978" t="s">
        <v>1771</v>
      </c>
    </row>
    <row r="979" spans="1:8" x14ac:dyDescent="0.3">
      <c r="A979" t="s">
        <v>1765</v>
      </c>
      <c r="B979" t="s">
        <v>1766</v>
      </c>
      <c r="C979" t="s">
        <v>119</v>
      </c>
      <c r="D979" t="s">
        <v>11</v>
      </c>
      <c r="E979" t="s">
        <v>28</v>
      </c>
      <c r="F979" t="s">
        <v>13</v>
      </c>
      <c r="G979" t="s">
        <v>1772</v>
      </c>
      <c r="H979" t="s">
        <v>1773</v>
      </c>
    </row>
    <row r="980" spans="1:8" x14ac:dyDescent="0.3">
      <c r="A980" t="s">
        <v>1765</v>
      </c>
      <c r="B980" t="s">
        <v>1766</v>
      </c>
      <c r="C980" t="s">
        <v>119</v>
      </c>
      <c r="D980" t="s">
        <v>11</v>
      </c>
      <c r="E980" t="s">
        <v>28</v>
      </c>
      <c r="F980" t="s">
        <v>13</v>
      </c>
      <c r="G980" t="s">
        <v>1774</v>
      </c>
      <c r="H980" t="s">
        <v>1775</v>
      </c>
    </row>
    <row r="981" spans="1:8" x14ac:dyDescent="0.3">
      <c r="A981" t="s">
        <v>1765</v>
      </c>
      <c r="B981" t="s">
        <v>1766</v>
      </c>
      <c r="C981" t="s">
        <v>119</v>
      </c>
      <c r="D981" t="s">
        <v>11</v>
      </c>
      <c r="E981" t="s">
        <v>28</v>
      </c>
      <c r="F981" t="s">
        <v>13</v>
      </c>
      <c r="G981" t="s">
        <v>1776</v>
      </c>
      <c r="H981" t="s">
        <v>1776</v>
      </c>
    </row>
    <row r="982" spans="1:8" x14ac:dyDescent="0.3">
      <c r="A982" t="s">
        <v>1765</v>
      </c>
      <c r="B982" t="s">
        <v>1766</v>
      </c>
      <c r="C982" t="s">
        <v>119</v>
      </c>
      <c r="D982" t="s">
        <v>11</v>
      </c>
      <c r="E982" t="s">
        <v>28</v>
      </c>
      <c r="F982" t="s">
        <v>13</v>
      </c>
      <c r="G982" t="s">
        <v>1777</v>
      </c>
      <c r="H982" t="s">
        <v>1778</v>
      </c>
    </row>
    <row r="983" spans="1:8" x14ac:dyDescent="0.3">
      <c r="A983" t="s">
        <v>1765</v>
      </c>
      <c r="B983" t="s">
        <v>1766</v>
      </c>
      <c r="C983" t="s">
        <v>119</v>
      </c>
      <c r="D983" t="s">
        <v>11</v>
      </c>
      <c r="E983" t="s">
        <v>28</v>
      </c>
      <c r="F983" t="s">
        <v>13</v>
      </c>
      <c r="G983" t="s">
        <v>1779</v>
      </c>
      <c r="H983" t="s">
        <v>1780</v>
      </c>
    </row>
    <row r="984" spans="1:8" x14ac:dyDescent="0.3">
      <c r="A984" t="s">
        <v>1765</v>
      </c>
      <c r="B984" t="s">
        <v>1766</v>
      </c>
      <c r="C984" t="s">
        <v>119</v>
      </c>
      <c r="D984" t="s">
        <v>11</v>
      </c>
      <c r="E984" t="s">
        <v>28</v>
      </c>
      <c r="F984" t="s">
        <v>13</v>
      </c>
      <c r="G984" t="s">
        <v>824</v>
      </c>
      <c r="H984" t="s">
        <v>824</v>
      </c>
    </row>
    <row r="985" spans="1:8" x14ac:dyDescent="0.3">
      <c r="A985" t="s">
        <v>1781</v>
      </c>
      <c r="B985" t="s">
        <v>1782</v>
      </c>
      <c r="C985" t="s">
        <v>119</v>
      </c>
      <c r="D985" t="s">
        <v>11</v>
      </c>
      <c r="E985" t="s">
        <v>12</v>
      </c>
      <c r="F985" t="s">
        <v>13</v>
      </c>
      <c r="G985" t="s">
        <v>13</v>
      </c>
      <c r="H985" t="s">
        <v>13</v>
      </c>
    </row>
    <row r="986" spans="1:8" x14ac:dyDescent="0.3">
      <c r="A986" t="s">
        <v>1783</v>
      </c>
      <c r="B986" t="s">
        <v>1784</v>
      </c>
      <c r="C986" t="s">
        <v>1290</v>
      </c>
      <c r="D986" t="s">
        <v>17</v>
      </c>
      <c r="E986" t="s">
        <v>28</v>
      </c>
      <c r="F986" t="s">
        <v>13</v>
      </c>
      <c r="G986" t="s">
        <v>1785</v>
      </c>
      <c r="H986" t="s">
        <v>1785</v>
      </c>
    </row>
    <row r="987" spans="1:8" x14ac:dyDescent="0.3">
      <c r="A987" t="s">
        <v>1783</v>
      </c>
      <c r="B987" t="s">
        <v>1784</v>
      </c>
      <c r="C987" t="s">
        <v>1290</v>
      </c>
      <c r="D987" t="s">
        <v>17</v>
      </c>
      <c r="E987" t="s">
        <v>28</v>
      </c>
      <c r="F987" t="s">
        <v>13</v>
      </c>
      <c r="G987" t="s">
        <v>1786</v>
      </c>
      <c r="H987" t="s">
        <v>1786</v>
      </c>
    </row>
    <row r="988" spans="1:8" x14ac:dyDescent="0.3">
      <c r="A988" t="s">
        <v>1787</v>
      </c>
      <c r="B988" t="s">
        <v>1788</v>
      </c>
      <c r="C988" t="s">
        <v>119</v>
      </c>
      <c r="D988" t="s">
        <v>11</v>
      </c>
      <c r="E988" t="s">
        <v>12</v>
      </c>
      <c r="F988" t="s">
        <v>13</v>
      </c>
      <c r="G988" t="s">
        <v>13</v>
      </c>
      <c r="H988" t="s">
        <v>13</v>
      </c>
    </row>
    <row r="989" spans="1:8" x14ac:dyDescent="0.3">
      <c r="A989" t="s">
        <v>1789</v>
      </c>
      <c r="B989" t="s">
        <v>1790</v>
      </c>
      <c r="C989" t="s">
        <v>871</v>
      </c>
      <c r="D989" t="s">
        <v>11</v>
      </c>
      <c r="E989" t="s">
        <v>12</v>
      </c>
      <c r="F989" t="s">
        <v>13</v>
      </c>
      <c r="G989" t="s">
        <v>13</v>
      </c>
      <c r="H989" t="s">
        <v>13</v>
      </c>
    </row>
    <row r="990" spans="1:8" x14ac:dyDescent="0.3">
      <c r="A990" t="s">
        <v>1791</v>
      </c>
      <c r="B990" t="s">
        <v>1792</v>
      </c>
      <c r="C990" t="s">
        <v>119</v>
      </c>
      <c r="D990" t="s">
        <v>11</v>
      </c>
      <c r="E990" t="s">
        <v>12</v>
      </c>
      <c r="F990" t="s">
        <v>13</v>
      </c>
      <c r="G990" t="s">
        <v>13</v>
      </c>
      <c r="H990" t="s">
        <v>13</v>
      </c>
    </row>
    <row r="991" spans="1:8" x14ac:dyDescent="0.3">
      <c r="A991" t="s">
        <v>1793</v>
      </c>
      <c r="B991" t="s">
        <v>1794</v>
      </c>
      <c r="C991" t="s">
        <v>183</v>
      </c>
      <c r="D991" t="s">
        <v>11</v>
      </c>
      <c r="E991" t="s">
        <v>28</v>
      </c>
      <c r="F991" t="s">
        <v>13</v>
      </c>
      <c r="G991" t="s">
        <v>1795</v>
      </c>
      <c r="H991" t="s">
        <v>1795</v>
      </c>
    </row>
    <row r="992" spans="1:8" x14ac:dyDescent="0.3">
      <c r="A992" t="s">
        <v>1793</v>
      </c>
      <c r="B992" t="s">
        <v>1794</v>
      </c>
      <c r="C992" t="s">
        <v>183</v>
      </c>
      <c r="D992" t="s">
        <v>11</v>
      </c>
      <c r="E992" t="s">
        <v>28</v>
      </c>
      <c r="F992" t="s">
        <v>13</v>
      </c>
      <c r="G992" t="s">
        <v>1796</v>
      </c>
      <c r="H992" t="s">
        <v>1796</v>
      </c>
    </row>
    <row r="993" spans="1:8" x14ac:dyDescent="0.3">
      <c r="A993" t="s">
        <v>1793</v>
      </c>
      <c r="B993" t="s">
        <v>1794</v>
      </c>
      <c r="C993" t="s">
        <v>183</v>
      </c>
      <c r="D993" t="s">
        <v>11</v>
      </c>
      <c r="E993" t="s">
        <v>28</v>
      </c>
      <c r="F993" t="s">
        <v>13</v>
      </c>
      <c r="G993" t="s">
        <v>1797</v>
      </c>
      <c r="H993" t="s">
        <v>1797</v>
      </c>
    </row>
    <row r="994" spans="1:8" x14ac:dyDescent="0.3">
      <c r="A994" t="s">
        <v>1793</v>
      </c>
      <c r="B994" t="s">
        <v>1794</v>
      </c>
      <c r="C994" t="s">
        <v>183</v>
      </c>
      <c r="D994" t="s">
        <v>11</v>
      </c>
      <c r="E994" t="s">
        <v>28</v>
      </c>
      <c r="F994" t="s">
        <v>13</v>
      </c>
      <c r="G994" t="s">
        <v>1798</v>
      </c>
      <c r="H994" t="s">
        <v>1798</v>
      </c>
    </row>
    <row r="995" spans="1:8" x14ac:dyDescent="0.3">
      <c r="A995" t="s">
        <v>1793</v>
      </c>
      <c r="B995" t="s">
        <v>1794</v>
      </c>
      <c r="C995" t="s">
        <v>183</v>
      </c>
      <c r="D995" t="s">
        <v>11</v>
      </c>
      <c r="E995" t="s">
        <v>28</v>
      </c>
      <c r="F995" t="s">
        <v>13</v>
      </c>
      <c r="G995" t="s">
        <v>1799</v>
      </c>
      <c r="H995" t="s">
        <v>1799</v>
      </c>
    </row>
    <row r="996" spans="1:8" x14ac:dyDescent="0.3">
      <c r="A996" t="s">
        <v>1800</v>
      </c>
      <c r="B996" t="s">
        <v>1801</v>
      </c>
      <c r="C996" t="s">
        <v>871</v>
      </c>
      <c r="D996" t="s">
        <v>11</v>
      </c>
      <c r="E996" t="s">
        <v>12</v>
      </c>
      <c r="F996" t="s">
        <v>13</v>
      </c>
      <c r="G996" t="s">
        <v>13</v>
      </c>
      <c r="H996" t="s">
        <v>13</v>
      </c>
    </row>
    <row r="997" spans="1:8" x14ac:dyDescent="0.3">
      <c r="A997" t="s">
        <v>1802</v>
      </c>
      <c r="B997" t="s">
        <v>1803</v>
      </c>
      <c r="C997" t="s">
        <v>871</v>
      </c>
      <c r="D997" t="s">
        <v>11</v>
      </c>
      <c r="E997" t="s">
        <v>28</v>
      </c>
      <c r="F997" t="s">
        <v>13</v>
      </c>
      <c r="G997" t="s">
        <v>1804</v>
      </c>
      <c r="H997" t="s">
        <v>1805</v>
      </c>
    </row>
    <row r="998" spans="1:8" x14ac:dyDescent="0.3">
      <c r="A998" t="s">
        <v>1802</v>
      </c>
      <c r="B998" t="s">
        <v>1803</v>
      </c>
      <c r="C998" t="s">
        <v>871</v>
      </c>
      <c r="D998" t="s">
        <v>11</v>
      </c>
      <c r="E998" t="s">
        <v>28</v>
      </c>
      <c r="F998" t="s">
        <v>13</v>
      </c>
      <c r="G998" t="s">
        <v>1711</v>
      </c>
      <c r="H998" t="s">
        <v>1711</v>
      </c>
    </row>
    <row r="999" spans="1:8" x14ac:dyDescent="0.3">
      <c r="A999" t="s">
        <v>1806</v>
      </c>
      <c r="B999" t="s">
        <v>1807</v>
      </c>
      <c r="C999" t="s">
        <v>119</v>
      </c>
      <c r="D999" t="s">
        <v>11</v>
      </c>
      <c r="E999" t="s">
        <v>12</v>
      </c>
      <c r="F999" t="s">
        <v>13</v>
      </c>
      <c r="G999" t="s">
        <v>13</v>
      </c>
      <c r="H999" t="s">
        <v>13</v>
      </c>
    </row>
    <row r="1000" spans="1:8" x14ac:dyDescent="0.3">
      <c r="A1000" t="s">
        <v>1808</v>
      </c>
      <c r="B1000" t="s">
        <v>1809</v>
      </c>
      <c r="C1000" t="s">
        <v>183</v>
      </c>
      <c r="D1000" t="s">
        <v>11</v>
      </c>
      <c r="E1000" t="s">
        <v>12</v>
      </c>
      <c r="F1000" t="s">
        <v>13</v>
      </c>
      <c r="G1000" t="s">
        <v>13</v>
      </c>
      <c r="H1000" t="s">
        <v>13</v>
      </c>
    </row>
    <row r="1001" spans="1:8" x14ac:dyDescent="0.3">
      <c r="A1001" t="s">
        <v>1810</v>
      </c>
      <c r="B1001" t="s">
        <v>1811</v>
      </c>
      <c r="C1001" t="s">
        <v>119</v>
      </c>
      <c r="D1001" t="s">
        <v>11</v>
      </c>
      <c r="E1001" t="s">
        <v>28</v>
      </c>
      <c r="F1001" t="s">
        <v>13</v>
      </c>
      <c r="G1001" t="s">
        <v>1812</v>
      </c>
      <c r="H1001" t="s">
        <v>1813</v>
      </c>
    </row>
    <row r="1002" spans="1:8" x14ac:dyDescent="0.3">
      <c r="A1002" t="s">
        <v>1810</v>
      </c>
      <c r="B1002" t="s">
        <v>1811</v>
      </c>
      <c r="C1002" t="s">
        <v>119</v>
      </c>
      <c r="D1002" t="s">
        <v>11</v>
      </c>
      <c r="E1002" t="s">
        <v>28</v>
      </c>
      <c r="F1002" t="s">
        <v>13</v>
      </c>
      <c r="G1002" t="s">
        <v>1814</v>
      </c>
      <c r="H1002" t="s">
        <v>1815</v>
      </c>
    </row>
    <row r="1003" spans="1:8" x14ac:dyDescent="0.3">
      <c r="A1003" t="s">
        <v>1810</v>
      </c>
      <c r="B1003" t="s">
        <v>1811</v>
      </c>
      <c r="C1003" t="s">
        <v>119</v>
      </c>
      <c r="D1003" t="s">
        <v>11</v>
      </c>
      <c r="E1003" t="s">
        <v>28</v>
      </c>
      <c r="F1003" t="s">
        <v>13</v>
      </c>
      <c r="G1003" t="s">
        <v>1816</v>
      </c>
      <c r="H1003" t="s">
        <v>1817</v>
      </c>
    </row>
    <row r="1004" spans="1:8" x14ac:dyDescent="0.3">
      <c r="A1004" t="s">
        <v>1818</v>
      </c>
      <c r="B1004" t="s">
        <v>1819</v>
      </c>
      <c r="C1004" t="s">
        <v>1290</v>
      </c>
      <c r="D1004" t="s">
        <v>11</v>
      </c>
      <c r="E1004" t="s">
        <v>12</v>
      </c>
      <c r="F1004" t="s">
        <v>13</v>
      </c>
      <c r="G1004" t="s">
        <v>13</v>
      </c>
      <c r="H1004" t="s">
        <v>13</v>
      </c>
    </row>
    <row r="1005" spans="1:8" x14ac:dyDescent="0.3">
      <c r="A1005" t="s">
        <v>1820</v>
      </c>
      <c r="B1005" t="s">
        <v>1821</v>
      </c>
      <c r="C1005" t="s">
        <v>183</v>
      </c>
      <c r="D1005" t="s">
        <v>11</v>
      </c>
      <c r="E1005" t="s">
        <v>12</v>
      </c>
      <c r="F1005" t="s">
        <v>13</v>
      </c>
      <c r="G1005" t="s">
        <v>13</v>
      </c>
      <c r="H1005" t="s">
        <v>13</v>
      </c>
    </row>
    <row r="1006" spans="1:8" x14ac:dyDescent="0.3">
      <c r="A1006" t="s">
        <v>1822</v>
      </c>
      <c r="B1006" t="s">
        <v>1823</v>
      </c>
      <c r="C1006" t="s">
        <v>1290</v>
      </c>
      <c r="D1006" t="s">
        <v>11</v>
      </c>
      <c r="E1006" t="s">
        <v>12</v>
      </c>
      <c r="F1006" t="s">
        <v>13</v>
      </c>
      <c r="G1006" t="s">
        <v>13</v>
      </c>
      <c r="H1006" t="s">
        <v>13</v>
      </c>
    </row>
    <row r="1007" spans="1:8" x14ac:dyDescent="0.3">
      <c r="A1007" t="s">
        <v>1824</v>
      </c>
      <c r="B1007" t="s">
        <v>1825</v>
      </c>
      <c r="C1007" t="s">
        <v>27</v>
      </c>
      <c r="D1007" t="s">
        <v>11</v>
      </c>
      <c r="E1007" t="s">
        <v>28</v>
      </c>
      <c r="F1007" t="s">
        <v>13</v>
      </c>
      <c r="G1007" t="s">
        <v>1826</v>
      </c>
      <c r="H1007" t="s">
        <v>1826</v>
      </c>
    </row>
    <row r="1008" spans="1:8" x14ac:dyDescent="0.3">
      <c r="A1008" t="s">
        <v>1824</v>
      </c>
      <c r="B1008" t="s">
        <v>1825</v>
      </c>
      <c r="C1008" t="s">
        <v>27</v>
      </c>
      <c r="D1008" t="s">
        <v>11</v>
      </c>
      <c r="E1008" t="s">
        <v>28</v>
      </c>
      <c r="F1008" t="s">
        <v>13</v>
      </c>
      <c r="G1008" t="s">
        <v>225</v>
      </c>
      <c r="H1008" t="s">
        <v>225</v>
      </c>
    </row>
    <row r="1009" spans="1:8" x14ac:dyDescent="0.3">
      <c r="A1009" t="s">
        <v>1824</v>
      </c>
      <c r="B1009" t="s">
        <v>1825</v>
      </c>
      <c r="C1009" t="s">
        <v>27</v>
      </c>
      <c r="D1009" t="s">
        <v>11</v>
      </c>
      <c r="E1009" t="s">
        <v>28</v>
      </c>
      <c r="F1009" t="s">
        <v>13</v>
      </c>
      <c r="G1009" t="s">
        <v>1827</v>
      </c>
      <c r="H1009" t="s">
        <v>1827</v>
      </c>
    </row>
    <row r="1010" spans="1:8" x14ac:dyDescent="0.3">
      <c r="A1010" t="s">
        <v>1828</v>
      </c>
      <c r="B1010" t="s">
        <v>1829</v>
      </c>
      <c r="C1010" t="s">
        <v>119</v>
      </c>
      <c r="D1010" t="s">
        <v>11</v>
      </c>
      <c r="E1010" t="s">
        <v>12</v>
      </c>
      <c r="F1010" t="s">
        <v>13</v>
      </c>
      <c r="G1010" t="s">
        <v>13</v>
      </c>
      <c r="H1010" t="s">
        <v>13</v>
      </c>
    </row>
    <row r="1011" spans="1:8" x14ac:dyDescent="0.3">
      <c r="A1011" t="s">
        <v>1830</v>
      </c>
      <c r="B1011" t="s">
        <v>1831</v>
      </c>
      <c r="C1011" t="s">
        <v>60</v>
      </c>
      <c r="D1011" t="s">
        <v>11</v>
      </c>
      <c r="E1011" t="s">
        <v>12</v>
      </c>
      <c r="F1011" t="s">
        <v>13</v>
      </c>
      <c r="G1011" t="s">
        <v>13</v>
      </c>
      <c r="H1011" t="s">
        <v>13</v>
      </c>
    </row>
    <row r="1012" spans="1:8" x14ac:dyDescent="0.3">
      <c r="A1012" t="s">
        <v>1832</v>
      </c>
      <c r="B1012" t="s">
        <v>1833</v>
      </c>
      <c r="C1012" t="s">
        <v>183</v>
      </c>
      <c r="D1012" t="s">
        <v>11</v>
      </c>
      <c r="E1012" t="s">
        <v>12</v>
      </c>
      <c r="F1012" t="s">
        <v>13</v>
      </c>
      <c r="G1012" t="s">
        <v>13</v>
      </c>
      <c r="H1012" t="s">
        <v>13</v>
      </c>
    </row>
    <row r="1013" spans="1:8" x14ac:dyDescent="0.3">
      <c r="A1013" t="s">
        <v>1834</v>
      </c>
      <c r="B1013" t="s">
        <v>1835</v>
      </c>
      <c r="C1013" t="s">
        <v>119</v>
      </c>
      <c r="D1013" t="s">
        <v>11</v>
      </c>
      <c r="E1013" t="s">
        <v>28</v>
      </c>
      <c r="F1013" t="s">
        <v>13</v>
      </c>
      <c r="G1013" t="s">
        <v>1836</v>
      </c>
      <c r="H1013" t="s">
        <v>1100</v>
      </c>
    </row>
    <row r="1014" spans="1:8" x14ac:dyDescent="0.3">
      <c r="A1014" t="s">
        <v>1834</v>
      </c>
      <c r="B1014" t="s">
        <v>1835</v>
      </c>
      <c r="C1014" t="s">
        <v>119</v>
      </c>
      <c r="D1014" t="s">
        <v>11</v>
      </c>
      <c r="E1014" t="s">
        <v>28</v>
      </c>
      <c r="F1014" t="s">
        <v>13</v>
      </c>
      <c r="G1014" t="s">
        <v>1837</v>
      </c>
      <c r="H1014" t="s">
        <v>1254</v>
      </c>
    </row>
    <row r="1015" spans="1:8" x14ac:dyDescent="0.3">
      <c r="A1015" t="s">
        <v>1834</v>
      </c>
      <c r="B1015" t="s">
        <v>1835</v>
      </c>
      <c r="C1015" t="s">
        <v>119</v>
      </c>
      <c r="D1015" t="s">
        <v>11</v>
      </c>
      <c r="E1015" t="s">
        <v>28</v>
      </c>
      <c r="F1015" t="s">
        <v>13</v>
      </c>
      <c r="G1015" t="s">
        <v>1838</v>
      </c>
      <c r="H1015" t="s">
        <v>1839</v>
      </c>
    </row>
    <row r="1016" spans="1:8" x14ac:dyDescent="0.3">
      <c r="A1016" t="s">
        <v>1840</v>
      </c>
      <c r="B1016" t="s">
        <v>1841</v>
      </c>
      <c r="C1016" t="s">
        <v>119</v>
      </c>
      <c r="D1016" t="s">
        <v>11</v>
      </c>
      <c r="E1016" t="s">
        <v>28</v>
      </c>
      <c r="F1016" t="s">
        <v>13</v>
      </c>
      <c r="G1016" t="s">
        <v>1711</v>
      </c>
      <c r="H1016" t="s">
        <v>1711</v>
      </c>
    </row>
    <row r="1017" spans="1:8" x14ac:dyDescent="0.3">
      <c r="A1017" t="s">
        <v>1840</v>
      </c>
      <c r="B1017" t="s">
        <v>1841</v>
      </c>
      <c r="C1017" t="s">
        <v>119</v>
      </c>
      <c r="D1017" t="s">
        <v>11</v>
      </c>
      <c r="E1017" t="s">
        <v>28</v>
      </c>
      <c r="F1017" t="s">
        <v>13</v>
      </c>
      <c r="G1017" t="s">
        <v>1804</v>
      </c>
      <c r="H1017" t="s">
        <v>1804</v>
      </c>
    </row>
    <row r="1018" spans="1:8" x14ac:dyDescent="0.3">
      <c r="A1018" t="s">
        <v>1842</v>
      </c>
      <c r="B1018" t="s">
        <v>1843</v>
      </c>
      <c r="C1018" t="s">
        <v>119</v>
      </c>
      <c r="D1018" t="s">
        <v>11</v>
      </c>
      <c r="E1018" t="s">
        <v>28</v>
      </c>
      <c r="F1018" t="s">
        <v>13</v>
      </c>
      <c r="G1018" t="s">
        <v>1844</v>
      </c>
      <c r="H1018" t="s">
        <v>1844</v>
      </c>
    </row>
    <row r="1019" spans="1:8" x14ac:dyDescent="0.3">
      <c r="A1019" t="s">
        <v>1842</v>
      </c>
      <c r="B1019" t="s">
        <v>1843</v>
      </c>
      <c r="C1019" t="s">
        <v>119</v>
      </c>
      <c r="D1019" t="s">
        <v>11</v>
      </c>
      <c r="E1019" t="s">
        <v>28</v>
      </c>
      <c r="F1019" t="s">
        <v>13</v>
      </c>
      <c r="G1019" t="s">
        <v>1845</v>
      </c>
      <c r="H1019" t="s">
        <v>1845</v>
      </c>
    </row>
    <row r="1020" spans="1:8" x14ac:dyDescent="0.3">
      <c r="A1020" t="s">
        <v>1842</v>
      </c>
      <c r="B1020" t="s">
        <v>1843</v>
      </c>
      <c r="C1020" t="s">
        <v>119</v>
      </c>
      <c r="D1020" t="s">
        <v>11</v>
      </c>
      <c r="E1020" t="s">
        <v>28</v>
      </c>
      <c r="F1020" t="s">
        <v>13</v>
      </c>
      <c r="G1020" t="s">
        <v>1846</v>
      </c>
      <c r="H1020" t="s">
        <v>1846</v>
      </c>
    </row>
    <row r="1021" spans="1:8" x14ac:dyDescent="0.3">
      <c r="A1021" t="s">
        <v>1847</v>
      </c>
      <c r="B1021" t="s">
        <v>1848</v>
      </c>
      <c r="C1021" t="s">
        <v>119</v>
      </c>
      <c r="D1021" t="s">
        <v>11</v>
      </c>
      <c r="E1021" t="s">
        <v>12</v>
      </c>
      <c r="F1021" t="s">
        <v>13</v>
      </c>
      <c r="G1021" t="s">
        <v>13</v>
      </c>
      <c r="H1021" t="s">
        <v>13</v>
      </c>
    </row>
    <row r="1022" spans="1:8" x14ac:dyDescent="0.3">
      <c r="A1022" t="s">
        <v>1849</v>
      </c>
      <c r="B1022" t="s">
        <v>1850</v>
      </c>
      <c r="C1022" t="s">
        <v>119</v>
      </c>
      <c r="D1022" t="s">
        <v>11</v>
      </c>
      <c r="E1022" t="s">
        <v>12</v>
      </c>
      <c r="F1022" t="s">
        <v>13</v>
      </c>
      <c r="G1022" t="s">
        <v>13</v>
      </c>
      <c r="H1022" t="s">
        <v>13</v>
      </c>
    </row>
    <row r="1023" spans="1:8" x14ac:dyDescent="0.3">
      <c r="A1023" t="s">
        <v>1851</v>
      </c>
      <c r="B1023" t="s">
        <v>1852</v>
      </c>
      <c r="C1023" t="s">
        <v>119</v>
      </c>
      <c r="D1023" t="s">
        <v>11</v>
      </c>
      <c r="E1023" t="s">
        <v>12</v>
      </c>
      <c r="F1023" t="s">
        <v>13</v>
      </c>
      <c r="G1023" t="s">
        <v>13</v>
      </c>
      <c r="H1023" t="s">
        <v>13</v>
      </c>
    </row>
    <row r="1024" spans="1:8" x14ac:dyDescent="0.3">
      <c r="A1024" t="s">
        <v>1853</v>
      </c>
      <c r="B1024" t="s">
        <v>1854</v>
      </c>
      <c r="C1024" t="s">
        <v>183</v>
      </c>
      <c r="D1024" t="s">
        <v>11</v>
      </c>
      <c r="E1024" t="s">
        <v>12</v>
      </c>
      <c r="F1024" t="s">
        <v>13</v>
      </c>
      <c r="G1024" t="s">
        <v>13</v>
      </c>
      <c r="H1024" t="s">
        <v>13</v>
      </c>
    </row>
    <row r="1025" spans="1:8" x14ac:dyDescent="0.3">
      <c r="A1025" t="s">
        <v>1855</v>
      </c>
      <c r="B1025" t="s">
        <v>1856</v>
      </c>
      <c r="C1025" t="s">
        <v>119</v>
      </c>
      <c r="D1025" t="s">
        <v>11</v>
      </c>
      <c r="E1025" t="s">
        <v>12</v>
      </c>
      <c r="F1025" t="s">
        <v>13</v>
      </c>
      <c r="G1025" t="s">
        <v>13</v>
      </c>
      <c r="H1025" t="s">
        <v>13</v>
      </c>
    </row>
    <row r="1026" spans="1:8" x14ac:dyDescent="0.3">
      <c r="A1026" t="s">
        <v>1857</v>
      </c>
      <c r="B1026" t="s">
        <v>1858</v>
      </c>
      <c r="C1026" t="s">
        <v>119</v>
      </c>
      <c r="D1026" t="s">
        <v>11</v>
      </c>
      <c r="E1026" t="s">
        <v>12</v>
      </c>
      <c r="F1026" t="s">
        <v>13</v>
      </c>
      <c r="G1026" t="s">
        <v>13</v>
      </c>
      <c r="H1026" t="s">
        <v>13</v>
      </c>
    </row>
    <row r="1027" spans="1:8" x14ac:dyDescent="0.3">
      <c r="A1027" t="s">
        <v>1859</v>
      </c>
      <c r="B1027" t="s">
        <v>1860</v>
      </c>
      <c r="C1027" t="s">
        <v>60</v>
      </c>
      <c r="D1027" t="s">
        <v>11</v>
      </c>
      <c r="E1027" t="s">
        <v>12</v>
      </c>
      <c r="F1027" t="s">
        <v>13</v>
      </c>
      <c r="G1027" t="s">
        <v>13</v>
      </c>
      <c r="H1027" t="s">
        <v>13</v>
      </c>
    </row>
    <row r="1028" spans="1:8" x14ac:dyDescent="0.3">
      <c r="A1028" t="s">
        <v>1861</v>
      </c>
      <c r="B1028" t="s">
        <v>1862</v>
      </c>
      <c r="C1028" t="s">
        <v>183</v>
      </c>
      <c r="D1028" t="s">
        <v>11</v>
      </c>
      <c r="E1028" t="s">
        <v>12</v>
      </c>
      <c r="F1028" t="s">
        <v>13</v>
      </c>
      <c r="G1028" t="s">
        <v>13</v>
      </c>
      <c r="H1028" t="s">
        <v>13</v>
      </c>
    </row>
    <row r="1029" spans="1:8" x14ac:dyDescent="0.3">
      <c r="A1029" t="s">
        <v>1863</v>
      </c>
      <c r="B1029" t="s">
        <v>1864</v>
      </c>
      <c r="C1029" t="s">
        <v>119</v>
      </c>
      <c r="D1029" t="s">
        <v>11</v>
      </c>
      <c r="E1029" t="s">
        <v>12</v>
      </c>
      <c r="F1029" t="s">
        <v>13</v>
      </c>
      <c r="G1029" t="s">
        <v>13</v>
      </c>
      <c r="H1029" t="s">
        <v>13</v>
      </c>
    </row>
    <row r="1030" spans="1:8" x14ac:dyDescent="0.3">
      <c r="A1030" t="s">
        <v>1865</v>
      </c>
      <c r="B1030" t="s">
        <v>1866</v>
      </c>
      <c r="C1030" t="s">
        <v>53</v>
      </c>
      <c r="D1030" t="s">
        <v>11</v>
      </c>
      <c r="E1030" t="s">
        <v>12</v>
      </c>
      <c r="F1030" t="s">
        <v>13</v>
      </c>
      <c r="G1030" t="s">
        <v>13</v>
      </c>
      <c r="H1030" t="s">
        <v>13</v>
      </c>
    </row>
    <row r="1031" spans="1:8" x14ac:dyDescent="0.3">
      <c r="A1031" t="s">
        <v>1867</v>
      </c>
      <c r="B1031" t="s">
        <v>1868</v>
      </c>
      <c r="C1031" t="s">
        <v>27</v>
      </c>
      <c r="D1031" t="s">
        <v>11</v>
      </c>
      <c r="E1031" t="s">
        <v>12</v>
      </c>
      <c r="F1031" t="s">
        <v>13</v>
      </c>
      <c r="G1031" t="s">
        <v>13</v>
      </c>
      <c r="H1031" t="s">
        <v>13</v>
      </c>
    </row>
    <row r="1032" spans="1:8" x14ac:dyDescent="0.3">
      <c r="A1032" t="s">
        <v>1869</v>
      </c>
      <c r="B1032" t="s">
        <v>1870</v>
      </c>
      <c r="C1032" t="s">
        <v>315</v>
      </c>
      <c r="D1032" t="s">
        <v>11</v>
      </c>
      <c r="E1032" t="s">
        <v>28</v>
      </c>
      <c r="F1032" t="s">
        <v>13</v>
      </c>
      <c r="G1032" t="s">
        <v>1016</v>
      </c>
      <c r="H1032" t="s">
        <v>1016</v>
      </c>
    </row>
    <row r="1033" spans="1:8" x14ac:dyDescent="0.3">
      <c r="A1033" t="s">
        <v>1869</v>
      </c>
      <c r="B1033" t="s">
        <v>1870</v>
      </c>
      <c r="C1033" t="s">
        <v>315</v>
      </c>
      <c r="D1033" t="s">
        <v>11</v>
      </c>
      <c r="E1033" t="s">
        <v>28</v>
      </c>
      <c r="F1033" t="s">
        <v>13</v>
      </c>
      <c r="G1033" t="s">
        <v>1013</v>
      </c>
      <c r="H1033" t="s">
        <v>1013</v>
      </c>
    </row>
    <row r="1034" spans="1:8" x14ac:dyDescent="0.3">
      <c r="A1034" t="s">
        <v>1869</v>
      </c>
      <c r="B1034" t="s">
        <v>1870</v>
      </c>
      <c r="C1034" t="s">
        <v>315</v>
      </c>
      <c r="D1034" t="s">
        <v>11</v>
      </c>
      <c r="E1034" t="s">
        <v>28</v>
      </c>
      <c r="F1034" t="s">
        <v>13</v>
      </c>
      <c r="G1034" t="s">
        <v>1018</v>
      </c>
      <c r="H1034" t="s">
        <v>1018</v>
      </c>
    </row>
    <row r="1035" spans="1:8" x14ac:dyDescent="0.3">
      <c r="A1035" t="s">
        <v>1869</v>
      </c>
      <c r="B1035" t="s">
        <v>1870</v>
      </c>
      <c r="C1035" t="s">
        <v>315</v>
      </c>
      <c r="D1035" t="s">
        <v>11</v>
      </c>
      <c r="E1035" t="s">
        <v>28</v>
      </c>
      <c r="F1035" t="s">
        <v>13</v>
      </c>
      <c r="G1035" t="s">
        <v>1014</v>
      </c>
      <c r="H1035" t="s">
        <v>1014</v>
      </c>
    </row>
    <row r="1036" spans="1:8" x14ac:dyDescent="0.3">
      <c r="A1036" t="s">
        <v>1871</v>
      </c>
      <c r="B1036" t="s">
        <v>1872</v>
      </c>
      <c r="C1036" t="s">
        <v>285</v>
      </c>
      <c r="D1036" t="s">
        <v>11</v>
      </c>
      <c r="E1036" t="s">
        <v>28</v>
      </c>
      <c r="F1036" t="s">
        <v>13</v>
      </c>
      <c r="G1036" t="s">
        <v>1873</v>
      </c>
      <c r="H1036" t="s">
        <v>1874</v>
      </c>
    </row>
    <row r="1037" spans="1:8" x14ac:dyDescent="0.3">
      <c r="A1037" t="s">
        <v>1871</v>
      </c>
      <c r="B1037" t="s">
        <v>1872</v>
      </c>
      <c r="C1037" t="s">
        <v>285</v>
      </c>
      <c r="D1037" t="s">
        <v>11</v>
      </c>
      <c r="E1037" t="s">
        <v>28</v>
      </c>
      <c r="F1037" t="s">
        <v>13</v>
      </c>
      <c r="G1037" t="s">
        <v>1875</v>
      </c>
      <c r="H1037" t="s">
        <v>1876</v>
      </c>
    </row>
    <row r="1038" spans="1:8" x14ac:dyDescent="0.3">
      <c r="A1038" t="s">
        <v>1871</v>
      </c>
      <c r="B1038" t="s">
        <v>1872</v>
      </c>
      <c r="C1038" t="s">
        <v>285</v>
      </c>
      <c r="D1038" t="s">
        <v>11</v>
      </c>
      <c r="E1038" t="s">
        <v>28</v>
      </c>
      <c r="F1038" t="s">
        <v>13</v>
      </c>
      <c r="G1038" t="s">
        <v>1877</v>
      </c>
      <c r="H1038" t="s">
        <v>1878</v>
      </c>
    </row>
    <row r="1039" spans="1:8" x14ac:dyDescent="0.3">
      <c r="A1039" t="s">
        <v>1871</v>
      </c>
      <c r="B1039" t="s">
        <v>1872</v>
      </c>
      <c r="C1039" t="s">
        <v>285</v>
      </c>
      <c r="D1039" t="s">
        <v>11</v>
      </c>
      <c r="E1039" t="s">
        <v>28</v>
      </c>
      <c r="F1039" t="s">
        <v>13</v>
      </c>
      <c r="G1039" t="s">
        <v>1879</v>
      </c>
      <c r="H1039" t="s">
        <v>1880</v>
      </c>
    </row>
    <row r="1040" spans="1:8" x14ac:dyDescent="0.3">
      <c r="A1040" t="s">
        <v>1871</v>
      </c>
      <c r="B1040" t="s">
        <v>1872</v>
      </c>
      <c r="C1040" t="s">
        <v>285</v>
      </c>
      <c r="D1040" t="s">
        <v>11</v>
      </c>
      <c r="E1040" t="s">
        <v>28</v>
      </c>
      <c r="F1040" t="s">
        <v>13</v>
      </c>
      <c r="G1040" t="s">
        <v>1881</v>
      </c>
      <c r="H1040" t="s">
        <v>1882</v>
      </c>
    </row>
    <row r="1041" spans="1:8" x14ac:dyDescent="0.3">
      <c r="A1041" t="s">
        <v>1871</v>
      </c>
      <c r="B1041" t="s">
        <v>1872</v>
      </c>
      <c r="C1041" t="s">
        <v>285</v>
      </c>
      <c r="D1041" t="s">
        <v>11</v>
      </c>
      <c r="E1041" t="s">
        <v>28</v>
      </c>
      <c r="F1041" t="s">
        <v>13</v>
      </c>
      <c r="G1041" t="s">
        <v>1883</v>
      </c>
      <c r="H1041" t="s">
        <v>1884</v>
      </c>
    </row>
    <row r="1042" spans="1:8" x14ac:dyDescent="0.3">
      <c r="A1042" t="s">
        <v>1871</v>
      </c>
      <c r="B1042" t="s">
        <v>1872</v>
      </c>
      <c r="C1042" t="s">
        <v>285</v>
      </c>
      <c r="D1042" t="s">
        <v>11</v>
      </c>
      <c r="E1042" t="s">
        <v>28</v>
      </c>
      <c r="F1042" t="s">
        <v>13</v>
      </c>
      <c r="G1042" t="s">
        <v>1885</v>
      </c>
      <c r="H1042" t="s">
        <v>1886</v>
      </c>
    </row>
    <row r="1043" spans="1:8" x14ac:dyDescent="0.3">
      <c r="A1043" t="s">
        <v>1871</v>
      </c>
      <c r="B1043" t="s">
        <v>1872</v>
      </c>
      <c r="C1043" t="s">
        <v>285</v>
      </c>
      <c r="D1043" t="s">
        <v>11</v>
      </c>
      <c r="E1043" t="s">
        <v>28</v>
      </c>
      <c r="F1043" t="s">
        <v>13</v>
      </c>
      <c r="G1043" t="s">
        <v>1887</v>
      </c>
      <c r="H1043" t="s">
        <v>1888</v>
      </c>
    </row>
    <row r="1044" spans="1:8" x14ac:dyDescent="0.3">
      <c r="A1044" t="s">
        <v>1871</v>
      </c>
      <c r="B1044" t="s">
        <v>1872</v>
      </c>
      <c r="C1044" t="s">
        <v>285</v>
      </c>
      <c r="D1044" t="s">
        <v>11</v>
      </c>
      <c r="E1044" t="s">
        <v>28</v>
      </c>
      <c r="F1044" t="s">
        <v>13</v>
      </c>
      <c r="G1044" t="s">
        <v>1889</v>
      </c>
      <c r="H1044" t="s">
        <v>1890</v>
      </c>
    </row>
    <row r="1045" spans="1:8" x14ac:dyDescent="0.3">
      <c r="A1045" t="s">
        <v>1891</v>
      </c>
      <c r="B1045" t="s">
        <v>1892</v>
      </c>
      <c r="C1045" t="s">
        <v>197</v>
      </c>
      <c r="D1045" t="s">
        <v>11</v>
      </c>
      <c r="E1045" t="s">
        <v>28</v>
      </c>
      <c r="F1045" t="s">
        <v>13</v>
      </c>
      <c r="G1045" t="s">
        <v>390</v>
      </c>
      <c r="H1045" t="s">
        <v>1893</v>
      </c>
    </row>
    <row r="1046" spans="1:8" x14ac:dyDescent="0.3">
      <c r="A1046" t="s">
        <v>1891</v>
      </c>
      <c r="B1046" t="s">
        <v>1892</v>
      </c>
      <c r="C1046" t="s">
        <v>197</v>
      </c>
      <c r="D1046" t="s">
        <v>11</v>
      </c>
      <c r="E1046" t="s">
        <v>28</v>
      </c>
      <c r="F1046" t="s">
        <v>13</v>
      </c>
      <c r="G1046" t="s">
        <v>394</v>
      </c>
      <c r="H1046" t="s">
        <v>1894</v>
      </c>
    </row>
    <row r="1047" spans="1:8" x14ac:dyDescent="0.3">
      <c r="A1047" t="s">
        <v>1895</v>
      </c>
      <c r="B1047" t="s">
        <v>1896</v>
      </c>
      <c r="C1047" t="s">
        <v>197</v>
      </c>
      <c r="D1047" t="s">
        <v>11</v>
      </c>
      <c r="E1047" t="s">
        <v>28</v>
      </c>
      <c r="F1047" t="s">
        <v>13</v>
      </c>
      <c r="G1047" t="s">
        <v>390</v>
      </c>
      <c r="H1047" t="s">
        <v>1897</v>
      </c>
    </row>
    <row r="1048" spans="1:8" x14ac:dyDescent="0.3">
      <c r="A1048" t="s">
        <v>1895</v>
      </c>
      <c r="B1048" t="s">
        <v>1896</v>
      </c>
      <c r="C1048" t="s">
        <v>197</v>
      </c>
      <c r="D1048" t="s">
        <v>11</v>
      </c>
      <c r="E1048" t="s">
        <v>28</v>
      </c>
      <c r="F1048" t="s">
        <v>13</v>
      </c>
      <c r="G1048" t="s">
        <v>394</v>
      </c>
      <c r="H1048" t="s">
        <v>1898</v>
      </c>
    </row>
    <row r="1049" spans="1:8" x14ac:dyDescent="0.3">
      <c r="A1049" t="s">
        <v>1899</v>
      </c>
      <c r="B1049" t="s">
        <v>1900</v>
      </c>
      <c r="C1049" t="s">
        <v>27</v>
      </c>
      <c r="D1049" t="s">
        <v>11</v>
      </c>
      <c r="E1049" t="s">
        <v>28</v>
      </c>
      <c r="F1049" t="s">
        <v>13</v>
      </c>
      <c r="G1049" t="s">
        <v>1901</v>
      </c>
      <c r="H1049" t="s">
        <v>1902</v>
      </c>
    </row>
    <row r="1050" spans="1:8" x14ac:dyDescent="0.3">
      <c r="A1050" t="s">
        <v>1899</v>
      </c>
      <c r="B1050" t="s">
        <v>1900</v>
      </c>
      <c r="C1050" t="s">
        <v>27</v>
      </c>
      <c r="D1050" t="s">
        <v>11</v>
      </c>
      <c r="E1050" t="s">
        <v>28</v>
      </c>
      <c r="F1050" t="s">
        <v>13</v>
      </c>
      <c r="G1050" t="s">
        <v>1903</v>
      </c>
      <c r="H1050" t="s">
        <v>1904</v>
      </c>
    </row>
    <row r="1051" spans="1:8" x14ac:dyDescent="0.3">
      <c r="A1051" t="s">
        <v>1899</v>
      </c>
      <c r="B1051" t="s">
        <v>1900</v>
      </c>
      <c r="C1051" t="s">
        <v>27</v>
      </c>
      <c r="D1051" t="s">
        <v>11</v>
      </c>
      <c r="E1051" t="s">
        <v>28</v>
      </c>
      <c r="F1051" t="s">
        <v>13</v>
      </c>
      <c r="G1051" t="s">
        <v>1905</v>
      </c>
      <c r="H1051" t="s">
        <v>1906</v>
      </c>
    </row>
    <row r="1052" spans="1:8" x14ac:dyDescent="0.3">
      <c r="A1052" t="s">
        <v>1899</v>
      </c>
      <c r="B1052" t="s">
        <v>1900</v>
      </c>
      <c r="C1052" t="s">
        <v>27</v>
      </c>
      <c r="D1052" t="s">
        <v>11</v>
      </c>
      <c r="E1052" t="s">
        <v>28</v>
      </c>
      <c r="F1052" t="s">
        <v>13</v>
      </c>
      <c r="G1052" t="s">
        <v>1907</v>
      </c>
      <c r="H1052" t="s">
        <v>1908</v>
      </c>
    </row>
    <row r="1053" spans="1:8" x14ac:dyDescent="0.3">
      <c r="A1053" t="s">
        <v>1899</v>
      </c>
      <c r="B1053" t="s">
        <v>1900</v>
      </c>
      <c r="C1053" t="s">
        <v>27</v>
      </c>
      <c r="D1053" t="s">
        <v>11</v>
      </c>
      <c r="E1053" t="s">
        <v>28</v>
      </c>
      <c r="F1053" t="s">
        <v>13</v>
      </c>
      <c r="G1053" t="s">
        <v>1909</v>
      </c>
      <c r="H1053" t="s">
        <v>1910</v>
      </c>
    </row>
    <row r="1054" spans="1:8" x14ac:dyDescent="0.3">
      <c r="A1054" t="s">
        <v>1911</v>
      </c>
      <c r="B1054" t="s">
        <v>1912</v>
      </c>
      <c r="C1054" t="s">
        <v>119</v>
      </c>
      <c r="D1054" t="s">
        <v>11</v>
      </c>
      <c r="E1054" t="s">
        <v>28</v>
      </c>
      <c r="F1054" t="s">
        <v>13</v>
      </c>
      <c r="G1054" t="s">
        <v>1913</v>
      </c>
      <c r="H1054" t="s">
        <v>1914</v>
      </c>
    </row>
    <row r="1055" spans="1:8" x14ac:dyDescent="0.3">
      <c r="A1055" t="s">
        <v>1911</v>
      </c>
      <c r="B1055" t="s">
        <v>1912</v>
      </c>
      <c r="C1055" t="s">
        <v>119</v>
      </c>
      <c r="D1055" t="s">
        <v>11</v>
      </c>
      <c r="E1055" t="s">
        <v>28</v>
      </c>
      <c r="F1055" t="s">
        <v>13</v>
      </c>
      <c r="G1055" t="s">
        <v>1915</v>
      </c>
      <c r="H1055" t="s">
        <v>1916</v>
      </c>
    </row>
    <row r="1056" spans="1:8" x14ac:dyDescent="0.3">
      <c r="A1056" t="s">
        <v>1911</v>
      </c>
      <c r="B1056" t="s">
        <v>1912</v>
      </c>
      <c r="C1056" t="s">
        <v>119</v>
      </c>
      <c r="D1056" t="s">
        <v>11</v>
      </c>
      <c r="E1056" t="s">
        <v>28</v>
      </c>
      <c r="F1056" t="s">
        <v>13</v>
      </c>
      <c r="G1056" t="s">
        <v>45</v>
      </c>
      <c r="H1056" t="s">
        <v>46</v>
      </c>
    </row>
    <row r="1057" spans="1:8" x14ac:dyDescent="0.3">
      <c r="A1057" t="s">
        <v>1917</v>
      </c>
      <c r="B1057" t="s">
        <v>1918</v>
      </c>
      <c r="C1057" t="s">
        <v>119</v>
      </c>
      <c r="D1057" t="s">
        <v>11</v>
      </c>
      <c r="E1057" t="s">
        <v>12</v>
      </c>
      <c r="F1057" t="s">
        <v>13</v>
      </c>
      <c r="G1057" t="s">
        <v>13</v>
      </c>
      <c r="H1057" t="s">
        <v>13</v>
      </c>
    </row>
    <row r="1058" spans="1:8" x14ac:dyDescent="0.3">
      <c r="A1058" t="s">
        <v>1919</v>
      </c>
      <c r="B1058" t="s">
        <v>1920</v>
      </c>
      <c r="C1058" t="s">
        <v>1921</v>
      </c>
      <c r="D1058" t="s">
        <v>11</v>
      </c>
      <c r="E1058" t="s">
        <v>28</v>
      </c>
      <c r="F1058" t="s">
        <v>13</v>
      </c>
      <c r="G1058" t="s">
        <v>1922</v>
      </c>
      <c r="H1058" t="s">
        <v>1923</v>
      </c>
    </row>
    <row r="1059" spans="1:8" x14ac:dyDescent="0.3">
      <c r="A1059" t="s">
        <v>1919</v>
      </c>
      <c r="B1059" t="s">
        <v>1920</v>
      </c>
      <c r="C1059" t="s">
        <v>1921</v>
      </c>
      <c r="D1059" t="s">
        <v>11</v>
      </c>
      <c r="E1059" t="s">
        <v>28</v>
      </c>
      <c r="F1059" t="s">
        <v>13</v>
      </c>
      <c r="G1059" t="s">
        <v>31</v>
      </c>
      <c r="H1059" t="s">
        <v>194</v>
      </c>
    </row>
    <row r="1060" spans="1:8" x14ac:dyDescent="0.3">
      <c r="A1060" t="s">
        <v>1919</v>
      </c>
      <c r="B1060" t="s">
        <v>1920</v>
      </c>
      <c r="C1060" t="s">
        <v>1921</v>
      </c>
      <c r="D1060" t="s">
        <v>11</v>
      </c>
      <c r="E1060" t="s">
        <v>28</v>
      </c>
      <c r="F1060" t="s">
        <v>13</v>
      </c>
      <c r="G1060" t="s">
        <v>441</v>
      </c>
      <c r="H1060" t="s">
        <v>1924</v>
      </c>
    </row>
    <row r="1061" spans="1:8" x14ac:dyDescent="0.3">
      <c r="A1061" t="s">
        <v>1919</v>
      </c>
      <c r="B1061" t="s">
        <v>1920</v>
      </c>
      <c r="C1061" t="s">
        <v>1921</v>
      </c>
      <c r="D1061" t="s">
        <v>11</v>
      </c>
      <c r="E1061" t="s">
        <v>28</v>
      </c>
      <c r="F1061" t="s">
        <v>13</v>
      </c>
      <c r="G1061" t="s">
        <v>146</v>
      </c>
      <c r="H1061" t="s">
        <v>1925</v>
      </c>
    </row>
    <row r="1062" spans="1:8" x14ac:dyDescent="0.3">
      <c r="A1062" t="s">
        <v>1926</v>
      </c>
      <c r="B1062" t="s">
        <v>1927</v>
      </c>
      <c r="C1062" t="s">
        <v>1921</v>
      </c>
      <c r="D1062" t="s">
        <v>11</v>
      </c>
      <c r="E1062" t="s">
        <v>28</v>
      </c>
      <c r="F1062" t="s">
        <v>13</v>
      </c>
      <c r="G1062" t="s">
        <v>31</v>
      </c>
      <c r="H1062" t="s">
        <v>194</v>
      </c>
    </row>
    <row r="1063" spans="1:8" x14ac:dyDescent="0.3">
      <c r="A1063" t="s">
        <v>1926</v>
      </c>
      <c r="B1063" t="s">
        <v>1927</v>
      </c>
      <c r="C1063" t="s">
        <v>1921</v>
      </c>
      <c r="D1063" t="s">
        <v>11</v>
      </c>
      <c r="E1063" t="s">
        <v>28</v>
      </c>
      <c r="F1063" t="s">
        <v>13</v>
      </c>
      <c r="G1063" t="s">
        <v>146</v>
      </c>
      <c r="H1063" t="s">
        <v>1925</v>
      </c>
    </row>
    <row r="1064" spans="1:8" x14ac:dyDescent="0.3">
      <c r="A1064" t="s">
        <v>1926</v>
      </c>
      <c r="B1064" t="s">
        <v>1927</v>
      </c>
      <c r="C1064" t="s">
        <v>1921</v>
      </c>
      <c r="D1064" t="s">
        <v>11</v>
      </c>
      <c r="E1064" t="s">
        <v>28</v>
      </c>
      <c r="F1064" t="s">
        <v>13</v>
      </c>
      <c r="G1064" t="s">
        <v>1928</v>
      </c>
      <c r="H1064" t="s">
        <v>1923</v>
      </c>
    </row>
    <row r="1065" spans="1:8" x14ac:dyDescent="0.3">
      <c r="A1065" t="s">
        <v>1926</v>
      </c>
      <c r="B1065" t="s">
        <v>1927</v>
      </c>
      <c r="C1065" t="s">
        <v>1921</v>
      </c>
      <c r="D1065" t="s">
        <v>11</v>
      </c>
      <c r="E1065" t="s">
        <v>28</v>
      </c>
      <c r="F1065" t="s">
        <v>13</v>
      </c>
      <c r="G1065" t="s">
        <v>441</v>
      </c>
      <c r="H1065" t="s">
        <v>1924</v>
      </c>
    </row>
    <row r="1066" spans="1:8" x14ac:dyDescent="0.3">
      <c r="A1066" t="s">
        <v>1929</v>
      </c>
      <c r="B1066" t="s">
        <v>1930</v>
      </c>
      <c r="C1066" t="s">
        <v>1931</v>
      </c>
      <c r="D1066" t="s">
        <v>11</v>
      </c>
      <c r="E1066" t="s">
        <v>12</v>
      </c>
      <c r="F1066" t="s">
        <v>13</v>
      </c>
      <c r="G1066" t="s">
        <v>13</v>
      </c>
      <c r="H1066" t="s">
        <v>13</v>
      </c>
    </row>
    <row r="1067" spans="1:8" x14ac:dyDescent="0.3">
      <c r="A1067" t="s">
        <v>1932</v>
      </c>
      <c r="B1067" t="s">
        <v>1933</v>
      </c>
      <c r="C1067" t="s">
        <v>127</v>
      </c>
      <c r="D1067" t="s">
        <v>11</v>
      </c>
      <c r="E1067" t="s">
        <v>12</v>
      </c>
      <c r="F1067" t="s">
        <v>13</v>
      </c>
      <c r="G1067" t="s">
        <v>13</v>
      </c>
      <c r="H1067" t="s">
        <v>13</v>
      </c>
    </row>
    <row r="1068" spans="1:8" x14ac:dyDescent="0.3">
      <c r="A1068" t="s">
        <v>1934</v>
      </c>
      <c r="B1068" t="s">
        <v>1935</v>
      </c>
      <c r="C1068" t="s">
        <v>127</v>
      </c>
      <c r="D1068" t="s">
        <v>11</v>
      </c>
      <c r="E1068" t="s">
        <v>12</v>
      </c>
      <c r="F1068" t="s">
        <v>13</v>
      </c>
      <c r="G1068" t="s">
        <v>13</v>
      </c>
      <c r="H1068" t="s">
        <v>13</v>
      </c>
    </row>
    <row r="1069" spans="1:8" x14ac:dyDescent="0.3">
      <c r="A1069" t="s">
        <v>1936</v>
      </c>
      <c r="B1069" t="s">
        <v>1937</v>
      </c>
      <c r="C1069" t="s">
        <v>127</v>
      </c>
      <c r="D1069" t="s">
        <v>11</v>
      </c>
      <c r="E1069" t="s">
        <v>12</v>
      </c>
      <c r="F1069" t="s">
        <v>13</v>
      </c>
      <c r="G1069" t="s">
        <v>13</v>
      </c>
      <c r="H1069" t="s">
        <v>13</v>
      </c>
    </row>
    <row r="1070" spans="1:8" x14ac:dyDescent="0.3">
      <c r="A1070" t="s">
        <v>1938</v>
      </c>
      <c r="B1070" t="s">
        <v>1939</v>
      </c>
      <c r="C1070" t="s">
        <v>127</v>
      </c>
      <c r="D1070" t="s">
        <v>11</v>
      </c>
      <c r="E1070" t="s">
        <v>12</v>
      </c>
      <c r="F1070" t="s">
        <v>13</v>
      </c>
      <c r="G1070" t="s">
        <v>13</v>
      </c>
      <c r="H1070" t="s">
        <v>13</v>
      </c>
    </row>
    <row r="1071" spans="1:8" x14ac:dyDescent="0.3">
      <c r="A1071" t="s">
        <v>1940</v>
      </c>
      <c r="B1071" t="s">
        <v>1941</v>
      </c>
      <c r="C1071" t="s">
        <v>127</v>
      </c>
      <c r="D1071" t="s">
        <v>11</v>
      </c>
      <c r="E1071" t="s">
        <v>12</v>
      </c>
      <c r="F1071" t="s">
        <v>13</v>
      </c>
      <c r="G1071" t="s">
        <v>13</v>
      </c>
      <c r="H1071" t="s">
        <v>13</v>
      </c>
    </row>
    <row r="1072" spans="1:8" x14ac:dyDescent="0.3">
      <c r="A1072" t="s">
        <v>1942</v>
      </c>
      <c r="B1072" t="s">
        <v>1943</v>
      </c>
      <c r="C1072" t="s">
        <v>20</v>
      </c>
      <c r="D1072" t="s">
        <v>11</v>
      </c>
      <c r="E1072" t="s">
        <v>12</v>
      </c>
      <c r="F1072" t="s">
        <v>13</v>
      </c>
      <c r="G1072" t="s">
        <v>13</v>
      </c>
      <c r="H1072" t="s">
        <v>13</v>
      </c>
    </row>
    <row r="1073" spans="1:8" x14ac:dyDescent="0.3">
      <c r="A1073" t="s">
        <v>1944</v>
      </c>
      <c r="B1073" t="s">
        <v>1945</v>
      </c>
      <c r="C1073" t="s">
        <v>119</v>
      </c>
      <c r="D1073" t="s">
        <v>11</v>
      </c>
      <c r="E1073" t="s">
        <v>12</v>
      </c>
      <c r="F1073" t="s">
        <v>13</v>
      </c>
      <c r="G1073" t="s">
        <v>13</v>
      </c>
      <c r="H1073" t="s">
        <v>13</v>
      </c>
    </row>
    <row r="1074" spans="1:8" x14ac:dyDescent="0.3">
      <c r="A1074" t="s">
        <v>1946</v>
      </c>
      <c r="B1074" t="s">
        <v>1947</v>
      </c>
      <c r="C1074" t="s">
        <v>127</v>
      </c>
      <c r="D1074" t="s">
        <v>11</v>
      </c>
      <c r="E1074" t="s">
        <v>12</v>
      </c>
      <c r="F1074" t="s">
        <v>13</v>
      </c>
      <c r="G1074" t="s">
        <v>13</v>
      </c>
      <c r="H1074" t="s">
        <v>13</v>
      </c>
    </row>
    <row r="1075" spans="1:8" x14ac:dyDescent="0.3">
      <c r="A1075" t="s">
        <v>1948</v>
      </c>
      <c r="B1075" t="s">
        <v>1949</v>
      </c>
      <c r="C1075" t="s">
        <v>1950</v>
      </c>
      <c r="D1075" t="s">
        <v>11</v>
      </c>
      <c r="E1075" t="s">
        <v>28</v>
      </c>
      <c r="F1075" t="s">
        <v>13</v>
      </c>
      <c r="G1075" t="s">
        <v>1951</v>
      </c>
      <c r="H1075" t="s">
        <v>1952</v>
      </c>
    </row>
    <row r="1076" spans="1:8" x14ac:dyDescent="0.3">
      <c r="A1076" t="s">
        <v>1948</v>
      </c>
      <c r="B1076" t="s">
        <v>1949</v>
      </c>
      <c r="C1076" t="s">
        <v>1950</v>
      </c>
      <c r="D1076" t="s">
        <v>11</v>
      </c>
      <c r="E1076" t="s">
        <v>28</v>
      </c>
      <c r="F1076" t="s">
        <v>13</v>
      </c>
      <c r="G1076" t="s">
        <v>1953</v>
      </c>
      <c r="H1076" t="s">
        <v>1954</v>
      </c>
    </row>
    <row r="1077" spans="1:8" x14ac:dyDescent="0.3">
      <c r="A1077" t="s">
        <v>1955</v>
      </c>
      <c r="B1077" t="s">
        <v>1956</v>
      </c>
      <c r="C1077" t="s">
        <v>1950</v>
      </c>
      <c r="D1077" t="s">
        <v>11</v>
      </c>
      <c r="E1077" t="s">
        <v>12</v>
      </c>
      <c r="F1077" t="s">
        <v>13</v>
      </c>
      <c r="G1077" t="s">
        <v>13</v>
      </c>
      <c r="H1077" t="s">
        <v>13</v>
      </c>
    </row>
    <row r="1078" spans="1:8" x14ac:dyDescent="0.3">
      <c r="A1078" t="s">
        <v>1957</v>
      </c>
      <c r="B1078" t="s">
        <v>1958</v>
      </c>
      <c r="C1078" t="s">
        <v>1950</v>
      </c>
      <c r="D1078" t="s">
        <v>11</v>
      </c>
      <c r="E1078" t="s">
        <v>12</v>
      </c>
      <c r="F1078" t="s">
        <v>13</v>
      </c>
      <c r="G1078" t="s">
        <v>13</v>
      </c>
      <c r="H1078" t="s">
        <v>13</v>
      </c>
    </row>
    <row r="1079" spans="1:8" x14ac:dyDescent="0.3">
      <c r="A1079" t="s">
        <v>1959</v>
      </c>
      <c r="B1079" t="s">
        <v>1960</v>
      </c>
      <c r="C1079" t="s">
        <v>1950</v>
      </c>
      <c r="D1079" t="s">
        <v>11</v>
      </c>
      <c r="E1079" t="s">
        <v>12</v>
      </c>
      <c r="F1079" t="s">
        <v>13</v>
      </c>
      <c r="G1079" t="s">
        <v>13</v>
      </c>
      <c r="H1079" t="s">
        <v>13</v>
      </c>
    </row>
    <row r="1080" spans="1:8" x14ac:dyDescent="0.3">
      <c r="A1080" t="s">
        <v>1961</v>
      </c>
      <c r="B1080" t="s">
        <v>1962</v>
      </c>
      <c r="C1080" t="s">
        <v>1950</v>
      </c>
      <c r="D1080" t="s">
        <v>11</v>
      </c>
      <c r="E1080" t="s">
        <v>12</v>
      </c>
      <c r="F1080" t="s">
        <v>13</v>
      </c>
      <c r="G1080" t="s">
        <v>13</v>
      </c>
      <c r="H1080" t="s">
        <v>13</v>
      </c>
    </row>
    <row r="1081" spans="1:8" x14ac:dyDescent="0.3">
      <c r="A1081" t="s">
        <v>1963</v>
      </c>
      <c r="B1081" t="s">
        <v>1964</v>
      </c>
      <c r="C1081" t="s">
        <v>1950</v>
      </c>
      <c r="D1081" t="s">
        <v>11</v>
      </c>
      <c r="E1081" t="s">
        <v>12</v>
      </c>
      <c r="F1081" t="s">
        <v>13</v>
      </c>
      <c r="G1081" t="s">
        <v>13</v>
      </c>
      <c r="H1081" t="s">
        <v>13</v>
      </c>
    </row>
    <row r="1082" spans="1:8" x14ac:dyDescent="0.3">
      <c r="A1082" t="s">
        <v>1965</v>
      </c>
      <c r="B1082" t="s">
        <v>1966</v>
      </c>
      <c r="C1082" t="s">
        <v>315</v>
      </c>
      <c r="D1082" t="s">
        <v>11</v>
      </c>
      <c r="E1082" t="s">
        <v>12</v>
      </c>
      <c r="F1082" t="s">
        <v>13</v>
      </c>
      <c r="G1082" t="s">
        <v>13</v>
      </c>
      <c r="H1082" t="s">
        <v>13</v>
      </c>
    </row>
    <row r="1083" spans="1:8" x14ac:dyDescent="0.3">
      <c r="A1083" t="s">
        <v>1967</v>
      </c>
      <c r="B1083" t="s">
        <v>1968</v>
      </c>
      <c r="C1083" t="s">
        <v>20</v>
      </c>
      <c r="D1083" t="s">
        <v>11</v>
      </c>
      <c r="E1083" t="s">
        <v>12</v>
      </c>
      <c r="F1083" t="s">
        <v>13</v>
      </c>
      <c r="G1083" t="s">
        <v>13</v>
      </c>
      <c r="H1083" t="s">
        <v>13</v>
      </c>
    </row>
    <row r="1084" spans="1:8" x14ac:dyDescent="0.3">
      <c r="A1084" t="s">
        <v>1969</v>
      </c>
      <c r="B1084" t="s">
        <v>1970</v>
      </c>
      <c r="C1084" t="s">
        <v>20</v>
      </c>
      <c r="D1084" t="s">
        <v>21</v>
      </c>
      <c r="E1084" t="s">
        <v>12</v>
      </c>
      <c r="F1084" t="s">
        <v>13</v>
      </c>
      <c r="G1084" t="s">
        <v>13</v>
      </c>
      <c r="H1084" t="s">
        <v>13</v>
      </c>
    </row>
    <row r="1085" spans="1:8" x14ac:dyDescent="0.3">
      <c r="A1085" t="s">
        <v>1971</v>
      </c>
      <c r="B1085" t="s">
        <v>1972</v>
      </c>
      <c r="C1085" t="s">
        <v>1973</v>
      </c>
      <c r="D1085" t="s">
        <v>11</v>
      </c>
      <c r="E1085" t="s">
        <v>28</v>
      </c>
      <c r="F1085" t="s">
        <v>13</v>
      </c>
      <c r="G1085" t="s">
        <v>1974</v>
      </c>
      <c r="H1085" t="s">
        <v>1975</v>
      </c>
    </row>
    <row r="1086" spans="1:8" x14ac:dyDescent="0.3">
      <c r="A1086" t="s">
        <v>1971</v>
      </c>
      <c r="B1086" t="s">
        <v>1972</v>
      </c>
      <c r="C1086" t="s">
        <v>1973</v>
      </c>
      <c r="D1086" t="s">
        <v>11</v>
      </c>
      <c r="E1086" t="s">
        <v>28</v>
      </c>
      <c r="F1086" t="s">
        <v>13</v>
      </c>
      <c r="G1086" t="s">
        <v>1976</v>
      </c>
      <c r="H1086" t="s">
        <v>1977</v>
      </c>
    </row>
    <row r="1087" spans="1:8" x14ac:dyDescent="0.3">
      <c r="A1087" t="s">
        <v>1971</v>
      </c>
      <c r="B1087" t="s">
        <v>1972</v>
      </c>
      <c r="C1087" t="s">
        <v>1973</v>
      </c>
      <c r="D1087" t="s">
        <v>11</v>
      </c>
      <c r="E1087" t="s">
        <v>28</v>
      </c>
      <c r="F1087" t="s">
        <v>13</v>
      </c>
      <c r="G1087" t="s">
        <v>965</v>
      </c>
      <c r="H1087" t="s">
        <v>966</v>
      </c>
    </row>
    <row r="1088" spans="1:8" x14ac:dyDescent="0.3">
      <c r="A1088" t="s">
        <v>1971</v>
      </c>
      <c r="B1088" t="s">
        <v>1972</v>
      </c>
      <c r="C1088" t="s">
        <v>1973</v>
      </c>
      <c r="D1088" t="s">
        <v>11</v>
      </c>
      <c r="E1088" t="s">
        <v>28</v>
      </c>
      <c r="F1088" t="s">
        <v>13</v>
      </c>
      <c r="G1088" t="s">
        <v>961</v>
      </c>
      <c r="H1088" t="s">
        <v>1978</v>
      </c>
    </row>
    <row r="1089" spans="1:8" x14ac:dyDescent="0.3">
      <c r="A1089" t="s">
        <v>1971</v>
      </c>
      <c r="B1089" t="s">
        <v>1972</v>
      </c>
      <c r="C1089" t="s">
        <v>1973</v>
      </c>
      <c r="D1089" t="s">
        <v>11</v>
      </c>
      <c r="E1089" t="s">
        <v>28</v>
      </c>
      <c r="F1089" t="s">
        <v>13</v>
      </c>
      <c r="G1089" t="s">
        <v>1979</v>
      </c>
      <c r="H1089" t="s">
        <v>1980</v>
      </c>
    </row>
    <row r="1090" spans="1:8" x14ac:dyDescent="0.3">
      <c r="A1090" t="s">
        <v>1971</v>
      </c>
      <c r="B1090" t="s">
        <v>1972</v>
      </c>
      <c r="C1090" t="s">
        <v>1973</v>
      </c>
      <c r="D1090" t="s">
        <v>11</v>
      </c>
      <c r="E1090" t="s">
        <v>28</v>
      </c>
      <c r="F1090" t="s">
        <v>13</v>
      </c>
      <c r="G1090" t="s">
        <v>967</v>
      </c>
      <c r="H1090" t="s">
        <v>1981</v>
      </c>
    </row>
    <row r="1091" spans="1:8" x14ac:dyDescent="0.3">
      <c r="A1091" t="s">
        <v>1982</v>
      </c>
      <c r="B1091" t="s">
        <v>1983</v>
      </c>
      <c r="C1091" t="s">
        <v>197</v>
      </c>
      <c r="D1091" t="s">
        <v>11</v>
      </c>
      <c r="E1091" t="s">
        <v>28</v>
      </c>
      <c r="F1091" t="s">
        <v>13</v>
      </c>
      <c r="G1091" t="s">
        <v>1984</v>
      </c>
      <c r="H1091" t="s">
        <v>1985</v>
      </c>
    </row>
    <row r="1092" spans="1:8" x14ac:dyDescent="0.3">
      <c r="A1092" t="s">
        <v>1982</v>
      </c>
      <c r="B1092" t="s">
        <v>1983</v>
      </c>
      <c r="C1092" t="s">
        <v>197</v>
      </c>
      <c r="D1092" t="s">
        <v>11</v>
      </c>
      <c r="E1092" t="s">
        <v>28</v>
      </c>
      <c r="F1092" t="s">
        <v>13</v>
      </c>
      <c r="G1092" t="s">
        <v>1986</v>
      </c>
      <c r="H1092" t="s">
        <v>1987</v>
      </c>
    </row>
    <row r="1093" spans="1:8" x14ac:dyDescent="0.3">
      <c r="A1093" t="s">
        <v>1988</v>
      </c>
      <c r="B1093" t="s">
        <v>1989</v>
      </c>
      <c r="C1093" t="s">
        <v>298</v>
      </c>
      <c r="D1093" t="s">
        <v>11</v>
      </c>
      <c r="E1093" t="s">
        <v>12</v>
      </c>
      <c r="F1093" t="s">
        <v>13</v>
      </c>
      <c r="G1093" t="s">
        <v>13</v>
      </c>
      <c r="H1093" t="s">
        <v>13</v>
      </c>
    </row>
    <row r="1094" spans="1:8" x14ac:dyDescent="0.3">
      <c r="A1094" t="s">
        <v>1990</v>
      </c>
      <c r="B1094" t="s">
        <v>1991</v>
      </c>
      <c r="C1094" t="s">
        <v>53</v>
      </c>
      <c r="D1094" t="s">
        <v>11</v>
      </c>
      <c r="E1094" t="s">
        <v>12</v>
      </c>
      <c r="F1094" t="s">
        <v>13</v>
      </c>
      <c r="G1094" t="s">
        <v>13</v>
      </c>
      <c r="H1094" t="s">
        <v>13</v>
      </c>
    </row>
    <row r="1095" spans="1:8" x14ac:dyDescent="0.3">
      <c r="A1095" t="s">
        <v>1992</v>
      </c>
      <c r="B1095" t="s">
        <v>1993</v>
      </c>
      <c r="C1095" t="s">
        <v>20</v>
      </c>
      <c r="D1095" t="s">
        <v>11</v>
      </c>
      <c r="E1095" t="s">
        <v>12</v>
      </c>
      <c r="F1095" t="s">
        <v>13</v>
      </c>
      <c r="G1095" t="s">
        <v>13</v>
      </c>
      <c r="H1095" t="s">
        <v>13</v>
      </c>
    </row>
    <row r="1096" spans="1:8" x14ac:dyDescent="0.3">
      <c r="A1096" t="s">
        <v>239</v>
      </c>
      <c r="B1096" t="s">
        <v>1994</v>
      </c>
      <c r="C1096" t="s">
        <v>239</v>
      </c>
      <c r="D1096" t="s">
        <v>11</v>
      </c>
      <c r="E1096" t="s">
        <v>12</v>
      </c>
      <c r="F1096" t="s">
        <v>13</v>
      </c>
      <c r="G1096" t="s">
        <v>13</v>
      </c>
      <c r="H1096" t="s">
        <v>13</v>
      </c>
    </row>
    <row r="1097" spans="1:8" x14ac:dyDescent="0.3">
      <c r="A1097" t="s">
        <v>1995</v>
      </c>
      <c r="B1097" t="s">
        <v>1996</v>
      </c>
      <c r="C1097" t="s">
        <v>197</v>
      </c>
      <c r="D1097" t="s">
        <v>11</v>
      </c>
      <c r="E1097" t="s">
        <v>12</v>
      </c>
      <c r="F1097" t="s">
        <v>13</v>
      </c>
      <c r="G1097" t="s">
        <v>13</v>
      </c>
      <c r="H1097" t="s">
        <v>13</v>
      </c>
    </row>
    <row r="1098" spans="1:8" x14ac:dyDescent="0.3">
      <c r="A1098" t="s">
        <v>1997</v>
      </c>
      <c r="B1098" t="s">
        <v>1998</v>
      </c>
      <c r="C1098" t="s">
        <v>53</v>
      </c>
      <c r="D1098" t="s">
        <v>11</v>
      </c>
      <c r="E1098" t="s">
        <v>28</v>
      </c>
      <c r="F1098" t="s">
        <v>13</v>
      </c>
      <c r="G1098" t="s">
        <v>1999</v>
      </c>
      <c r="H1098" t="s">
        <v>2000</v>
      </c>
    </row>
    <row r="1099" spans="1:8" x14ac:dyDescent="0.3">
      <c r="A1099" t="s">
        <v>1997</v>
      </c>
      <c r="B1099" t="s">
        <v>1998</v>
      </c>
      <c r="C1099" t="s">
        <v>53</v>
      </c>
      <c r="D1099" t="s">
        <v>11</v>
      </c>
      <c r="E1099" t="s">
        <v>28</v>
      </c>
      <c r="F1099" t="s">
        <v>13</v>
      </c>
      <c r="G1099" t="s">
        <v>2001</v>
      </c>
      <c r="H1099" t="s">
        <v>2002</v>
      </c>
    </row>
    <row r="1100" spans="1:8" x14ac:dyDescent="0.3">
      <c r="A1100" t="s">
        <v>2003</v>
      </c>
      <c r="B1100" t="s">
        <v>2004</v>
      </c>
      <c r="C1100" t="s">
        <v>315</v>
      </c>
      <c r="D1100" t="s">
        <v>11</v>
      </c>
      <c r="E1100" t="s">
        <v>12</v>
      </c>
      <c r="F1100" t="s">
        <v>13</v>
      </c>
      <c r="G1100" t="s">
        <v>13</v>
      </c>
      <c r="H1100" t="s">
        <v>13</v>
      </c>
    </row>
    <row r="1101" spans="1:8" x14ac:dyDescent="0.3">
      <c r="A1101" t="s">
        <v>2005</v>
      </c>
      <c r="B1101" t="s">
        <v>2006</v>
      </c>
      <c r="C1101" t="s">
        <v>315</v>
      </c>
      <c r="D1101" t="s">
        <v>11</v>
      </c>
      <c r="E1101" t="s">
        <v>12</v>
      </c>
      <c r="F1101" t="s">
        <v>13</v>
      </c>
      <c r="G1101" t="s">
        <v>13</v>
      </c>
      <c r="H1101" t="s">
        <v>13</v>
      </c>
    </row>
    <row r="1102" spans="1:8" x14ac:dyDescent="0.3">
      <c r="A1102" t="s">
        <v>2007</v>
      </c>
      <c r="B1102" t="s">
        <v>2008</v>
      </c>
      <c r="C1102" t="s">
        <v>315</v>
      </c>
      <c r="D1102" t="s">
        <v>11</v>
      </c>
      <c r="E1102" t="s">
        <v>12</v>
      </c>
      <c r="F1102" t="s">
        <v>13</v>
      </c>
      <c r="G1102" t="s">
        <v>13</v>
      </c>
      <c r="H1102" t="s">
        <v>13</v>
      </c>
    </row>
    <row r="1103" spans="1:8" x14ac:dyDescent="0.3">
      <c r="A1103" t="s">
        <v>2009</v>
      </c>
      <c r="B1103" t="s">
        <v>2010</v>
      </c>
      <c r="C1103" t="s">
        <v>285</v>
      </c>
      <c r="D1103" t="s">
        <v>11</v>
      </c>
      <c r="E1103" t="s">
        <v>28</v>
      </c>
      <c r="F1103" t="s">
        <v>13</v>
      </c>
      <c r="G1103" t="s">
        <v>45</v>
      </c>
      <c r="H1103" t="s">
        <v>46</v>
      </c>
    </row>
    <row r="1104" spans="1:8" x14ac:dyDescent="0.3">
      <c r="A1104" t="s">
        <v>2009</v>
      </c>
      <c r="B1104" t="s">
        <v>2010</v>
      </c>
      <c r="C1104" t="s">
        <v>285</v>
      </c>
      <c r="D1104" t="s">
        <v>11</v>
      </c>
      <c r="E1104" t="s">
        <v>28</v>
      </c>
      <c r="F1104" t="s">
        <v>13</v>
      </c>
      <c r="G1104" t="s">
        <v>2011</v>
      </c>
      <c r="H1104" t="s">
        <v>500</v>
      </c>
    </row>
    <row r="1105" spans="1:8" x14ac:dyDescent="0.3">
      <c r="A1105" t="s">
        <v>2009</v>
      </c>
      <c r="B1105" t="s">
        <v>2010</v>
      </c>
      <c r="C1105" t="s">
        <v>285</v>
      </c>
      <c r="D1105" t="s">
        <v>11</v>
      </c>
      <c r="E1105" t="s">
        <v>28</v>
      </c>
      <c r="F1105" t="s">
        <v>13</v>
      </c>
      <c r="G1105" t="s">
        <v>2012</v>
      </c>
      <c r="H1105" t="s">
        <v>2013</v>
      </c>
    </row>
    <row r="1106" spans="1:8" x14ac:dyDescent="0.3">
      <c r="A1106" t="s">
        <v>2009</v>
      </c>
      <c r="B1106" t="s">
        <v>2010</v>
      </c>
      <c r="C1106" t="s">
        <v>285</v>
      </c>
      <c r="D1106" t="s">
        <v>11</v>
      </c>
      <c r="E1106" t="s">
        <v>28</v>
      </c>
      <c r="F1106" t="s">
        <v>13</v>
      </c>
      <c r="G1106" t="s">
        <v>219</v>
      </c>
      <c r="H1106" t="s">
        <v>2014</v>
      </c>
    </row>
    <row r="1107" spans="1:8" x14ac:dyDescent="0.3">
      <c r="A1107" t="s">
        <v>2009</v>
      </c>
      <c r="B1107" t="s">
        <v>2010</v>
      </c>
      <c r="C1107" t="s">
        <v>285</v>
      </c>
      <c r="D1107" t="s">
        <v>11</v>
      </c>
      <c r="E1107" t="s">
        <v>28</v>
      </c>
      <c r="F1107" t="s">
        <v>13</v>
      </c>
      <c r="G1107" t="s">
        <v>31</v>
      </c>
      <c r="H1107" t="s">
        <v>2015</v>
      </c>
    </row>
    <row r="1108" spans="1:8" x14ac:dyDescent="0.3">
      <c r="A1108" t="s">
        <v>2009</v>
      </c>
      <c r="B1108" t="s">
        <v>2010</v>
      </c>
      <c r="C1108" t="s">
        <v>285</v>
      </c>
      <c r="D1108" t="s">
        <v>11</v>
      </c>
      <c r="E1108" t="s">
        <v>28</v>
      </c>
      <c r="F1108" t="s">
        <v>13</v>
      </c>
      <c r="G1108" t="s">
        <v>2016</v>
      </c>
      <c r="H1108" t="s">
        <v>2017</v>
      </c>
    </row>
    <row r="1109" spans="1:8" x14ac:dyDescent="0.3">
      <c r="A1109" t="s">
        <v>2009</v>
      </c>
      <c r="B1109" t="s">
        <v>2010</v>
      </c>
      <c r="C1109" t="s">
        <v>285</v>
      </c>
      <c r="D1109" t="s">
        <v>11</v>
      </c>
      <c r="E1109" t="s">
        <v>28</v>
      </c>
      <c r="F1109" t="s">
        <v>13</v>
      </c>
      <c r="G1109" t="s">
        <v>221</v>
      </c>
      <c r="H1109" t="s">
        <v>2018</v>
      </c>
    </row>
    <row r="1110" spans="1:8" x14ac:dyDescent="0.3">
      <c r="A1110" t="s">
        <v>2009</v>
      </c>
      <c r="B1110" t="s">
        <v>2010</v>
      </c>
      <c r="C1110" t="s">
        <v>285</v>
      </c>
      <c r="D1110" t="s">
        <v>11</v>
      </c>
      <c r="E1110" t="s">
        <v>28</v>
      </c>
      <c r="F1110" t="s">
        <v>13</v>
      </c>
      <c r="G1110" t="s">
        <v>2019</v>
      </c>
      <c r="H1110" t="s">
        <v>2014</v>
      </c>
    </row>
    <row r="1111" spans="1:8" x14ac:dyDescent="0.3">
      <c r="A1111" t="s">
        <v>2009</v>
      </c>
      <c r="B1111" t="s">
        <v>2010</v>
      </c>
      <c r="C1111" t="s">
        <v>285</v>
      </c>
      <c r="D1111" t="s">
        <v>11</v>
      </c>
      <c r="E1111" t="s">
        <v>28</v>
      </c>
      <c r="F1111" t="s">
        <v>13</v>
      </c>
      <c r="G1111" t="s">
        <v>2020</v>
      </c>
      <c r="H1111" t="s">
        <v>2018</v>
      </c>
    </row>
    <row r="1112" spans="1:8" x14ac:dyDescent="0.3">
      <c r="A1112" t="s">
        <v>2021</v>
      </c>
      <c r="B1112" t="s">
        <v>2022</v>
      </c>
      <c r="C1112" t="s">
        <v>20</v>
      </c>
      <c r="D1112" t="s">
        <v>21</v>
      </c>
      <c r="E1112" t="s">
        <v>28</v>
      </c>
      <c r="F1112" t="s">
        <v>13</v>
      </c>
      <c r="G1112" t="s">
        <v>2023</v>
      </c>
      <c r="H1112" t="s">
        <v>2024</v>
      </c>
    </row>
    <row r="1113" spans="1:8" x14ac:dyDescent="0.3">
      <c r="A1113" t="s">
        <v>2021</v>
      </c>
      <c r="B1113" t="s">
        <v>2022</v>
      </c>
      <c r="C1113" t="s">
        <v>20</v>
      </c>
      <c r="D1113" t="s">
        <v>21</v>
      </c>
      <c r="E1113" t="s">
        <v>28</v>
      </c>
      <c r="F1113" t="s">
        <v>13</v>
      </c>
      <c r="G1113" t="s">
        <v>54</v>
      </c>
      <c r="H1113" t="s">
        <v>2025</v>
      </c>
    </row>
    <row r="1114" spans="1:8" x14ac:dyDescent="0.3">
      <c r="A1114" t="s">
        <v>2021</v>
      </c>
      <c r="B1114" t="s">
        <v>2022</v>
      </c>
      <c r="C1114" t="s">
        <v>20</v>
      </c>
      <c r="D1114" t="s">
        <v>21</v>
      </c>
      <c r="E1114" t="s">
        <v>28</v>
      </c>
      <c r="F1114" t="s">
        <v>13</v>
      </c>
      <c r="G1114" t="s">
        <v>2026</v>
      </c>
      <c r="H1114" t="s">
        <v>2027</v>
      </c>
    </row>
    <row r="1115" spans="1:8" x14ac:dyDescent="0.3">
      <c r="A1115" t="s">
        <v>2021</v>
      </c>
      <c r="B1115" t="s">
        <v>2022</v>
      </c>
      <c r="C1115" t="s">
        <v>20</v>
      </c>
      <c r="D1115" t="s">
        <v>21</v>
      </c>
      <c r="E1115" t="s">
        <v>28</v>
      </c>
      <c r="F1115" t="s">
        <v>13</v>
      </c>
      <c r="G1115" t="s">
        <v>2028</v>
      </c>
      <c r="H1115" t="s">
        <v>2029</v>
      </c>
    </row>
    <row r="1116" spans="1:8" x14ac:dyDescent="0.3">
      <c r="A1116" t="s">
        <v>2021</v>
      </c>
      <c r="B1116" t="s">
        <v>2022</v>
      </c>
      <c r="C1116" t="s">
        <v>20</v>
      </c>
      <c r="D1116" t="s">
        <v>21</v>
      </c>
      <c r="E1116" t="s">
        <v>28</v>
      </c>
      <c r="F1116" t="s">
        <v>13</v>
      </c>
      <c r="G1116" t="s">
        <v>2030</v>
      </c>
      <c r="H1116" t="s">
        <v>2031</v>
      </c>
    </row>
    <row r="1117" spans="1:8" x14ac:dyDescent="0.3">
      <c r="A1117" t="s">
        <v>2032</v>
      </c>
      <c r="B1117" t="s">
        <v>2033</v>
      </c>
      <c r="C1117" t="s">
        <v>119</v>
      </c>
      <c r="D1117" t="s">
        <v>11</v>
      </c>
      <c r="E1117" t="s">
        <v>12</v>
      </c>
      <c r="F1117" t="s">
        <v>13</v>
      </c>
      <c r="G1117" t="s">
        <v>13</v>
      </c>
      <c r="H1117" t="s">
        <v>13</v>
      </c>
    </row>
    <row r="1118" spans="1:8" x14ac:dyDescent="0.3">
      <c r="A1118" t="s">
        <v>2034</v>
      </c>
      <c r="B1118" t="s">
        <v>2035</v>
      </c>
      <c r="C1118" t="s">
        <v>527</v>
      </c>
      <c r="D1118" t="s">
        <v>17</v>
      </c>
      <c r="E1118" t="s">
        <v>28</v>
      </c>
      <c r="F1118" t="s">
        <v>13</v>
      </c>
      <c r="G1118" t="s">
        <v>2036</v>
      </c>
      <c r="H1118" t="s">
        <v>2037</v>
      </c>
    </row>
    <row r="1119" spans="1:8" x14ac:dyDescent="0.3">
      <c r="A1119" t="s">
        <v>2034</v>
      </c>
      <c r="B1119" t="s">
        <v>2035</v>
      </c>
      <c r="C1119" t="s">
        <v>527</v>
      </c>
      <c r="D1119" t="s">
        <v>17</v>
      </c>
      <c r="E1119" t="s">
        <v>28</v>
      </c>
      <c r="F1119" t="s">
        <v>13</v>
      </c>
      <c r="G1119" t="s">
        <v>2001</v>
      </c>
      <c r="H1119" t="s">
        <v>2038</v>
      </c>
    </row>
    <row r="1120" spans="1:8" x14ac:dyDescent="0.3">
      <c r="A1120" t="s">
        <v>2034</v>
      </c>
      <c r="B1120" t="s">
        <v>2035</v>
      </c>
      <c r="C1120" t="s">
        <v>527</v>
      </c>
      <c r="D1120" t="s">
        <v>17</v>
      </c>
      <c r="E1120" t="s">
        <v>28</v>
      </c>
      <c r="F1120" t="s">
        <v>13</v>
      </c>
      <c r="G1120" t="s">
        <v>2039</v>
      </c>
      <c r="H1120" t="s">
        <v>2040</v>
      </c>
    </row>
    <row r="1121" spans="1:8" x14ac:dyDescent="0.3">
      <c r="A1121" t="s">
        <v>2034</v>
      </c>
      <c r="B1121" t="s">
        <v>2035</v>
      </c>
      <c r="C1121" t="s">
        <v>527</v>
      </c>
      <c r="D1121" t="s">
        <v>17</v>
      </c>
      <c r="E1121" t="s">
        <v>28</v>
      </c>
      <c r="F1121" t="s">
        <v>13</v>
      </c>
      <c r="G1121" t="s">
        <v>2041</v>
      </c>
      <c r="H1121" t="s">
        <v>2042</v>
      </c>
    </row>
    <row r="1122" spans="1:8" x14ac:dyDescent="0.3">
      <c r="A1122" t="s">
        <v>2034</v>
      </c>
      <c r="B1122" t="s">
        <v>2035</v>
      </c>
      <c r="C1122" t="s">
        <v>527</v>
      </c>
      <c r="D1122" t="s">
        <v>17</v>
      </c>
      <c r="E1122" t="s">
        <v>28</v>
      </c>
      <c r="F1122" t="s">
        <v>13</v>
      </c>
      <c r="G1122" t="s">
        <v>2043</v>
      </c>
      <c r="H1122" t="s">
        <v>2044</v>
      </c>
    </row>
    <row r="1123" spans="1:8" x14ac:dyDescent="0.3">
      <c r="A1123" t="s">
        <v>2034</v>
      </c>
      <c r="B1123" t="s">
        <v>2035</v>
      </c>
      <c r="C1123" t="s">
        <v>527</v>
      </c>
      <c r="D1123" t="s">
        <v>17</v>
      </c>
      <c r="E1123" t="s">
        <v>28</v>
      </c>
      <c r="F1123" t="s">
        <v>13</v>
      </c>
      <c r="G1123" t="s">
        <v>2045</v>
      </c>
      <c r="H1123" t="s">
        <v>2046</v>
      </c>
    </row>
    <row r="1124" spans="1:8" x14ac:dyDescent="0.3">
      <c r="A1124" t="s">
        <v>2047</v>
      </c>
      <c r="B1124" t="s">
        <v>2048</v>
      </c>
      <c r="C1124" t="s">
        <v>197</v>
      </c>
      <c r="D1124" t="s">
        <v>11</v>
      </c>
      <c r="E1124" t="s">
        <v>28</v>
      </c>
      <c r="F1124" t="s">
        <v>13</v>
      </c>
      <c r="G1124" t="s">
        <v>2049</v>
      </c>
      <c r="H1124" t="s">
        <v>2050</v>
      </c>
    </row>
    <row r="1125" spans="1:8" x14ac:dyDescent="0.3">
      <c r="A1125" t="s">
        <v>2047</v>
      </c>
      <c r="B1125" t="s">
        <v>2048</v>
      </c>
      <c r="C1125" t="s">
        <v>197</v>
      </c>
      <c r="D1125" t="s">
        <v>11</v>
      </c>
      <c r="E1125" t="s">
        <v>28</v>
      </c>
      <c r="F1125" t="s">
        <v>13</v>
      </c>
      <c r="G1125" t="s">
        <v>285</v>
      </c>
      <c r="H1125" t="s">
        <v>2051</v>
      </c>
    </row>
    <row r="1126" spans="1:8" x14ac:dyDescent="0.3">
      <c r="A1126" t="s">
        <v>2047</v>
      </c>
      <c r="B1126" t="s">
        <v>2048</v>
      </c>
      <c r="C1126" t="s">
        <v>197</v>
      </c>
      <c r="D1126" t="s">
        <v>11</v>
      </c>
      <c r="E1126" t="s">
        <v>28</v>
      </c>
      <c r="F1126" t="s">
        <v>13</v>
      </c>
      <c r="G1126" t="s">
        <v>45</v>
      </c>
      <c r="H1126" t="s">
        <v>46</v>
      </c>
    </row>
    <row r="1127" spans="1:8" x14ac:dyDescent="0.3">
      <c r="A1127" t="s">
        <v>2052</v>
      </c>
      <c r="B1127" t="s">
        <v>2053</v>
      </c>
      <c r="C1127" t="s">
        <v>122</v>
      </c>
      <c r="D1127" t="s">
        <v>17</v>
      </c>
      <c r="E1127" t="s">
        <v>28</v>
      </c>
      <c r="F1127" t="s">
        <v>13</v>
      </c>
      <c r="G1127" t="s">
        <v>31</v>
      </c>
      <c r="H1127" t="s">
        <v>2054</v>
      </c>
    </row>
    <row r="1128" spans="1:8" x14ac:dyDescent="0.3">
      <c r="A1128" t="s">
        <v>2052</v>
      </c>
      <c r="B1128" t="s">
        <v>2053</v>
      </c>
      <c r="C1128" t="s">
        <v>122</v>
      </c>
      <c r="D1128" t="s">
        <v>17</v>
      </c>
      <c r="E1128" t="s">
        <v>28</v>
      </c>
      <c r="F1128" t="s">
        <v>13</v>
      </c>
      <c r="G1128" t="s">
        <v>2055</v>
      </c>
      <c r="H1128" t="s">
        <v>2056</v>
      </c>
    </row>
    <row r="1129" spans="1:8" x14ac:dyDescent="0.3">
      <c r="A1129" t="s">
        <v>2052</v>
      </c>
      <c r="B1129" t="s">
        <v>2053</v>
      </c>
      <c r="C1129" t="s">
        <v>122</v>
      </c>
      <c r="D1129" t="s">
        <v>17</v>
      </c>
      <c r="E1129" t="s">
        <v>28</v>
      </c>
      <c r="F1129" t="s">
        <v>13</v>
      </c>
      <c r="G1129" t="s">
        <v>2057</v>
      </c>
      <c r="H1129" t="s">
        <v>2057</v>
      </c>
    </row>
    <row r="1130" spans="1:8" x14ac:dyDescent="0.3">
      <c r="A1130" t="s">
        <v>2052</v>
      </c>
      <c r="B1130" t="s">
        <v>2053</v>
      </c>
      <c r="C1130" t="s">
        <v>122</v>
      </c>
      <c r="D1130" t="s">
        <v>17</v>
      </c>
      <c r="E1130" t="s">
        <v>28</v>
      </c>
      <c r="F1130" t="s">
        <v>13</v>
      </c>
      <c r="G1130" t="s">
        <v>2058</v>
      </c>
      <c r="H1130" t="s">
        <v>2059</v>
      </c>
    </row>
    <row r="1131" spans="1:8" x14ac:dyDescent="0.3">
      <c r="A1131" t="s">
        <v>2052</v>
      </c>
      <c r="B1131" t="s">
        <v>2053</v>
      </c>
      <c r="C1131" t="s">
        <v>122</v>
      </c>
      <c r="D1131" t="s">
        <v>17</v>
      </c>
      <c r="E1131" t="s">
        <v>28</v>
      </c>
      <c r="F1131" t="s">
        <v>13</v>
      </c>
      <c r="G1131" t="s">
        <v>2060</v>
      </c>
      <c r="H1131" t="s">
        <v>2061</v>
      </c>
    </row>
    <row r="1132" spans="1:8" x14ac:dyDescent="0.3">
      <c r="A1132" t="s">
        <v>2052</v>
      </c>
      <c r="B1132" t="s">
        <v>2053</v>
      </c>
      <c r="C1132" t="s">
        <v>122</v>
      </c>
      <c r="D1132" t="s">
        <v>17</v>
      </c>
      <c r="E1132" t="s">
        <v>28</v>
      </c>
      <c r="F1132" t="s">
        <v>13</v>
      </c>
      <c r="G1132" t="s">
        <v>2062</v>
      </c>
      <c r="H1132" t="s">
        <v>2063</v>
      </c>
    </row>
    <row r="1133" spans="1:8" x14ac:dyDescent="0.3">
      <c r="A1133" t="s">
        <v>2052</v>
      </c>
      <c r="B1133" t="s">
        <v>2053</v>
      </c>
      <c r="C1133" t="s">
        <v>122</v>
      </c>
      <c r="D1133" t="s">
        <v>17</v>
      </c>
      <c r="E1133" t="s">
        <v>28</v>
      </c>
      <c r="F1133" t="s">
        <v>13</v>
      </c>
      <c r="G1133" t="s">
        <v>2064</v>
      </c>
      <c r="H1133" t="s">
        <v>2065</v>
      </c>
    </row>
    <row r="1134" spans="1:8" x14ac:dyDescent="0.3">
      <c r="A1134" t="s">
        <v>2066</v>
      </c>
      <c r="B1134" t="s">
        <v>2067</v>
      </c>
      <c r="C1134" t="s">
        <v>1692</v>
      </c>
      <c r="D1134" t="s">
        <v>11</v>
      </c>
      <c r="E1134" t="s">
        <v>12</v>
      </c>
      <c r="F1134" t="s">
        <v>13</v>
      </c>
      <c r="G1134" t="s">
        <v>13</v>
      </c>
      <c r="H1134" t="s">
        <v>13</v>
      </c>
    </row>
    <row r="1135" spans="1:8" x14ac:dyDescent="0.3">
      <c r="A1135" t="s">
        <v>2068</v>
      </c>
      <c r="B1135" t="s">
        <v>2069</v>
      </c>
      <c r="C1135" t="s">
        <v>119</v>
      </c>
      <c r="D1135" t="s">
        <v>11</v>
      </c>
      <c r="E1135" t="s">
        <v>28</v>
      </c>
      <c r="F1135" t="s">
        <v>13</v>
      </c>
      <c r="G1135" t="s">
        <v>664</v>
      </c>
      <c r="H1135" t="s">
        <v>2070</v>
      </c>
    </row>
    <row r="1136" spans="1:8" x14ac:dyDescent="0.3">
      <c r="A1136" t="s">
        <v>2068</v>
      </c>
      <c r="B1136" t="s">
        <v>2069</v>
      </c>
      <c r="C1136" t="s">
        <v>119</v>
      </c>
      <c r="D1136" t="s">
        <v>11</v>
      </c>
      <c r="E1136" t="s">
        <v>28</v>
      </c>
      <c r="F1136" t="s">
        <v>13</v>
      </c>
      <c r="G1136" t="s">
        <v>816</v>
      </c>
      <c r="H1136" t="s">
        <v>2071</v>
      </c>
    </row>
    <row r="1137" spans="1:8" x14ac:dyDescent="0.3">
      <c r="A1137" t="s">
        <v>2072</v>
      </c>
      <c r="B1137" t="s">
        <v>2073</v>
      </c>
      <c r="C1137" t="s">
        <v>27</v>
      </c>
      <c r="D1137" t="s">
        <v>11</v>
      </c>
      <c r="E1137" t="s">
        <v>28</v>
      </c>
      <c r="F1137" t="s">
        <v>13</v>
      </c>
      <c r="G1137" t="s">
        <v>2074</v>
      </c>
      <c r="H1137" t="s">
        <v>2075</v>
      </c>
    </row>
    <row r="1138" spans="1:8" x14ac:dyDescent="0.3">
      <c r="A1138" t="s">
        <v>2072</v>
      </c>
      <c r="B1138" t="s">
        <v>2073</v>
      </c>
      <c r="C1138" t="s">
        <v>27</v>
      </c>
      <c r="D1138" t="s">
        <v>11</v>
      </c>
      <c r="E1138" t="s">
        <v>28</v>
      </c>
      <c r="F1138" t="s">
        <v>13</v>
      </c>
      <c r="G1138" t="s">
        <v>2076</v>
      </c>
      <c r="H1138" t="s">
        <v>2077</v>
      </c>
    </row>
    <row r="1139" spans="1:8" x14ac:dyDescent="0.3">
      <c r="A1139" t="s">
        <v>2078</v>
      </c>
      <c r="B1139" t="s">
        <v>2079</v>
      </c>
      <c r="C1139" t="s">
        <v>27</v>
      </c>
      <c r="D1139" t="s">
        <v>11</v>
      </c>
      <c r="E1139" t="s">
        <v>28</v>
      </c>
      <c r="F1139" t="s">
        <v>13</v>
      </c>
      <c r="G1139" t="s">
        <v>2080</v>
      </c>
      <c r="H1139" t="s">
        <v>2081</v>
      </c>
    </row>
    <row r="1140" spans="1:8" x14ac:dyDescent="0.3">
      <c r="A1140" t="s">
        <v>2078</v>
      </c>
      <c r="B1140" t="s">
        <v>2079</v>
      </c>
      <c r="C1140" t="s">
        <v>27</v>
      </c>
      <c r="D1140" t="s">
        <v>11</v>
      </c>
      <c r="E1140" t="s">
        <v>28</v>
      </c>
      <c r="F1140" t="s">
        <v>13</v>
      </c>
      <c r="G1140" t="s">
        <v>2082</v>
      </c>
      <c r="H1140" t="s">
        <v>2083</v>
      </c>
    </row>
    <row r="1141" spans="1:8" x14ac:dyDescent="0.3">
      <c r="A1141" t="s">
        <v>2078</v>
      </c>
      <c r="B1141" t="s">
        <v>2079</v>
      </c>
      <c r="C1141" t="s">
        <v>27</v>
      </c>
      <c r="D1141" t="s">
        <v>11</v>
      </c>
      <c r="E1141" t="s">
        <v>28</v>
      </c>
      <c r="F1141" t="s">
        <v>13</v>
      </c>
      <c r="G1141" t="s">
        <v>45</v>
      </c>
      <c r="H1141" t="s">
        <v>46</v>
      </c>
    </row>
    <row r="1142" spans="1:8" x14ac:dyDescent="0.3">
      <c r="A1142" t="s">
        <v>2084</v>
      </c>
      <c r="B1142" t="s">
        <v>2085</v>
      </c>
      <c r="C1142" t="s">
        <v>119</v>
      </c>
      <c r="D1142" t="s">
        <v>246</v>
      </c>
      <c r="E1142" t="s">
        <v>2086</v>
      </c>
      <c r="F1142" t="s">
        <v>13</v>
      </c>
      <c r="G1142" t="s">
        <v>13</v>
      </c>
      <c r="H1142" t="s">
        <v>13</v>
      </c>
    </row>
    <row r="1143" spans="1:8" x14ac:dyDescent="0.3">
      <c r="A1143" t="s">
        <v>2087</v>
      </c>
      <c r="B1143" t="s">
        <v>2088</v>
      </c>
      <c r="C1143" t="s">
        <v>119</v>
      </c>
      <c r="D1143" t="s">
        <v>11</v>
      </c>
      <c r="E1143" t="s">
        <v>2089</v>
      </c>
      <c r="F1143" t="s">
        <v>2090</v>
      </c>
      <c r="G1143" t="s">
        <v>13</v>
      </c>
      <c r="H1143" t="s">
        <v>13</v>
      </c>
    </row>
    <row r="1144" spans="1:8" x14ac:dyDescent="0.3">
      <c r="A1144" t="s">
        <v>2091</v>
      </c>
      <c r="B1144" t="s">
        <v>2092</v>
      </c>
      <c r="C1144" t="s">
        <v>90</v>
      </c>
      <c r="D1144" t="s">
        <v>11</v>
      </c>
      <c r="E1144" t="s">
        <v>2089</v>
      </c>
      <c r="F1144" t="s">
        <v>2093</v>
      </c>
      <c r="G1144" t="s">
        <v>13</v>
      </c>
      <c r="H1144" t="s">
        <v>13</v>
      </c>
    </row>
    <row r="1145" spans="1:8" x14ac:dyDescent="0.3">
      <c r="A1145" t="s">
        <v>2094</v>
      </c>
      <c r="B1145" t="s">
        <v>2095</v>
      </c>
      <c r="C1145" t="s">
        <v>71</v>
      </c>
      <c r="D1145" t="s">
        <v>11</v>
      </c>
      <c r="E1145" t="s">
        <v>2089</v>
      </c>
      <c r="F1145" t="s">
        <v>2090</v>
      </c>
      <c r="G1145" t="s">
        <v>13</v>
      </c>
      <c r="H1145" t="s">
        <v>13</v>
      </c>
    </row>
    <row r="1146" spans="1:8" x14ac:dyDescent="0.3">
      <c r="A1146" t="s">
        <v>2096</v>
      </c>
      <c r="B1146" t="s">
        <v>2097</v>
      </c>
      <c r="C1146" t="s">
        <v>60</v>
      </c>
      <c r="D1146" t="s">
        <v>11</v>
      </c>
      <c r="E1146" t="s">
        <v>2089</v>
      </c>
      <c r="F1146" t="s">
        <v>2098</v>
      </c>
      <c r="G1146" t="s">
        <v>13</v>
      </c>
      <c r="H1146" t="s">
        <v>13</v>
      </c>
    </row>
    <row r="1147" spans="1:8" x14ac:dyDescent="0.3">
      <c r="A1147" t="s">
        <v>2099</v>
      </c>
      <c r="B1147" t="s">
        <v>2100</v>
      </c>
      <c r="C1147" t="s">
        <v>119</v>
      </c>
      <c r="D1147" t="s">
        <v>11</v>
      </c>
      <c r="E1147" t="s">
        <v>2089</v>
      </c>
      <c r="F1147" t="s">
        <v>2090</v>
      </c>
      <c r="G1147" t="s">
        <v>13</v>
      </c>
      <c r="H1147" t="s">
        <v>13</v>
      </c>
    </row>
    <row r="1148" spans="1:8" x14ac:dyDescent="0.3">
      <c r="A1148" t="s">
        <v>2101</v>
      </c>
      <c r="B1148" t="s">
        <v>2102</v>
      </c>
      <c r="C1148" t="s">
        <v>27</v>
      </c>
      <c r="D1148" t="s">
        <v>11</v>
      </c>
      <c r="E1148" t="s">
        <v>2089</v>
      </c>
      <c r="F1148" t="s">
        <v>2090</v>
      </c>
      <c r="G1148" t="s">
        <v>13</v>
      </c>
      <c r="H1148" t="s">
        <v>13</v>
      </c>
    </row>
    <row r="1149" spans="1:8" x14ac:dyDescent="0.3">
      <c r="A1149" t="s">
        <v>2103</v>
      </c>
      <c r="B1149" t="s">
        <v>2104</v>
      </c>
      <c r="C1149" t="s">
        <v>53</v>
      </c>
      <c r="D1149" t="s">
        <v>11</v>
      </c>
      <c r="E1149" t="s">
        <v>2089</v>
      </c>
      <c r="F1149" t="s">
        <v>1601</v>
      </c>
      <c r="G1149" t="s">
        <v>13</v>
      </c>
      <c r="H1149" t="s">
        <v>13</v>
      </c>
    </row>
    <row r="1150" spans="1:8" x14ac:dyDescent="0.3">
      <c r="A1150" t="s">
        <v>2105</v>
      </c>
      <c r="B1150" t="s">
        <v>2106</v>
      </c>
      <c r="C1150" t="s">
        <v>60</v>
      </c>
      <c r="D1150" t="s">
        <v>11</v>
      </c>
      <c r="E1150" t="s">
        <v>2107</v>
      </c>
      <c r="F1150" t="s">
        <v>13</v>
      </c>
      <c r="G1150" t="s">
        <v>13</v>
      </c>
      <c r="H1150" t="s">
        <v>13</v>
      </c>
    </row>
    <row r="1151" spans="1:8" x14ac:dyDescent="0.3">
      <c r="A1151" t="s">
        <v>2108</v>
      </c>
      <c r="B1151" t="s">
        <v>2109</v>
      </c>
      <c r="C1151" t="s">
        <v>285</v>
      </c>
      <c r="D1151" t="s">
        <v>11</v>
      </c>
      <c r="E1151" t="s">
        <v>2107</v>
      </c>
      <c r="F1151" t="s">
        <v>13</v>
      </c>
      <c r="G1151" t="s">
        <v>13</v>
      </c>
      <c r="H1151" t="s">
        <v>13</v>
      </c>
    </row>
    <row r="1152" spans="1:8" x14ac:dyDescent="0.3">
      <c r="A1152" t="s">
        <v>2110</v>
      </c>
      <c r="B1152" t="s">
        <v>2111</v>
      </c>
      <c r="C1152" t="s">
        <v>2112</v>
      </c>
      <c r="D1152" t="s">
        <v>11</v>
      </c>
      <c r="E1152" t="s">
        <v>2086</v>
      </c>
      <c r="F1152" t="s">
        <v>1543</v>
      </c>
      <c r="G1152" t="s">
        <v>13</v>
      </c>
      <c r="H1152" t="s">
        <v>13</v>
      </c>
    </row>
    <row r="1153" spans="1:8" x14ac:dyDescent="0.3">
      <c r="A1153" t="s">
        <v>2113</v>
      </c>
      <c r="B1153" t="s">
        <v>2114</v>
      </c>
      <c r="C1153" t="s">
        <v>53</v>
      </c>
      <c r="D1153" t="s">
        <v>11</v>
      </c>
      <c r="E1153" t="s">
        <v>2089</v>
      </c>
      <c r="F1153" t="s">
        <v>1543</v>
      </c>
      <c r="G1153" t="s">
        <v>13</v>
      </c>
      <c r="H1153" t="s">
        <v>13</v>
      </c>
    </row>
    <row r="1154" spans="1:8" x14ac:dyDescent="0.3">
      <c r="A1154" t="s">
        <v>2115</v>
      </c>
      <c r="B1154" t="s">
        <v>2116</v>
      </c>
      <c r="C1154" t="s">
        <v>2112</v>
      </c>
      <c r="D1154" t="s">
        <v>11</v>
      </c>
      <c r="E1154" t="s">
        <v>2086</v>
      </c>
      <c r="F1154" t="s">
        <v>1543</v>
      </c>
      <c r="G1154" t="s">
        <v>13</v>
      </c>
      <c r="H1154" t="s">
        <v>13</v>
      </c>
    </row>
    <row r="1155" spans="1:8" x14ac:dyDescent="0.3">
      <c r="A1155" t="s">
        <v>2117</v>
      </c>
      <c r="B1155" t="s">
        <v>2118</v>
      </c>
      <c r="C1155" t="s">
        <v>324</v>
      </c>
      <c r="D1155" t="s">
        <v>17</v>
      </c>
      <c r="E1155" t="s">
        <v>2107</v>
      </c>
      <c r="F1155" t="s">
        <v>13</v>
      </c>
      <c r="G1155" t="s">
        <v>13</v>
      </c>
      <c r="H1155" t="s">
        <v>13</v>
      </c>
    </row>
    <row r="1156" spans="1:8" x14ac:dyDescent="0.3">
      <c r="A1156" t="s">
        <v>2119</v>
      </c>
      <c r="B1156" t="s">
        <v>2120</v>
      </c>
      <c r="C1156" t="s">
        <v>324</v>
      </c>
      <c r="D1156" t="s">
        <v>17</v>
      </c>
      <c r="E1156" t="s">
        <v>2086</v>
      </c>
      <c r="F1156" t="s">
        <v>13</v>
      </c>
      <c r="G1156" t="s">
        <v>13</v>
      </c>
      <c r="H1156" t="s">
        <v>13</v>
      </c>
    </row>
    <row r="1157" spans="1:8" x14ac:dyDescent="0.3">
      <c r="A1157" t="s">
        <v>2121</v>
      </c>
      <c r="B1157" t="s">
        <v>2122</v>
      </c>
      <c r="C1157" t="s">
        <v>60</v>
      </c>
      <c r="D1157" t="s">
        <v>11</v>
      </c>
      <c r="E1157" t="s">
        <v>2089</v>
      </c>
      <c r="F1157" t="s">
        <v>2090</v>
      </c>
      <c r="G1157" t="s">
        <v>13</v>
      </c>
      <c r="H1157" t="s">
        <v>13</v>
      </c>
    </row>
    <row r="1158" spans="1:8" x14ac:dyDescent="0.3">
      <c r="A1158" t="s">
        <v>2123</v>
      </c>
      <c r="B1158" t="s">
        <v>2124</v>
      </c>
      <c r="C1158" t="s">
        <v>53</v>
      </c>
      <c r="D1158" t="s">
        <v>11</v>
      </c>
      <c r="E1158" t="s">
        <v>2089</v>
      </c>
      <c r="F1158" t="s">
        <v>1543</v>
      </c>
      <c r="G1158" t="s">
        <v>13</v>
      </c>
      <c r="H1158" t="s">
        <v>13</v>
      </c>
    </row>
    <row r="1159" spans="1:8" x14ac:dyDescent="0.3">
      <c r="A1159" t="s">
        <v>2125</v>
      </c>
      <c r="B1159" t="s">
        <v>2126</v>
      </c>
      <c r="C1159" t="s">
        <v>90</v>
      </c>
      <c r="D1159" t="s">
        <v>17</v>
      </c>
      <c r="E1159" t="s">
        <v>2089</v>
      </c>
      <c r="F1159" t="s">
        <v>2090</v>
      </c>
      <c r="G1159" t="s">
        <v>13</v>
      </c>
      <c r="H1159" t="s">
        <v>13</v>
      </c>
    </row>
    <row r="1160" spans="1:8" x14ac:dyDescent="0.3">
      <c r="A1160" t="s">
        <v>2127</v>
      </c>
      <c r="B1160" t="s">
        <v>2128</v>
      </c>
      <c r="C1160" t="s">
        <v>90</v>
      </c>
      <c r="D1160" t="s">
        <v>11</v>
      </c>
      <c r="E1160" t="s">
        <v>2089</v>
      </c>
      <c r="F1160" t="s">
        <v>2090</v>
      </c>
      <c r="G1160" t="s">
        <v>13</v>
      </c>
      <c r="H1160" t="s">
        <v>13</v>
      </c>
    </row>
    <row r="1161" spans="1:8" x14ac:dyDescent="0.3">
      <c r="A1161" t="s">
        <v>2129</v>
      </c>
      <c r="B1161" t="s">
        <v>2130</v>
      </c>
      <c r="C1161" t="s">
        <v>90</v>
      </c>
      <c r="D1161" t="s">
        <v>17</v>
      </c>
      <c r="E1161" t="s">
        <v>2089</v>
      </c>
      <c r="F1161" t="s">
        <v>2090</v>
      </c>
      <c r="G1161" t="s">
        <v>13</v>
      </c>
      <c r="H1161" t="s">
        <v>13</v>
      </c>
    </row>
    <row r="1162" spans="1:8" x14ac:dyDescent="0.3">
      <c r="A1162" t="s">
        <v>2131</v>
      </c>
      <c r="B1162" t="s">
        <v>2132</v>
      </c>
      <c r="C1162" t="s">
        <v>90</v>
      </c>
      <c r="D1162" t="s">
        <v>11</v>
      </c>
      <c r="E1162" t="s">
        <v>2089</v>
      </c>
      <c r="F1162" t="s">
        <v>2090</v>
      </c>
      <c r="G1162" t="s">
        <v>13</v>
      </c>
      <c r="H1162" t="s">
        <v>13</v>
      </c>
    </row>
    <row r="1163" spans="1:8" x14ac:dyDescent="0.3">
      <c r="A1163" t="s">
        <v>2133</v>
      </c>
      <c r="B1163" t="s">
        <v>2134</v>
      </c>
      <c r="C1163" t="s">
        <v>71</v>
      </c>
      <c r="D1163" t="s">
        <v>11</v>
      </c>
      <c r="E1163" t="s">
        <v>2089</v>
      </c>
      <c r="F1163" t="s">
        <v>2090</v>
      </c>
      <c r="G1163" t="s">
        <v>13</v>
      </c>
      <c r="H1163" t="s">
        <v>13</v>
      </c>
    </row>
    <row r="1164" spans="1:8" x14ac:dyDescent="0.3">
      <c r="A1164" t="s">
        <v>2135</v>
      </c>
      <c r="B1164" t="s">
        <v>2136</v>
      </c>
      <c r="C1164" t="s">
        <v>90</v>
      </c>
      <c r="D1164" t="s">
        <v>11</v>
      </c>
      <c r="E1164" t="s">
        <v>2086</v>
      </c>
      <c r="F1164" t="s">
        <v>13</v>
      </c>
      <c r="G1164" t="s">
        <v>13</v>
      </c>
      <c r="H1164" t="s">
        <v>13</v>
      </c>
    </row>
    <row r="1165" spans="1:8" x14ac:dyDescent="0.3">
      <c r="A1165" t="s">
        <v>2137</v>
      </c>
      <c r="B1165" t="s">
        <v>2138</v>
      </c>
      <c r="C1165" t="s">
        <v>27</v>
      </c>
      <c r="D1165" t="s">
        <v>11</v>
      </c>
      <c r="E1165" t="s">
        <v>2086</v>
      </c>
      <c r="F1165" t="s">
        <v>13</v>
      </c>
      <c r="G1165" t="s">
        <v>13</v>
      </c>
      <c r="H1165" t="s">
        <v>13</v>
      </c>
    </row>
    <row r="1166" spans="1:8" x14ac:dyDescent="0.3">
      <c r="A1166" t="s">
        <v>2139</v>
      </c>
      <c r="B1166" t="s">
        <v>2140</v>
      </c>
      <c r="C1166" t="s">
        <v>527</v>
      </c>
      <c r="D1166" t="s">
        <v>246</v>
      </c>
      <c r="E1166" t="s">
        <v>2086</v>
      </c>
      <c r="F1166" t="s">
        <v>13</v>
      </c>
      <c r="G1166" t="s">
        <v>13</v>
      </c>
      <c r="H1166" t="s">
        <v>13</v>
      </c>
    </row>
    <row r="1167" spans="1:8" x14ac:dyDescent="0.3">
      <c r="A1167" t="s">
        <v>2141</v>
      </c>
      <c r="B1167" t="s">
        <v>2142</v>
      </c>
      <c r="C1167" t="s">
        <v>71</v>
      </c>
      <c r="D1167" t="s">
        <v>246</v>
      </c>
      <c r="E1167" t="s">
        <v>2086</v>
      </c>
      <c r="F1167" t="s">
        <v>13</v>
      </c>
      <c r="G1167" t="s">
        <v>13</v>
      </c>
      <c r="H1167" t="s">
        <v>13</v>
      </c>
    </row>
    <row r="1168" spans="1:8" x14ac:dyDescent="0.3">
      <c r="A1168" t="s">
        <v>2143</v>
      </c>
      <c r="B1168" t="s">
        <v>2144</v>
      </c>
      <c r="C1168" t="s">
        <v>53</v>
      </c>
      <c r="D1168" t="s">
        <v>11</v>
      </c>
      <c r="E1168" t="s">
        <v>2089</v>
      </c>
      <c r="F1168" t="s">
        <v>2145</v>
      </c>
      <c r="G1168" t="s">
        <v>13</v>
      </c>
      <c r="H1168" t="s">
        <v>13</v>
      </c>
    </row>
    <row r="1169" spans="1:8" x14ac:dyDescent="0.3">
      <c r="A1169" t="s">
        <v>2146</v>
      </c>
      <c r="B1169" t="s">
        <v>2147</v>
      </c>
      <c r="C1169" t="s">
        <v>90</v>
      </c>
      <c r="D1169" t="s">
        <v>11</v>
      </c>
      <c r="E1169" t="s">
        <v>2089</v>
      </c>
      <c r="F1169" t="s">
        <v>2148</v>
      </c>
      <c r="G1169" t="s">
        <v>13</v>
      </c>
      <c r="H1169" t="s">
        <v>13</v>
      </c>
    </row>
    <row r="1170" spans="1:8" x14ac:dyDescent="0.3">
      <c r="A1170" t="s">
        <v>2149</v>
      </c>
      <c r="B1170" t="s">
        <v>2150</v>
      </c>
      <c r="C1170" t="s">
        <v>90</v>
      </c>
      <c r="D1170" t="s">
        <v>11</v>
      </c>
      <c r="E1170" t="s">
        <v>2089</v>
      </c>
      <c r="F1170" t="s">
        <v>2148</v>
      </c>
      <c r="G1170" t="s">
        <v>13</v>
      </c>
      <c r="H1170" t="s">
        <v>13</v>
      </c>
    </row>
    <row r="1171" spans="1:8" x14ac:dyDescent="0.3">
      <c r="A1171" t="s">
        <v>2151</v>
      </c>
      <c r="B1171" t="s">
        <v>2152</v>
      </c>
      <c r="C1171" t="s">
        <v>90</v>
      </c>
      <c r="D1171" t="s">
        <v>11</v>
      </c>
      <c r="E1171" t="s">
        <v>2089</v>
      </c>
      <c r="F1171" t="s">
        <v>2148</v>
      </c>
      <c r="G1171" t="s">
        <v>13</v>
      </c>
      <c r="H1171" t="s">
        <v>13</v>
      </c>
    </row>
    <row r="1172" spans="1:8" x14ac:dyDescent="0.3">
      <c r="A1172" t="s">
        <v>2153</v>
      </c>
      <c r="B1172" t="s">
        <v>2154</v>
      </c>
      <c r="C1172" t="s">
        <v>122</v>
      </c>
      <c r="D1172" t="s">
        <v>11</v>
      </c>
      <c r="E1172" t="s">
        <v>2086</v>
      </c>
      <c r="F1172" t="s">
        <v>13</v>
      </c>
      <c r="G1172" t="s">
        <v>13</v>
      </c>
      <c r="H1172" t="s">
        <v>13</v>
      </c>
    </row>
    <row r="1173" spans="1:8" x14ac:dyDescent="0.3">
      <c r="A1173" t="s">
        <v>2155</v>
      </c>
      <c r="B1173" t="s">
        <v>2156</v>
      </c>
      <c r="C1173" t="s">
        <v>90</v>
      </c>
      <c r="D1173" t="s">
        <v>11</v>
      </c>
      <c r="E1173" t="s">
        <v>2089</v>
      </c>
      <c r="F1173" t="s">
        <v>2148</v>
      </c>
      <c r="G1173" t="s">
        <v>13</v>
      </c>
      <c r="H1173" t="s">
        <v>13</v>
      </c>
    </row>
    <row r="1174" spans="1:8" x14ac:dyDescent="0.3">
      <c r="A1174" t="s">
        <v>2157</v>
      </c>
      <c r="B1174" t="s">
        <v>2158</v>
      </c>
      <c r="C1174" t="s">
        <v>122</v>
      </c>
      <c r="D1174" t="s">
        <v>11</v>
      </c>
      <c r="E1174" t="s">
        <v>2086</v>
      </c>
      <c r="F1174" t="s">
        <v>13</v>
      </c>
      <c r="G1174" t="s">
        <v>13</v>
      </c>
      <c r="H1174" t="s">
        <v>13</v>
      </c>
    </row>
    <row r="1175" spans="1:8" x14ac:dyDescent="0.3">
      <c r="A1175" t="s">
        <v>2159</v>
      </c>
      <c r="B1175" t="s">
        <v>2160</v>
      </c>
      <c r="C1175" t="s">
        <v>245</v>
      </c>
      <c r="D1175" t="s">
        <v>246</v>
      </c>
      <c r="E1175" t="s">
        <v>2086</v>
      </c>
      <c r="F1175" t="s">
        <v>13</v>
      </c>
      <c r="G1175" t="s">
        <v>13</v>
      </c>
      <c r="H1175" t="s">
        <v>13</v>
      </c>
    </row>
    <row r="1176" spans="1:8" x14ac:dyDescent="0.3">
      <c r="A1176" t="s">
        <v>2161</v>
      </c>
      <c r="B1176" t="s">
        <v>2162</v>
      </c>
      <c r="C1176" t="s">
        <v>481</v>
      </c>
      <c r="D1176" t="s">
        <v>11</v>
      </c>
      <c r="E1176" t="s">
        <v>2089</v>
      </c>
      <c r="F1176" t="s">
        <v>2090</v>
      </c>
      <c r="G1176" t="s">
        <v>13</v>
      </c>
      <c r="H1176" t="s">
        <v>13</v>
      </c>
    </row>
    <row r="1177" spans="1:8" x14ac:dyDescent="0.3">
      <c r="A1177" t="s">
        <v>2163</v>
      </c>
      <c r="B1177" t="s">
        <v>2164</v>
      </c>
      <c r="C1177" t="s">
        <v>1973</v>
      </c>
      <c r="D1177" t="s">
        <v>11</v>
      </c>
      <c r="E1177" t="s">
        <v>2089</v>
      </c>
      <c r="F1177" t="s">
        <v>2090</v>
      </c>
      <c r="G1177" t="s">
        <v>13</v>
      </c>
      <c r="H1177" t="s">
        <v>13</v>
      </c>
    </row>
    <row r="1178" spans="1:8" x14ac:dyDescent="0.3">
      <c r="A1178" t="s">
        <v>2165</v>
      </c>
      <c r="B1178" t="s">
        <v>2166</v>
      </c>
      <c r="C1178" t="s">
        <v>324</v>
      </c>
      <c r="D1178" t="s">
        <v>17</v>
      </c>
      <c r="E1178" t="s">
        <v>2089</v>
      </c>
      <c r="F1178" t="s">
        <v>2090</v>
      </c>
      <c r="G1178" t="s">
        <v>13</v>
      </c>
      <c r="H1178" t="s">
        <v>13</v>
      </c>
    </row>
    <row r="1179" spans="1:8" x14ac:dyDescent="0.3">
      <c r="A1179" t="s">
        <v>2167</v>
      </c>
      <c r="B1179" t="s">
        <v>2168</v>
      </c>
      <c r="C1179" t="s">
        <v>324</v>
      </c>
      <c r="D1179" t="s">
        <v>17</v>
      </c>
      <c r="E1179" t="s">
        <v>2089</v>
      </c>
      <c r="F1179" t="s">
        <v>2090</v>
      </c>
      <c r="G1179" t="s">
        <v>13</v>
      </c>
      <c r="H1179" t="s">
        <v>13</v>
      </c>
    </row>
    <row r="1180" spans="1:8" x14ac:dyDescent="0.3">
      <c r="A1180" t="s">
        <v>2169</v>
      </c>
      <c r="B1180" t="s">
        <v>2170</v>
      </c>
      <c r="C1180" t="s">
        <v>324</v>
      </c>
      <c r="D1180" t="s">
        <v>17</v>
      </c>
      <c r="E1180" t="s">
        <v>2089</v>
      </c>
      <c r="F1180" t="s">
        <v>2090</v>
      </c>
      <c r="G1180" t="s">
        <v>13</v>
      </c>
      <c r="H1180" t="s">
        <v>13</v>
      </c>
    </row>
    <row r="1181" spans="1:8" x14ac:dyDescent="0.3">
      <c r="A1181" t="s">
        <v>2171</v>
      </c>
      <c r="B1181" t="s">
        <v>2172</v>
      </c>
      <c r="C1181" t="s">
        <v>90</v>
      </c>
      <c r="D1181" t="s">
        <v>11</v>
      </c>
      <c r="E1181" t="s">
        <v>2089</v>
      </c>
      <c r="F1181" t="s">
        <v>2148</v>
      </c>
      <c r="G1181" t="s">
        <v>13</v>
      </c>
      <c r="H1181" t="s">
        <v>13</v>
      </c>
    </row>
    <row r="1182" spans="1:8" x14ac:dyDescent="0.3">
      <c r="A1182" t="s">
        <v>2173</v>
      </c>
      <c r="B1182" t="s">
        <v>2174</v>
      </c>
      <c r="C1182" t="s">
        <v>90</v>
      </c>
      <c r="D1182" t="s">
        <v>11</v>
      </c>
      <c r="E1182" t="s">
        <v>2089</v>
      </c>
      <c r="F1182" t="s">
        <v>2148</v>
      </c>
      <c r="G1182" t="s">
        <v>13</v>
      </c>
      <c r="H1182" t="s">
        <v>13</v>
      </c>
    </row>
    <row r="1183" spans="1:8" x14ac:dyDescent="0.3">
      <c r="A1183" t="s">
        <v>2175</v>
      </c>
      <c r="B1183" t="s">
        <v>2176</v>
      </c>
      <c r="C1183" t="s">
        <v>90</v>
      </c>
      <c r="D1183" t="s">
        <v>11</v>
      </c>
      <c r="E1183" t="s">
        <v>2089</v>
      </c>
      <c r="F1183" t="s">
        <v>2148</v>
      </c>
      <c r="G1183" t="s">
        <v>13</v>
      </c>
      <c r="H1183" t="s">
        <v>13</v>
      </c>
    </row>
    <row r="1184" spans="1:8" x14ac:dyDescent="0.3">
      <c r="A1184" t="s">
        <v>2177</v>
      </c>
      <c r="B1184" t="s">
        <v>2178</v>
      </c>
      <c r="C1184" t="s">
        <v>90</v>
      </c>
      <c r="D1184" t="s">
        <v>11</v>
      </c>
      <c r="E1184" t="s">
        <v>2089</v>
      </c>
      <c r="F1184" t="s">
        <v>2148</v>
      </c>
      <c r="G1184" t="s">
        <v>13</v>
      </c>
      <c r="H1184" t="s">
        <v>13</v>
      </c>
    </row>
    <row r="1185" spans="1:8" x14ac:dyDescent="0.3">
      <c r="A1185" t="s">
        <v>2179</v>
      </c>
      <c r="B1185" t="s">
        <v>2180</v>
      </c>
      <c r="C1185" t="s">
        <v>20</v>
      </c>
      <c r="D1185" t="s">
        <v>21</v>
      </c>
      <c r="E1185" t="s">
        <v>2089</v>
      </c>
      <c r="F1185" t="s">
        <v>2090</v>
      </c>
      <c r="G1185" t="s">
        <v>13</v>
      </c>
      <c r="H1185" t="s">
        <v>13</v>
      </c>
    </row>
    <row r="1186" spans="1:8" x14ac:dyDescent="0.3">
      <c r="A1186" t="s">
        <v>2181</v>
      </c>
      <c r="B1186" t="s">
        <v>2182</v>
      </c>
      <c r="C1186" t="s">
        <v>830</v>
      </c>
      <c r="D1186" t="s">
        <v>11</v>
      </c>
      <c r="E1186" t="s">
        <v>2086</v>
      </c>
      <c r="F1186" t="s">
        <v>13</v>
      </c>
      <c r="G1186" t="s">
        <v>13</v>
      </c>
      <c r="H1186" t="s">
        <v>13</v>
      </c>
    </row>
    <row r="1187" spans="1:8" x14ac:dyDescent="0.3">
      <c r="A1187" t="s">
        <v>2183</v>
      </c>
      <c r="B1187" t="s">
        <v>2184</v>
      </c>
      <c r="C1187" t="s">
        <v>830</v>
      </c>
      <c r="D1187" t="s">
        <v>11</v>
      </c>
      <c r="E1187" t="s">
        <v>2086</v>
      </c>
      <c r="F1187" t="s">
        <v>13</v>
      </c>
      <c r="G1187" t="s">
        <v>13</v>
      </c>
      <c r="H1187" t="s">
        <v>13</v>
      </c>
    </row>
    <row r="1188" spans="1:8" x14ac:dyDescent="0.3">
      <c r="A1188" t="s">
        <v>2185</v>
      </c>
      <c r="B1188" t="s">
        <v>2186</v>
      </c>
      <c r="C1188" t="s">
        <v>53</v>
      </c>
      <c r="D1188" t="s">
        <v>11</v>
      </c>
      <c r="E1188" t="s">
        <v>2089</v>
      </c>
      <c r="F1188" t="s">
        <v>1543</v>
      </c>
      <c r="G1188" t="s">
        <v>13</v>
      </c>
      <c r="H1188" t="s">
        <v>13</v>
      </c>
    </row>
    <row r="1189" spans="1:8" x14ac:dyDescent="0.3">
      <c r="A1189" t="s">
        <v>2187</v>
      </c>
      <c r="B1189" t="s">
        <v>2188</v>
      </c>
      <c r="C1189" t="s">
        <v>324</v>
      </c>
      <c r="D1189" t="s">
        <v>17</v>
      </c>
      <c r="E1189" t="s">
        <v>2089</v>
      </c>
      <c r="F1189" t="s">
        <v>2090</v>
      </c>
      <c r="G1189" t="s">
        <v>13</v>
      </c>
      <c r="H1189" t="s">
        <v>13</v>
      </c>
    </row>
    <row r="1190" spans="1:8" x14ac:dyDescent="0.3">
      <c r="A1190" t="s">
        <v>2189</v>
      </c>
      <c r="B1190" t="s">
        <v>2190</v>
      </c>
      <c r="C1190" t="s">
        <v>71</v>
      </c>
      <c r="D1190" t="s">
        <v>11</v>
      </c>
      <c r="E1190" t="s">
        <v>2086</v>
      </c>
      <c r="F1190" t="s">
        <v>13</v>
      </c>
      <c r="G1190" t="s">
        <v>13</v>
      </c>
      <c r="H1190" t="s">
        <v>13</v>
      </c>
    </row>
    <row r="1191" spans="1:8" x14ac:dyDescent="0.3">
      <c r="A1191" t="s">
        <v>2191</v>
      </c>
      <c r="B1191" t="s">
        <v>2192</v>
      </c>
      <c r="C1191" t="s">
        <v>27</v>
      </c>
      <c r="D1191" t="s">
        <v>11</v>
      </c>
      <c r="E1191" t="s">
        <v>2086</v>
      </c>
      <c r="F1191" t="s">
        <v>13</v>
      </c>
      <c r="G1191" t="s">
        <v>13</v>
      </c>
      <c r="H1191" t="s">
        <v>13</v>
      </c>
    </row>
    <row r="1192" spans="1:8" x14ac:dyDescent="0.3">
      <c r="A1192" t="s">
        <v>2193</v>
      </c>
      <c r="B1192" t="s">
        <v>2194</v>
      </c>
      <c r="C1192" t="s">
        <v>1035</v>
      </c>
      <c r="D1192" t="s">
        <v>11</v>
      </c>
      <c r="E1192" t="s">
        <v>2086</v>
      </c>
      <c r="F1192" t="s">
        <v>13</v>
      </c>
      <c r="G1192" t="s">
        <v>13</v>
      </c>
      <c r="H1192" t="s">
        <v>13</v>
      </c>
    </row>
    <row r="1193" spans="1:8" x14ac:dyDescent="0.3">
      <c r="A1193" t="s">
        <v>2195</v>
      </c>
      <c r="B1193" t="s">
        <v>2196</v>
      </c>
      <c r="C1193" t="s">
        <v>324</v>
      </c>
      <c r="D1193" t="s">
        <v>17</v>
      </c>
      <c r="E1193" t="s">
        <v>2107</v>
      </c>
      <c r="F1193" t="s">
        <v>13</v>
      </c>
      <c r="G1193" t="s">
        <v>13</v>
      </c>
      <c r="H1193" t="s">
        <v>13</v>
      </c>
    </row>
    <row r="1194" spans="1:8" x14ac:dyDescent="0.3">
      <c r="A1194" t="s">
        <v>2197</v>
      </c>
      <c r="B1194" t="s">
        <v>2198</v>
      </c>
      <c r="C1194" t="s">
        <v>324</v>
      </c>
      <c r="D1194" t="s">
        <v>17</v>
      </c>
      <c r="E1194" t="s">
        <v>2086</v>
      </c>
      <c r="F1194" t="s">
        <v>13</v>
      </c>
      <c r="G1194" t="s">
        <v>13</v>
      </c>
      <c r="H1194" t="s">
        <v>13</v>
      </c>
    </row>
    <row r="1195" spans="1:8" x14ac:dyDescent="0.3">
      <c r="A1195" t="s">
        <v>2199</v>
      </c>
      <c r="B1195" t="s">
        <v>2200</v>
      </c>
      <c r="C1195" t="s">
        <v>27</v>
      </c>
      <c r="D1195" t="s">
        <v>11</v>
      </c>
      <c r="E1195" t="s">
        <v>2107</v>
      </c>
      <c r="F1195" t="s">
        <v>13</v>
      </c>
      <c r="G1195" t="s">
        <v>13</v>
      </c>
      <c r="H1195" t="s">
        <v>13</v>
      </c>
    </row>
    <row r="1196" spans="1:8" x14ac:dyDescent="0.3">
      <c r="A1196" t="s">
        <v>2201</v>
      </c>
      <c r="B1196" t="s">
        <v>2202</v>
      </c>
      <c r="C1196" t="s">
        <v>27</v>
      </c>
      <c r="D1196" t="s">
        <v>11</v>
      </c>
      <c r="E1196" t="s">
        <v>2107</v>
      </c>
      <c r="F1196" t="s">
        <v>13</v>
      </c>
      <c r="G1196" t="s">
        <v>13</v>
      </c>
      <c r="H1196" t="s">
        <v>13</v>
      </c>
    </row>
    <row r="1197" spans="1:8" x14ac:dyDescent="0.3">
      <c r="A1197" t="s">
        <v>2203</v>
      </c>
      <c r="B1197" t="s">
        <v>2204</v>
      </c>
      <c r="C1197" t="s">
        <v>20</v>
      </c>
      <c r="D1197" t="s">
        <v>21</v>
      </c>
      <c r="E1197" t="s">
        <v>2089</v>
      </c>
      <c r="F1197" t="s">
        <v>2090</v>
      </c>
      <c r="G1197" t="s">
        <v>13</v>
      </c>
      <c r="H1197" t="s">
        <v>13</v>
      </c>
    </row>
    <row r="1198" spans="1:8" x14ac:dyDescent="0.3">
      <c r="A1198" t="s">
        <v>2205</v>
      </c>
      <c r="B1198" t="s">
        <v>2206</v>
      </c>
      <c r="C1198" t="s">
        <v>20</v>
      </c>
      <c r="D1198" t="s">
        <v>21</v>
      </c>
      <c r="E1198" t="s">
        <v>2086</v>
      </c>
      <c r="F1198" t="s">
        <v>13</v>
      </c>
      <c r="G1198" t="s">
        <v>13</v>
      </c>
      <c r="H1198" t="s">
        <v>13</v>
      </c>
    </row>
    <row r="1199" spans="1:8" x14ac:dyDescent="0.3">
      <c r="A1199" t="s">
        <v>2207</v>
      </c>
      <c r="B1199" t="s">
        <v>2208</v>
      </c>
      <c r="C1199" t="s">
        <v>20</v>
      </c>
      <c r="D1199" t="s">
        <v>21</v>
      </c>
      <c r="E1199" t="s">
        <v>2086</v>
      </c>
      <c r="F1199" t="s">
        <v>13</v>
      </c>
      <c r="G1199" t="s">
        <v>13</v>
      </c>
      <c r="H1199" t="s">
        <v>13</v>
      </c>
    </row>
    <row r="1200" spans="1:8" x14ac:dyDescent="0.3">
      <c r="A1200" t="s">
        <v>2209</v>
      </c>
      <c r="B1200" t="s">
        <v>2210</v>
      </c>
      <c r="C1200" t="s">
        <v>2211</v>
      </c>
      <c r="D1200" t="s">
        <v>11</v>
      </c>
      <c r="E1200" t="s">
        <v>2089</v>
      </c>
      <c r="F1200" t="s">
        <v>2090</v>
      </c>
      <c r="G1200" t="s">
        <v>13</v>
      </c>
      <c r="H1200" t="s">
        <v>13</v>
      </c>
    </row>
    <row r="1201" spans="1:8" x14ac:dyDescent="0.3">
      <c r="A1201" t="s">
        <v>2212</v>
      </c>
      <c r="B1201" t="s">
        <v>2213</v>
      </c>
      <c r="C1201" t="s">
        <v>245</v>
      </c>
      <c r="D1201" t="s">
        <v>246</v>
      </c>
      <c r="E1201" t="s">
        <v>2086</v>
      </c>
      <c r="F1201" t="s">
        <v>13</v>
      </c>
      <c r="G1201" t="s">
        <v>13</v>
      </c>
      <c r="H1201" t="s">
        <v>13</v>
      </c>
    </row>
    <row r="1202" spans="1:8" x14ac:dyDescent="0.3">
      <c r="A1202" t="s">
        <v>2214</v>
      </c>
      <c r="B1202" t="s">
        <v>2215</v>
      </c>
      <c r="C1202" t="s">
        <v>245</v>
      </c>
      <c r="D1202" t="s">
        <v>246</v>
      </c>
      <c r="E1202" t="s">
        <v>2086</v>
      </c>
      <c r="F1202" t="s">
        <v>13</v>
      </c>
      <c r="G1202" t="s">
        <v>13</v>
      </c>
      <c r="H1202" t="s">
        <v>13</v>
      </c>
    </row>
    <row r="1203" spans="1:8" x14ac:dyDescent="0.3">
      <c r="A1203" t="s">
        <v>2216</v>
      </c>
      <c r="B1203" t="s">
        <v>2217</v>
      </c>
      <c r="C1203" t="s">
        <v>90</v>
      </c>
      <c r="D1203" t="s">
        <v>11</v>
      </c>
      <c r="E1203" t="s">
        <v>2089</v>
      </c>
      <c r="F1203" t="s">
        <v>2148</v>
      </c>
      <c r="G1203" t="s">
        <v>13</v>
      </c>
      <c r="H1203" t="s">
        <v>13</v>
      </c>
    </row>
    <row r="1204" spans="1:8" x14ac:dyDescent="0.3">
      <c r="A1204" t="s">
        <v>2218</v>
      </c>
      <c r="B1204" t="s">
        <v>2219</v>
      </c>
      <c r="C1204" t="s">
        <v>2220</v>
      </c>
      <c r="D1204" t="s">
        <v>11</v>
      </c>
      <c r="E1204" t="s">
        <v>2086</v>
      </c>
      <c r="F1204" t="s">
        <v>13</v>
      </c>
      <c r="G1204" t="s">
        <v>13</v>
      </c>
      <c r="H1204" t="s">
        <v>13</v>
      </c>
    </row>
    <row r="1205" spans="1:8" x14ac:dyDescent="0.3">
      <c r="A1205" t="s">
        <v>2221</v>
      </c>
      <c r="B1205" t="s">
        <v>2222</v>
      </c>
      <c r="C1205" t="s">
        <v>2220</v>
      </c>
      <c r="D1205" t="s">
        <v>11</v>
      </c>
      <c r="E1205" t="s">
        <v>2089</v>
      </c>
      <c r="F1205" t="s">
        <v>2090</v>
      </c>
      <c r="G1205" t="s">
        <v>13</v>
      </c>
      <c r="H1205" t="s">
        <v>13</v>
      </c>
    </row>
    <row r="1206" spans="1:8" x14ac:dyDescent="0.3">
      <c r="A1206" t="s">
        <v>2223</v>
      </c>
      <c r="B1206" t="s">
        <v>2224</v>
      </c>
      <c r="C1206" t="s">
        <v>2225</v>
      </c>
      <c r="D1206" t="s">
        <v>11</v>
      </c>
      <c r="E1206" t="s">
        <v>2086</v>
      </c>
      <c r="F1206" t="s">
        <v>13</v>
      </c>
      <c r="G1206" t="s">
        <v>13</v>
      </c>
      <c r="H1206" t="s">
        <v>13</v>
      </c>
    </row>
    <row r="1207" spans="1:8" x14ac:dyDescent="0.3">
      <c r="A1207" t="s">
        <v>2226</v>
      </c>
      <c r="B1207" t="s">
        <v>2227</v>
      </c>
      <c r="C1207" t="s">
        <v>2225</v>
      </c>
      <c r="D1207" t="s">
        <v>11</v>
      </c>
      <c r="E1207" t="s">
        <v>2089</v>
      </c>
      <c r="F1207" t="s">
        <v>2090</v>
      </c>
      <c r="G1207" t="s">
        <v>13</v>
      </c>
      <c r="H1207" t="s">
        <v>13</v>
      </c>
    </row>
    <row r="1208" spans="1:8" x14ac:dyDescent="0.3">
      <c r="A1208" t="s">
        <v>2228</v>
      </c>
      <c r="B1208" t="s">
        <v>2229</v>
      </c>
      <c r="C1208" t="s">
        <v>90</v>
      </c>
      <c r="D1208" t="s">
        <v>11</v>
      </c>
      <c r="E1208" t="s">
        <v>2089</v>
      </c>
      <c r="F1208" t="s">
        <v>2148</v>
      </c>
      <c r="G1208" t="s">
        <v>13</v>
      </c>
      <c r="H1208" t="s">
        <v>13</v>
      </c>
    </row>
    <row r="1209" spans="1:8" x14ac:dyDescent="0.3">
      <c r="A1209" t="s">
        <v>2230</v>
      </c>
      <c r="B1209" t="s">
        <v>2231</v>
      </c>
      <c r="C1209" t="s">
        <v>90</v>
      </c>
      <c r="D1209" t="s">
        <v>11</v>
      </c>
      <c r="E1209" t="s">
        <v>2089</v>
      </c>
      <c r="F1209" t="s">
        <v>2148</v>
      </c>
      <c r="G1209" t="s">
        <v>13</v>
      </c>
      <c r="H1209" t="s">
        <v>13</v>
      </c>
    </row>
    <row r="1210" spans="1:8" x14ac:dyDescent="0.3">
      <c r="A1210" t="s">
        <v>2232</v>
      </c>
      <c r="B1210" t="s">
        <v>2233</v>
      </c>
      <c r="C1210" t="s">
        <v>90</v>
      </c>
      <c r="D1210" t="s">
        <v>11</v>
      </c>
      <c r="E1210" t="s">
        <v>2089</v>
      </c>
      <c r="F1210" t="s">
        <v>2148</v>
      </c>
      <c r="G1210" t="s">
        <v>13</v>
      </c>
      <c r="H1210" t="s">
        <v>13</v>
      </c>
    </row>
    <row r="1211" spans="1:8" x14ac:dyDescent="0.3">
      <c r="A1211" t="s">
        <v>2234</v>
      </c>
      <c r="B1211" t="s">
        <v>2235</v>
      </c>
      <c r="C1211" t="s">
        <v>90</v>
      </c>
      <c r="D1211" t="s">
        <v>11</v>
      </c>
      <c r="E1211" t="s">
        <v>2089</v>
      </c>
      <c r="F1211" t="s">
        <v>2093</v>
      </c>
      <c r="G1211" t="s">
        <v>13</v>
      </c>
      <c r="H1211" t="s">
        <v>13</v>
      </c>
    </row>
    <row r="1212" spans="1:8" x14ac:dyDescent="0.3">
      <c r="A1212" t="s">
        <v>2236</v>
      </c>
      <c r="B1212" t="s">
        <v>2237</v>
      </c>
      <c r="C1212" t="s">
        <v>2238</v>
      </c>
      <c r="D1212" t="s">
        <v>11</v>
      </c>
      <c r="E1212" t="s">
        <v>2089</v>
      </c>
      <c r="F1212" t="s">
        <v>2090</v>
      </c>
      <c r="G1212" t="s">
        <v>13</v>
      </c>
      <c r="H1212" t="s">
        <v>13</v>
      </c>
    </row>
    <row r="1213" spans="1:8" x14ac:dyDescent="0.3">
      <c r="A1213" t="s">
        <v>2239</v>
      </c>
      <c r="B1213" t="s">
        <v>2240</v>
      </c>
      <c r="C1213" t="s">
        <v>830</v>
      </c>
      <c r="D1213" t="s">
        <v>11</v>
      </c>
      <c r="E1213" t="s">
        <v>2089</v>
      </c>
      <c r="F1213" t="s">
        <v>2090</v>
      </c>
      <c r="G1213" t="s">
        <v>13</v>
      </c>
      <c r="H1213" t="s">
        <v>13</v>
      </c>
    </row>
    <row r="1214" spans="1:8" x14ac:dyDescent="0.3">
      <c r="A1214" t="s">
        <v>2241</v>
      </c>
      <c r="B1214" t="s">
        <v>2242</v>
      </c>
      <c r="C1214" t="s">
        <v>27</v>
      </c>
      <c r="D1214" t="s">
        <v>11</v>
      </c>
      <c r="E1214" t="s">
        <v>2086</v>
      </c>
      <c r="F1214" t="s">
        <v>13</v>
      </c>
      <c r="G1214" t="s">
        <v>13</v>
      </c>
      <c r="H1214" t="s">
        <v>13</v>
      </c>
    </row>
    <row r="1215" spans="1:8" x14ac:dyDescent="0.3">
      <c r="A1215" t="s">
        <v>2243</v>
      </c>
      <c r="B1215" t="s">
        <v>2244</v>
      </c>
      <c r="C1215" t="s">
        <v>71</v>
      </c>
      <c r="D1215" t="s">
        <v>246</v>
      </c>
      <c r="E1215" t="s">
        <v>2089</v>
      </c>
      <c r="F1215" t="s">
        <v>2090</v>
      </c>
      <c r="G1215" t="s">
        <v>13</v>
      </c>
      <c r="H1215" t="s">
        <v>13</v>
      </c>
    </row>
    <row r="1216" spans="1:8" x14ac:dyDescent="0.3">
      <c r="A1216" t="s">
        <v>2245</v>
      </c>
      <c r="B1216" t="s">
        <v>2246</v>
      </c>
      <c r="C1216" t="s">
        <v>119</v>
      </c>
      <c r="D1216" t="s">
        <v>11</v>
      </c>
      <c r="E1216" t="s">
        <v>2086</v>
      </c>
      <c r="F1216" t="s">
        <v>2247</v>
      </c>
      <c r="G1216" t="s">
        <v>13</v>
      </c>
      <c r="H1216" t="s">
        <v>13</v>
      </c>
    </row>
    <row r="1217" spans="1:8" x14ac:dyDescent="0.3">
      <c r="A1217" t="s">
        <v>2248</v>
      </c>
      <c r="B1217" t="s">
        <v>2249</v>
      </c>
      <c r="C1217" t="s">
        <v>27</v>
      </c>
      <c r="D1217" t="s">
        <v>11</v>
      </c>
      <c r="E1217" t="s">
        <v>2089</v>
      </c>
      <c r="F1217" t="s">
        <v>2250</v>
      </c>
      <c r="G1217" t="s">
        <v>13</v>
      </c>
      <c r="H1217" t="s">
        <v>13</v>
      </c>
    </row>
    <row r="1218" spans="1:8" x14ac:dyDescent="0.3">
      <c r="A1218" t="s">
        <v>2251</v>
      </c>
      <c r="B1218" t="s">
        <v>2252</v>
      </c>
      <c r="C1218" t="s">
        <v>2253</v>
      </c>
      <c r="D1218" t="s">
        <v>11</v>
      </c>
      <c r="E1218" t="s">
        <v>2086</v>
      </c>
      <c r="F1218" t="s">
        <v>1543</v>
      </c>
      <c r="G1218" t="s">
        <v>13</v>
      </c>
      <c r="H1218" t="s">
        <v>13</v>
      </c>
    </row>
    <row r="1219" spans="1:8" x14ac:dyDescent="0.3">
      <c r="A1219" t="s">
        <v>2254</v>
      </c>
      <c r="B1219" t="s">
        <v>2255</v>
      </c>
      <c r="C1219" t="s">
        <v>197</v>
      </c>
      <c r="D1219" t="s">
        <v>11</v>
      </c>
      <c r="E1219" t="s">
        <v>2089</v>
      </c>
      <c r="F1219" t="s">
        <v>2090</v>
      </c>
      <c r="G1219" t="s">
        <v>13</v>
      </c>
      <c r="H1219" t="s">
        <v>13</v>
      </c>
    </row>
    <row r="1220" spans="1:8" x14ac:dyDescent="0.3">
      <c r="A1220" t="s">
        <v>2256</v>
      </c>
      <c r="B1220" t="s">
        <v>2257</v>
      </c>
      <c r="C1220" t="s">
        <v>197</v>
      </c>
      <c r="D1220" t="s">
        <v>11</v>
      </c>
      <c r="E1220" t="s">
        <v>2089</v>
      </c>
      <c r="F1220" t="s">
        <v>2090</v>
      </c>
      <c r="G1220" t="s">
        <v>13</v>
      </c>
      <c r="H1220" t="s">
        <v>13</v>
      </c>
    </row>
    <row r="1221" spans="1:8" x14ac:dyDescent="0.3">
      <c r="A1221" t="s">
        <v>2258</v>
      </c>
      <c r="B1221" t="s">
        <v>2259</v>
      </c>
      <c r="C1221" t="s">
        <v>315</v>
      </c>
      <c r="D1221" t="s">
        <v>11</v>
      </c>
      <c r="E1221" t="s">
        <v>2089</v>
      </c>
      <c r="F1221" t="s">
        <v>2090</v>
      </c>
      <c r="G1221" t="s">
        <v>13</v>
      </c>
      <c r="H1221" t="s">
        <v>13</v>
      </c>
    </row>
    <row r="1222" spans="1:8" x14ac:dyDescent="0.3">
      <c r="A1222" t="s">
        <v>2260</v>
      </c>
      <c r="B1222" t="s">
        <v>2261</v>
      </c>
      <c r="C1222" t="s">
        <v>315</v>
      </c>
      <c r="D1222" t="s">
        <v>11</v>
      </c>
      <c r="E1222" t="s">
        <v>2089</v>
      </c>
      <c r="F1222" t="s">
        <v>2090</v>
      </c>
      <c r="G1222" t="s">
        <v>13</v>
      </c>
      <c r="H1222" t="s">
        <v>13</v>
      </c>
    </row>
    <row r="1223" spans="1:8" x14ac:dyDescent="0.3">
      <c r="A1223" t="s">
        <v>2262</v>
      </c>
      <c r="B1223" t="s">
        <v>2263</v>
      </c>
      <c r="C1223" t="s">
        <v>2253</v>
      </c>
      <c r="D1223" t="s">
        <v>11</v>
      </c>
      <c r="E1223" t="s">
        <v>2086</v>
      </c>
      <c r="F1223" t="s">
        <v>1543</v>
      </c>
      <c r="G1223" t="s">
        <v>13</v>
      </c>
      <c r="H1223" t="s">
        <v>13</v>
      </c>
    </row>
    <row r="1224" spans="1:8" x14ac:dyDescent="0.3">
      <c r="A1224" t="s">
        <v>2264</v>
      </c>
      <c r="B1224" t="s">
        <v>2265</v>
      </c>
      <c r="C1224" t="s">
        <v>315</v>
      </c>
      <c r="D1224" t="s">
        <v>11</v>
      </c>
      <c r="E1224" t="s">
        <v>2089</v>
      </c>
      <c r="F1224" t="s">
        <v>2090</v>
      </c>
      <c r="G1224" t="s">
        <v>13</v>
      </c>
      <c r="H1224" t="s">
        <v>13</v>
      </c>
    </row>
    <row r="1225" spans="1:8" x14ac:dyDescent="0.3">
      <c r="A1225" t="s">
        <v>2266</v>
      </c>
      <c r="B1225" t="s">
        <v>2267</v>
      </c>
      <c r="C1225" t="s">
        <v>315</v>
      </c>
      <c r="D1225" t="s">
        <v>11</v>
      </c>
      <c r="E1225" t="s">
        <v>2089</v>
      </c>
      <c r="F1225" t="s">
        <v>2090</v>
      </c>
      <c r="G1225" t="s">
        <v>13</v>
      </c>
      <c r="H1225" t="s">
        <v>13</v>
      </c>
    </row>
    <row r="1226" spans="1:8" x14ac:dyDescent="0.3">
      <c r="A1226" t="s">
        <v>2268</v>
      </c>
      <c r="B1226" t="s">
        <v>2269</v>
      </c>
      <c r="C1226" t="s">
        <v>315</v>
      </c>
      <c r="D1226" t="s">
        <v>11</v>
      </c>
      <c r="E1226" t="s">
        <v>2107</v>
      </c>
      <c r="F1226" t="s">
        <v>13</v>
      </c>
      <c r="G1226" t="s">
        <v>13</v>
      </c>
      <c r="H1226" t="s">
        <v>13</v>
      </c>
    </row>
    <row r="1227" spans="1:8" x14ac:dyDescent="0.3">
      <c r="A1227" t="s">
        <v>2270</v>
      </c>
      <c r="B1227" t="s">
        <v>2271</v>
      </c>
      <c r="C1227" t="s">
        <v>315</v>
      </c>
      <c r="D1227" t="s">
        <v>11</v>
      </c>
      <c r="E1227" t="s">
        <v>2107</v>
      </c>
      <c r="F1227" t="s">
        <v>13</v>
      </c>
      <c r="G1227" t="s">
        <v>13</v>
      </c>
      <c r="H1227" t="s">
        <v>13</v>
      </c>
    </row>
    <row r="1228" spans="1:8" x14ac:dyDescent="0.3">
      <c r="A1228" t="s">
        <v>2272</v>
      </c>
      <c r="B1228" t="s">
        <v>2273</v>
      </c>
      <c r="C1228" t="s">
        <v>2274</v>
      </c>
      <c r="D1228" t="s">
        <v>11</v>
      </c>
      <c r="E1228" t="s">
        <v>2086</v>
      </c>
      <c r="F1228" t="s">
        <v>13</v>
      </c>
      <c r="G1228" t="s">
        <v>13</v>
      </c>
      <c r="H1228" t="s">
        <v>13</v>
      </c>
    </row>
    <row r="1229" spans="1:8" x14ac:dyDescent="0.3">
      <c r="A1229" t="s">
        <v>2275</v>
      </c>
      <c r="B1229" t="s">
        <v>2276</v>
      </c>
      <c r="C1229" t="s">
        <v>2274</v>
      </c>
      <c r="D1229" t="s">
        <v>11</v>
      </c>
      <c r="E1229" t="s">
        <v>2086</v>
      </c>
      <c r="F1229" t="s">
        <v>13</v>
      </c>
      <c r="G1229" t="s">
        <v>13</v>
      </c>
      <c r="H1229" t="s">
        <v>13</v>
      </c>
    </row>
    <row r="1230" spans="1:8" x14ac:dyDescent="0.3">
      <c r="A1230" t="s">
        <v>2277</v>
      </c>
      <c r="B1230" t="s">
        <v>2278</v>
      </c>
      <c r="C1230" t="s">
        <v>315</v>
      </c>
      <c r="D1230" t="s">
        <v>11</v>
      </c>
      <c r="E1230" t="s">
        <v>2089</v>
      </c>
      <c r="F1230" t="s">
        <v>2090</v>
      </c>
      <c r="G1230" t="s">
        <v>13</v>
      </c>
      <c r="H1230" t="s">
        <v>13</v>
      </c>
    </row>
    <row r="1231" spans="1:8" x14ac:dyDescent="0.3">
      <c r="A1231" t="s">
        <v>2279</v>
      </c>
      <c r="B1231" t="s">
        <v>2280</v>
      </c>
      <c r="C1231" t="s">
        <v>315</v>
      </c>
      <c r="D1231" t="s">
        <v>11</v>
      </c>
      <c r="E1231" t="s">
        <v>2089</v>
      </c>
      <c r="F1231" t="s">
        <v>2090</v>
      </c>
      <c r="G1231" t="s">
        <v>13</v>
      </c>
      <c r="H1231" t="s">
        <v>13</v>
      </c>
    </row>
    <row r="1232" spans="1:8" x14ac:dyDescent="0.3">
      <c r="A1232" t="s">
        <v>2281</v>
      </c>
      <c r="B1232" t="s">
        <v>2282</v>
      </c>
      <c r="C1232" t="s">
        <v>315</v>
      </c>
      <c r="D1232" t="s">
        <v>11</v>
      </c>
      <c r="E1232" t="s">
        <v>2089</v>
      </c>
      <c r="F1232" t="s">
        <v>2090</v>
      </c>
      <c r="G1232" t="s">
        <v>13</v>
      </c>
      <c r="H1232" t="s">
        <v>13</v>
      </c>
    </row>
    <row r="1233" spans="1:8" x14ac:dyDescent="0.3">
      <c r="A1233" t="s">
        <v>2283</v>
      </c>
      <c r="B1233" t="s">
        <v>2284</v>
      </c>
      <c r="C1233" t="s">
        <v>2285</v>
      </c>
      <c r="D1233" t="s">
        <v>11</v>
      </c>
      <c r="E1233" t="s">
        <v>2086</v>
      </c>
      <c r="F1233" t="s">
        <v>13</v>
      </c>
      <c r="G1233" t="s">
        <v>13</v>
      </c>
      <c r="H1233" t="s">
        <v>13</v>
      </c>
    </row>
    <row r="1234" spans="1:8" x14ac:dyDescent="0.3">
      <c r="A1234" t="s">
        <v>2286</v>
      </c>
      <c r="B1234" t="s">
        <v>2287</v>
      </c>
      <c r="C1234" t="s">
        <v>2285</v>
      </c>
      <c r="D1234" t="s">
        <v>11</v>
      </c>
      <c r="E1234" t="s">
        <v>2086</v>
      </c>
      <c r="F1234" t="s">
        <v>13</v>
      </c>
      <c r="G1234" t="s">
        <v>13</v>
      </c>
      <c r="H1234" t="s">
        <v>13</v>
      </c>
    </row>
    <row r="1235" spans="1:8" x14ac:dyDescent="0.3">
      <c r="A1235" t="s">
        <v>2288</v>
      </c>
      <c r="B1235" t="s">
        <v>2289</v>
      </c>
      <c r="C1235" t="s">
        <v>27</v>
      </c>
      <c r="D1235" t="s">
        <v>11</v>
      </c>
      <c r="E1235" t="s">
        <v>2086</v>
      </c>
      <c r="F1235" t="s">
        <v>13</v>
      </c>
      <c r="G1235" t="s">
        <v>13</v>
      </c>
      <c r="H1235" t="s">
        <v>13</v>
      </c>
    </row>
    <row r="1236" spans="1:8" x14ac:dyDescent="0.3">
      <c r="A1236" t="s">
        <v>2290</v>
      </c>
      <c r="B1236" t="s">
        <v>2291</v>
      </c>
      <c r="C1236" t="s">
        <v>245</v>
      </c>
      <c r="D1236" t="s">
        <v>246</v>
      </c>
      <c r="E1236" t="s">
        <v>2107</v>
      </c>
      <c r="F1236" t="s">
        <v>13</v>
      </c>
      <c r="G1236" t="s">
        <v>13</v>
      </c>
      <c r="H1236" t="s">
        <v>13</v>
      </c>
    </row>
    <row r="1237" spans="1:8" x14ac:dyDescent="0.3">
      <c r="A1237" t="s">
        <v>2292</v>
      </c>
      <c r="B1237" t="s">
        <v>2293</v>
      </c>
      <c r="C1237" t="s">
        <v>481</v>
      </c>
      <c r="D1237" t="s">
        <v>11</v>
      </c>
      <c r="E1237" t="s">
        <v>2089</v>
      </c>
      <c r="F1237" t="s">
        <v>2090</v>
      </c>
      <c r="G1237" t="s">
        <v>13</v>
      </c>
      <c r="H1237" t="s">
        <v>13</v>
      </c>
    </row>
    <row r="1238" spans="1:8" x14ac:dyDescent="0.3">
      <c r="A1238" t="s">
        <v>2294</v>
      </c>
      <c r="B1238" t="s">
        <v>2295</v>
      </c>
      <c r="C1238" t="s">
        <v>315</v>
      </c>
      <c r="D1238" t="s">
        <v>11</v>
      </c>
      <c r="E1238" t="s">
        <v>2089</v>
      </c>
      <c r="F1238" t="s">
        <v>2090</v>
      </c>
      <c r="G1238" t="s">
        <v>13</v>
      </c>
      <c r="H1238" t="s">
        <v>13</v>
      </c>
    </row>
    <row r="1239" spans="1:8" x14ac:dyDescent="0.3">
      <c r="A1239" t="s">
        <v>2296</v>
      </c>
      <c r="B1239" t="s">
        <v>2297</v>
      </c>
      <c r="C1239" t="s">
        <v>315</v>
      </c>
      <c r="D1239" t="s">
        <v>11</v>
      </c>
      <c r="E1239" t="s">
        <v>2089</v>
      </c>
      <c r="F1239" t="s">
        <v>2098</v>
      </c>
      <c r="G1239" t="s">
        <v>13</v>
      </c>
      <c r="H1239" t="s">
        <v>13</v>
      </c>
    </row>
    <row r="1240" spans="1:8" x14ac:dyDescent="0.3">
      <c r="A1240" t="s">
        <v>2298</v>
      </c>
      <c r="B1240" t="s">
        <v>2299</v>
      </c>
      <c r="C1240" t="s">
        <v>27</v>
      </c>
      <c r="D1240" t="s">
        <v>11</v>
      </c>
      <c r="E1240" t="s">
        <v>2089</v>
      </c>
      <c r="F1240" t="s">
        <v>2098</v>
      </c>
      <c r="G1240" t="s">
        <v>13</v>
      </c>
      <c r="H1240" t="s">
        <v>13</v>
      </c>
    </row>
    <row r="1241" spans="1:8" x14ac:dyDescent="0.3">
      <c r="A1241" t="s">
        <v>2300</v>
      </c>
      <c r="B1241" t="s">
        <v>2301</v>
      </c>
      <c r="C1241" t="s">
        <v>807</v>
      </c>
      <c r="D1241" t="s">
        <v>11</v>
      </c>
      <c r="E1241" t="s">
        <v>2089</v>
      </c>
      <c r="F1241" t="s">
        <v>2090</v>
      </c>
      <c r="G1241" t="s">
        <v>13</v>
      </c>
      <c r="H1241" t="s">
        <v>13</v>
      </c>
    </row>
    <row r="1242" spans="1:8" x14ac:dyDescent="0.3">
      <c r="A1242" t="s">
        <v>2302</v>
      </c>
      <c r="B1242" t="s">
        <v>2303</v>
      </c>
      <c r="C1242" t="s">
        <v>807</v>
      </c>
      <c r="D1242" t="s">
        <v>11</v>
      </c>
      <c r="E1242" t="s">
        <v>2089</v>
      </c>
      <c r="F1242" t="s">
        <v>2098</v>
      </c>
      <c r="G1242" t="s">
        <v>13</v>
      </c>
      <c r="H1242" t="s">
        <v>13</v>
      </c>
    </row>
    <row r="1243" spans="1:8" x14ac:dyDescent="0.3">
      <c r="A1243" t="s">
        <v>2304</v>
      </c>
      <c r="B1243" t="s">
        <v>2305</v>
      </c>
      <c r="C1243" t="s">
        <v>197</v>
      </c>
      <c r="D1243" t="s">
        <v>11</v>
      </c>
      <c r="E1243" t="s">
        <v>2089</v>
      </c>
      <c r="F1243" t="s">
        <v>2098</v>
      </c>
      <c r="G1243" t="s">
        <v>13</v>
      </c>
      <c r="H1243" t="s">
        <v>13</v>
      </c>
    </row>
    <row r="1244" spans="1:8" x14ac:dyDescent="0.3">
      <c r="A1244" t="s">
        <v>2306</v>
      </c>
      <c r="B1244" t="s">
        <v>2307</v>
      </c>
      <c r="C1244" t="s">
        <v>197</v>
      </c>
      <c r="D1244" t="s">
        <v>11</v>
      </c>
      <c r="E1244" t="s">
        <v>2089</v>
      </c>
      <c r="F1244" t="s">
        <v>2090</v>
      </c>
      <c r="G1244" t="s">
        <v>13</v>
      </c>
      <c r="H1244" t="s">
        <v>13</v>
      </c>
    </row>
    <row r="1245" spans="1:8" x14ac:dyDescent="0.3">
      <c r="A1245" t="s">
        <v>2308</v>
      </c>
      <c r="B1245" t="s">
        <v>2309</v>
      </c>
      <c r="C1245" t="s">
        <v>197</v>
      </c>
      <c r="D1245" t="s">
        <v>11</v>
      </c>
      <c r="E1245" t="s">
        <v>2089</v>
      </c>
      <c r="F1245" t="s">
        <v>2090</v>
      </c>
      <c r="G1245" t="s">
        <v>13</v>
      </c>
      <c r="H1245" t="s">
        <v>13</v>
      </c>
    </row>
    <row r="1246" spans="1:8" x14ac:dyDescent="0.3">
      <c r="A1246" t="s">
        <v>2310</v>
      </c>
      <c r="B1246" t="s">
        <v>2311</v>
      </c>
      <c r="C1246" t="s">
        <v>2112</v>
      </c>
      <c r="D1246" t="s">
        <v>11</v>
      </c>
      <c r="E1246" t="s">
        <v>2086</v>
      </c>
      <c r="F1246" t="s">
        <v>2247</v>
      </c>
      <c r="G1246" t="s">
        <v>13</v>
      </c>
      <c r="H1246" t="s">
        <v>13</v>
      </c>
    </row>
    <row r="1247" spans="1:8" x14ac:dyDescent="0.3">
      <c r="A1247" t="s">
        <v>2312</v>
      </c>
      <c r="B1247" t="s">
        <v>2313</v>
      </c>
      <c r="C1247" t="s">
        <v>2253</v>
      </c>
      <c r="D1247" t="s">
        <v>11</v>
      </c>
      <c r="E1247" t="s">
        <v>2089</v>
      </c>
      <c r="F1247" t="s">
        <v>2314</v>
      </c>
      <c r="G1247" t="s">
        <v>13</v>
      </c>
      <c r="H1247" t="s">
        <v>13</v>
      </c>
    </row>
    <row r="1248" spans="1:8" x14ac:dyDescent="0.3">
      <c r="A1248" t="s">
        <v>2315</v>
      </c>
      <c r="B1248" t="s">
        <v>2316</v>
      </c>
      <c r="C1248" t="s">
        <v>1600</v>
      </c>
      <c r="D1248" t="s">
        <v>11</v>
      </c>
      <c r="E1248" t="s">
        <v>2086</v>
      </c>
      <c r="F1248" t="s">
        <v>2317</v>
      </c>
      <c r="G1248" t="s">
        <v>13</v>
      </c>
      <c r="H1248" t="s">
        <v>13</v>
      </c>
    </row>
    <row r="1249" spans="1:8" x14ac:dyDescent="0.3">
      <c r="A1249" t="s">
        <v>2318</v>
      </c>
      <c r="B1249" t="s">
        <v>2319</v>
      </c>
      <c r="C1249" t="s">
        <v>90</v>
      </c>
      <c r="D1249" t="s">
        <v>11</v>
      </c>
      <c r="E1249" t="s">
        <v>2089</v>
      </c>
      <c r="F1249" t="s">
        <v>2090</v>
      </c>
      <c r="G1249" t="s">
        <v>13</v>
      </c>
      <c r="H1249" t="s">
        <v>13</v>
      </c>
    </row>
    <row r="1250" spans="1:8" x14ac:dyDescent="0.3">
      <c r="A1250" t="s">
        <v>2320</v>
      </c>
      <c r="B1250" t="s">
        <v>2321</v>
      </c>
      <c r="C1250" t="s">
        <v>90</v>
      </c>
      <c r="D1250" t="s">
        <v>11</v>
      </c>
      <c r="E1250" t="s">
        <v>2089</v>
      </c>
      <c r="F1250" t="s">
        <v>2090</v>
      </c>
      <c r="G1250" t="s">
        <v>13</v>
      </c>
      <c r="H1250" t="s">
        <v>13</v>
      </c>
    </row>
    <row r="1251" spans="1:8" x14ac:dyDescent="0.3">
      <c r="A1251" t="s">
        <v>2322</v>
      </c>
      <c r="B1251" t="s">
        <v>2323</v>
      </c>
      <c r="C1251" t="s">
        <v>315</v>
      </c>
      <c r="D1251" t="s">
        <v>11</v>
      </c>
      <c r="E1251" t="s">
        <v>2089</v>
      </c>
      <c r="F1251" t="s">
        <v>2090</v>
      </c>
      <c r="G1251" t="s">
        <v>13</v>
      </c>
      <c r="H1251" t="s">
        <v>13</v>
      </c>
    </row>
    <row r="1252" spans="1:8" x14ac:dyDescent="0.3">
      <c r="A1252" t="s">
        <v>2324</v>
      </c>
      <c r="B1252" t="s">
        <v>2325</v>
      </c>
      <c r="C1252" t="s">
        <v>582</v>
      </c>
      <c r="D1252" t="s">
        <v>11</v>
      </c>
      <c r="E1252" t="s">
        <v>2089</v>
      </c>
      <c r="F1252" t="s">
        <v>2098</v>
      </c>
      <c r="G1252" t="s">
        <v>13</v>
      </c>
      <c r="H1252" t="s">
        <v>13</v>
      </c>
    </row>
    <row r="1253" spans="1:8" x14ac:dyDescent="0.3">
      <c r="A1253" t="s">
        <v>2326</v>
      </c>
      <c r="B1253" t="s">
        <v>2327</v>
      </c>
      <c r="C1253" t="s">
        <v>27</v>
      </c>
      <c r="D1253" t="s">
        <v>11</v>
      </c>
      <c r="E1253" t="s">
        <v>2089</v>
      </c>
      <c r="F1253" t="s">
        <v>2328</v>
      </c>
      <c r="G1253" t="s">
        <v>13</v>
      </c>
      <c r="H1253" t="s">
        <v>13</v>
      </c>
    </row>
    <row r="1254" spans="1:8" x14ac:dyDescent="0.3">
      <c r="A1254" t="s">
        <v>2329</v>
      </c>
      <c r="B1254" t="s">
        <v>2330</v>
      </c>
      <c r="C1254" t="s">
        <v>144</v>
      </c>
      <c r="D1254" t="s">
        <v>11</v>
      </c>
      <c r="E1254" t="s">
        <v>2089</v>
      </c>
      <c r="F1254" t="s">
        <v>2090</v>
      </c>
      <c r="G1254" t="s">
        <v>13</v>
      </c>
      <c r="H1254" t="s">
        <v>13</v>
      </c>
    </row>
    <row r="1255" spans="1:8" x14ac:dyDescent="0.3">
      <c r="A1255" t="s">
        <v>2331</v>
      </c>
      <c r="B1255" t="s">
        <v>2332</v>
      </c>
      <c r="C1255" t="s">
        <v>27</v>
      </c>
      <c r="D1255" t="s">
        <v>11</v>
      </c>
      <c r="E1255" t="s">
        <v>2089</v>
      </c>
      <c r="F1255" t="s">
        <v>2090</v>
      </c>
      <c r="G1255" t="s">
        <v>13</v>
      </c>
      <c r="H1255" t="s">
        <v>13</v>
      </c>
    </row>
    <row r="1256" spans="1:8" x14ac:dyDescent="0.3">
      <c r="A1256" t="s">
        <v>2333</v>
      </c>
      <c r="B1256" t="s">
        <v>2334</v>
      </c>
      <c r="C1256" t="s">
        <v>197</v>
      </c>
      <c r="D1256" t="s">
        <v>11</v>
      </c>
      <c r="E1256" t="s">
        <v>2089</v>
      </c>
      <c r="F1256" t="s">
        <v>2090</v>
      </c>
      <c r="G1256" t="s">
        <v>13</v>
      </c>
      <c r="H1256" t="s">
        <v>13</v>
      </c>
    </row>
    <row r="1257" spans="1:8" x14ac:dyDescent="0.3">
      <c r="A1257" t="s">
        <v>2335</v>
      </c>
      <c r="B1257" t="s">
        <v>2336</v>
      </c>
      <c r="C1257" t="s">
        <v>197</v>
      </c>
      <c r="D1257" t="s">
        <v>11</v>
      </c>
      <c r="E1257" t="s">
        <v>2089</v>
      </c>
      <c r="F1257" t="s">
        <v>2090</v>
      </c>
      <c r="G1257" t="s">
        <v>13</v>
      </c>
      <c r="H1257" t="s">
        <v>13</v>
      </c>
    </row>
    <row r="1258" spans="1:8" x14ac:dyDescent="0.3">
      <c r="A1258" t="s">
        <v>2337</v>
      </c>
      <c r="B1258" t="s">
        <v>2338</v>
      </c>
      <c r="C1258" t="s">
        <v>20</v>
      </c>
      <c r="D1258" t="s">
        <v>21</v>
      </c>
      <c r="E1258" t="s">
        <v>2086</v>
      </c>
      <c r="F1258" t="s">
        <v>13</v>
      </c>
      <c r="G1258" t="s">
        <v>13</v>
      </c>
      <c r="H1258" t="s">
        <v>13</v>
      </c>
    </row>
    <row r="1259" spans="1:8" x14ac:dyDescent="0.3">
      <c r="A1259" t="s">
        <v>2339</v>
      </c>
      <c r="B1259" t="s">
        <v>2340</v>
      </c>
      <c r="C1259" t="s">
        <v>24</v>
      </c>
      <c r="D1259" t="s">
        <v>11</v>
      </c>
      <c r="E1259" t="s">
        <v>2086</v>
      </c>
      <c r="F1259" t="s">
        <v>13</v>
      </c>
      <c r="G1259" t="s">
        <v>13</v>
      </c>
      <c r="H1259" t="s">
        <v>13</v>
      </c>
    </row>
    <row r="1260" spans="1:8" x14ac:dyDescent="0.3">
      <c r="A1260" t="s">
        <v>2341</v>
      </c>
      <c r="B1260" t="s">
        <v>2342</v>
      </c>
      <c r="C1260" t="s">
        <v>24</v>
      </c>
      <c r="D1260" t="s">
        <v>11</v>
      </c>
      <c r="E1260" t="s">
        <v>2089</v>
      </c>
      <c r="F1260" t="s">
        <v>2098</v>
      </c>
      <c r="G1260" t="s">
        <v>13</v>
      </c>
      <c r="H1260" t="s">
        <v>13</v>
      </c>
    </row>
    <row r="1261" spans="1:8" x14ac:dyDescent="0.3">
      <c r="A1261" t="s">
        <v>2343</v>
      </c>
      <c r="B1261" t="s">
        <v>2344</v>
      </c>
      <c r="C1261" t="s">
        <v>245</v>
      </c>
      <c r="D1261" t="s">
        <v>246</v>
      </c>
      <c r="E1261" t="s">
        <v>2086</v>
      </c>
      <c r="F1261" t="s">
        <v>13</v>
      </c>
      <c r="G1261" t="s">
        <v>13</v>
      </c>
      <c r="H1261" t="s">
        <v>13</v>
      </c>
    </row>
    <row r="1262" spans="1:8" x14ac:dyDescent="0.3">
      <c r="A1262" t="s">
        <v>2345</v>
      </c>
      <c r="B1262" t="s">
        <v>2346</v>
      </c>
      <c r="C1262" t="s">
        <v>53</v>
      </c>
      <c r="D1262" t="s">
        <v>11</v>
      </c>
      <c r="E1262" t="s">
        <v>2089</v>
      </c>
      <c r="F1262" t="s">
        <v>2090</v>
      </c>
      <c r="G1262" t="s">
        <v>13</v>
      </c>
      <c r="H1262" t="s">
        <v>13</v>
      </c>
    </row>
    <row r="1263" spans="1:8" x14ac:dyDescent="0.3">
      <c r="A1263" t="s">
        <v>2347</v>
      </c>
      <c r="B1263" t="s">
        <v>2348</v>
      </c>
      <c r="C1263" t="s">
        <v>481</v>
      </c>
      <c r="D1263" t="s">
        <v>11</v>
      </c>
      <c r="E1263" t="s">
        <v>2089</v>
      </c>
      <c r="F1263" t="s">
        <v>2349</v>
      </c>
      <c r="G1263" t="s">
        <v>13</v>
      </c>
      <c r="H1263" t="s">
        <v>13</v>
      </c>
    </row>
    <row r="1264" spans="1:8" x14ac:dyDescent="0.3">
      <c r="A1264" t="s">
        <v>2350</v>
      </c>
      <c r="B1264" t="s">
        <v>2351</v>
      </c>
      <c r="C1264" t="s">
        <v>1035</v>
      </c>
      <c r="D1264" t="s">
        <v>11</v>
      </c>
      <c r="E1264" t="s">
        <v>2089</v>
      </c>
      <c r="F1264" t="s">
        <v>2090</v>
      </c>
      <c r="G1264" t="s">
        <v>13</v>
      </c>
      <c r="H1264" t="s">
        <v>13</v>
      </c>
    </row>
    <row r="1265" spans="1:8" x14ac:dyDescent="0.3">
      <c r="A1265" t="s">
        <v>2352</v>
      </c>
      <c r="B1265" t="s">
        <v>2353</v>
      </c>
      <c r="C1265" t="s">
        <v>1600</v>
      </c>
      <c r="D1265" t="s">
        <v>11</v>
      </c>
      <c r="E1265" t="s">
        <v>2086</v>
      </c>
      <c r="F1265" t="s">
        <v>1601</v>
      </c>
      <c r="G1265" t="s">
        <v>13</v>
      </c>
      <c r="H1265" t="s">
        <v>13</v>
      </c>
    </row>
    <row r="1266" spans="1:8" x14ac:dyDescent="0.3">
      <c r="A1266" t="s">
        <v>2354</v>
      </c>
      <c r="B1266" t="s">
        <v>2355</v>
      </c>
      <c r="C1266" t="s">
        <v>481</v>
      </c>
      <c r="D1266" t="s">
        <v>11</v>
      </c>
      <c r="E1266" t="s">
        <v>2086</v>
      </c>
      <c r="F1266" t="s">
        <v>13</v>
      </c>
      <c r="G1266" t="s">
        <v>13</v>
      </c>
      <c r="H1266" t="s">
        <v>13</v>
      </c>
    </row>
    <row r="1267" spans="1:8" x14ac:dyDescent="0.3">
      <c r="A1267" t="s">
        <v>2356</v>
      </c>
      <c r="B1267" t="s">
        <v>2357</v>
      </c>
      <c r="C1267" t="s">
        <v>481</v>
      </c>
      <c r="D1267" t="s">
        <v>11</v>
      </c>
      <c r="E1267" t="s">
        <v>2089</v>
      </c>
      <c r="F1267" t="s">
        <v>2098</v>
      </c>
      <c r="G1267" t="s">
        <v>13</v>
      </c>
      <c r="H1267" t="s">
        <v>13</v>
      </c>
    </row>
    <row r="1268" spans="1:8" x14ac:dyDescent="0.3">
      <c r="A1268" t="s">
        <v>2358</v>
      </c>
      <c r="B1268" t="s">
        <v>2359</v>
      </c>
      <c r="C1268" t="s">
        <v>481</v>
      </c>
      <c r="D1268" t="s">
        <v>11</v>
      </c>
      <c r="E1268" t="s">
        <v>2089</v>
      </c>
      <c r="F1268" t="s">
        <v>2098</v>
      </c>
      <c r="G1268" t="s">
        <v>13</v>
      </c>
      <c r="H1268" t="s">
        <v>13</v>
      </c>
    </row>
    <row r="1269" spans="1:8" x14ac:dyDescent="0.3">
      <c r="A1269" t="s">
        <v>2360</v>
      </c>
      <c r="B1269" t="s">
        <v>2361</v>
      </c>
      <c r="C1269" t="s">
        <v>481</v>
      </c>
      <c r="D1269" t="s">
        <v>11</v>
      </c>
      <c r="E1269" t="s">
        <v>2089</v>
      </c>
      <c r="F1269" t="s">
        <v>2098</v>
      </c>
      <c r="G1269" t="s">
        <v>13</v>
      </c>
      <c r="H1269" t="s">
        <v>13</v>
      </c>
    </row>
    <row r="1270" spans="1:8" x14ac:dyDescent="0.3">
      <c r="A1270" t="s">
        <v>2362</v>
      </c>
      <c r="B1270" t="s">
        <v>2363</v>
      </c>
      <c r="C1270" t="s">
        <v>481</v>
      </c>
      <c r="D1270" t="s">
        <v>11</v>
      </c>
      <c r="E1270" t="s">
        <v>2089</v>
      </c>
      <c r="F1270" t="s">
        <v>2098</v>
      </c>
      <c r="G1270" t="s">
        <v>13</v>
      </c>
      <c r="H1270" t="s">
        <v>13</v>
      </c>
    </row>
    <row r="1271" spans="1:8" x14ac:dyDescent="0.3">
      <c r="A1271" t="s">
        <v>2364</v>
      </c>
      <c r="B1271" t="s">
        <v>2365</v>
      </c>
      <c r="C1271" t="s">
        <v>481</v>
      </c>
      <c r="D1271" t="s">
        <v>11</v>
      </c>
      <c r="E1271" t="s">
        <v>2089</v>
      </c>
      <c r="F1271" t="s">
        <v>2098</v>
      </c>
      <c r="G1271" t="s">
        <v>13</v>
      </c>
      <c r="H1271" t="s">
        <v>13</v>
      </c>
    </row>
    <row r="1272" spans="1:8" x14ac:dyDescent="0.3">
      <c r="A1272" t="s">
        <v>2366</v>
      </c>
      <c r="B1272" t="s">
        <v>2367</v>
      </c>
      <c r="C1272" t="s">
        <v>245</v>
      </c>
      <c r="D1272" t="s">
        <v>21</v>
      </c>
      <c r="E1272" t="s">
        <v>2086</v>
      </c>
      <c r="F1272" t="s">
        <v>13</v>
      </c>
      <c r="G1272" t="s">
        <v>13</v>
      </c>
      <c r="H1272" t="s">
        <v>13</v>
      </c>
    </row>
    <row r="1273" spans="1:8" x14ac:dyDescent="0.3">
      <c r="A1273" t="s">
        <v>2368</v>
      </c>
      <c r="B1273" t="s">
        <v>2369</v>
      </c>
      <c r="C1273" t="s">
        <v>245</v>
      </c>
      <c r="D1273" t="s">
        <v>21</v>
      </c>
      <c r="E1273" t="s">
        <v>2086</v>
      </c>
      <c r="F1273" t="s">
        <v>13</v>
      </c>
      <c r="G1273" t="s">
        <v>13</v>
      </c>
      <c r="H1273" t="s">
        <v>13</v>
      </c>
    </row>
    <row r="1274" spans="1:8" x14ac:dyDescent="0.3">
      <c r="A1274" t="s">
        <v>2370</v>
      </c>
      <c r="B1274" t="s">
        <v>2371</v>
      </c>
      <c r="C1274" t="s">
        <v>127</v>
      </c>
      <c r="D1274" t="s">
        <v>17</v>
      </c>
      <c r="E1274" t="s">
        <v>2089</v>
      </c>
      <c r="F1274" t="s">
        <v>2090</v>
      </c>
      <c r="G1274" t="s">
        <v>13</v>
      </c>
      <c r="H1274" t="s">
        <v>13</v>
      </c>
    </row>
    <row r="1275" spans="1:8" x14ac:dyDescent="0.3">
      <c r="A1275" t="s">
        <v>2372</v>
      </c>
      <c r="B1275" t="s">
        <v>2373</v>
      </c>
      <c r="C1275" t="s">
        <v>20</v>
      </c>
      <c r="D1275" t="s">
        <v>21</v>
      </c>
      <c r="E1275" t="s">
        <v>2089</v>
      </c>
      <c r="F1275" t="s">
        <v>2090</v>
      </c>
      <c r="G1275" t="s">
        <v>13</v>
      </c>
      <c r="H1275" t="s">
        <v>13</v>
      </c>
    </row>
    <row r="1276" spans="1:8" x14ac:dyDescent="0.3">
      <c r="A1276" t="s">
        <v>2374</v>
      </c>
      <c r="B1276" t="s">
        <v>2375</v>
      </c>
      <c r="C1276" t="s">
        <v>807</v>
      </c>
      <c r="D1276" t="s">
        <v>17</v>
      </c>
      <c r="E1276" t="s">
        <v>2089</v>
      </c>
      <c r="F1276" t="s">
        <v>2090</v>
      </c>
      <c r="G1276" t="s">
        <v>13</v>
      </c>
      <c r="H1276" t="s">
        <v>13</v>
      </c>
    </row>
    <row r="1277" spans="1:8" x14ac:dyDescent="0.3">
      <c r="A1277" t="s">
        <v>2376</v>
      </c>
      <c r="B1277" t="s">
        <v>2377</v>
      </c>
      <c r="C1277" t="s">
        <v>90</v>
      </c>
      <c r="D1277" t="s">
        <v>17</v>
      </c>
      <c r="E1277" t="s">
        <v>2089</v>
      </c>
      <c r="F1277" t="s">
        <v>2090</v>
      </c>
      <c r="G1277" t="s">
        <v>13</v>
      </c>
      <c r="H1277" t="s">
        <v>13</v>
      </c>
    </row>
    <row r="1278" spans="1:8" x14ac:dyDescent="0.3">
      <c r="A1278" t="s">
        <v>2378</v>
      </c>
      <c r="B1278" t="s">
        <v>2379</v>
      </c>
      <c r="C1278" t="s">
        <v>127</v>
      </c>
      <c r="D1278" t="s">
        <v>21</v>
      </c>
      <c r="E1278" t="s">
        <v>2086</v>
      </c>
      <c r="F1278" t="s">
        <v>13</v>
      </c>
      <c r="G1278" t="s">
        <v>13</v>
      </c>
      <c r="H1278" t="s">
        <v>13</v>
      </c>
    </row>
    <row r="1279" spans="1:8" x14ac:dyDescent="0.3">
      <c r="A1279" t="s">
        <v>2380</v>
      </c>
      <c r="B1279" t="s">
        <v>2381</v>
      </c>
      <c r="C1279" t="s">
        <v>2112</v>
      </c>
      <c r="D1279" t="s">
        <v>11</v>
      </c>
      <c r="E1279" t="s">
        <v>2086</v>
      </c>
      <c r="F1279" t="s">
        <v>2247</v>
      </c>
      <c r="G1279" t="s">
        <v>13</v>
      </c>
      <c r="H1279" t="s">
        <v>13</v>
      </c>
    </row>
    <row r="1280" spans="1:8" x14ac:dyDescent="0.3">
      <c r="A1280" t="s">
        <v>2382</v>
      </c>
      <c r="B1280" t="s">
        <v>2383</v>
      </c>
      <c r="C1280" t="s">
        <v>27</v>
      </c>
      <c r="D1280" t="s">
        <v>11</v>
      </c>
      <c r="E1280" t="s">
        <v>2089</v>
      </c>
      <c r="F1280" t="s">
        <v>2384</v>
      </c>
      <c r="G1280" t="s">
        <v>13</v>
      </c>
      <c r="H1280" t="s">
        <v>13</v>
      </c>
    </row>
    <row r="1281" spans="1:8" x14ac:dyDescent="0.3">
      <c r="A1281" t="s">
        <v>2385</v>
      </c>
      <c r="B1281" t="s">
        <v>2386</v>
      </c>
      <c r="C1281" t="s">
        <v>1562</v>
      </c>
      <c r="D1281" t="s">
        <v>11</v>
      </c>
      <c r="E1281" t="s">
        <v>2089</v>
      </c>
      <c r="F1281" t="s">
        <v>2090</v>
      </c>
      <c r="G1281" t="s">
        <v>13</v>
      </c>
      <c r="H1281" t="s">
        <v>13</v>
      </c>
    </row>
    <row r="1282" spans="1:8" x14ac:dyDescent="0.3">
      <c r="A1282" t="s">
        <v>2387</v>
      </c>
      <c r="B1282" t="s">
        <v>2388</v>
      </c>
      <c r="C1282" t="s">
        <v>608</v>
      </c>
      <c r="D1282" t="s">
        <v>11</v>
      </c>
      <c r="E1282" t="s">
        <v>2089</v>
      </c>
      <c r="F1282" t="s">
        <v>2090</v>
      </c>
      <c r="G1282" t="s">
        <v>13</v>
      </c>
      <c r="H1282" t="s">
        <v>13</v>
      </c>
    </row>
    <row r="1283" spans="1:8" x14ac:dyDescent="0.3">
      <c r="A1283" t="s">
        <v>2389</v>
      </c>
      <c r="B1283" t="s">
        <v>2390</v>
      </c>
      <c r="C1283" t="s">
        <v>53</v>
      </c>
      <c r="D1283" t="s">
        <v>11</v>
      </c>
      <c r="E1283" t="s">
        <v>2107</v>
      </c>
      <c r="F1283" t="s">
        <v>13</v>
      </c>
      <c r="G1283" t="s">
        <v>13</v>
      </c>
      <c r="H1283" t="s">
        <v>13</v>
      </c>
    </row>
    <row r="1284" spans="1:8" x14ac:dyDescent="0.3">
      <c r="A1284" t="s">
        <v>2391</v>
      </c>
      <c r="B1284" t="s">
        <v>2392</v>
      </c>
      <c r="C1284" t="s">
        <v>27</v>
      </c>
      <c r="D1284" t="s">
        <v>11</v>
      </c>
      <c r="E1284" t="s">
        <v>2089</v>
      </c>
      <c r="F1284" t="s">
        <v>13</v>
      </c>
      <c r="G1284" t="s">
        <v>13</v>
      </c>
      <c r="H1284" t="s">
        <v>13</v>
      </c>
    </row>
    <row r="1285" spans="1:8" x14ac:dyDescent="0.3">
      <c r="A1285" t="s">
        <v>2393</v>
      </c>
      <c r="B1285" t="s">
        <v>2394</v>
      </c>
      <c r="C1285" t="s">
        <v>20</v>
      </c>
      <c r="D1285" t="s">
        <v>21</v>
      </c>
      <c r="E1285" t="s">
        <v>2089</v>
      </c>
      <c r="F1285" t="s">
        <v>13</v>
      </c>
      <c r="G1285" t="s">
        <v>13</v>
      </c>
      <c r="H1285" t="s">
        <v>13</v>
      </c>
    </row>
    <row r="1286" spans="1:8" x14ac:dyDescent="0.3">
      <c r="A1286" t="s">
        <v>16</v>
      </c>
      <c r="B1286" t="s">
        <v>2395</v>
      </c>
      <c r="C1286" t="s">
        <v>127</v>
      </c>
      <c r="D1286" t="s">
        <v>17</v>
      </c>
      <c r="E1286" t="s">
        <v>2086</v>
      </c>
      <c r="F1286" t="s">
        <v>13</v>
      </c>
      <c r="G1286" t="s">
        <v>13</v>
      </c>
      <c r="H1286" t="s">
        <v>13</v>
      </c>
    </row>
    <row r="1287" spans="1:8" x14ac:dyDescent="0.3">
      <c r="A1287" t="s">
        <v>2396</v>
      </c>
      <c r="B1287" t="s">
        <v>2397</v>
      </c>
      <c r="C1287" t="s">
        <v>324</v>
      </c>
      <c r="D1287" t="s">
        <v>11</v>
      </c>
      <c r="E1287" t="s">
        <v>2089</v>
      </c>
      <c r="F1287" t="s">
        <v>2090</v>
      </c>
      <c r="G1287" t="s">
        <v>13</v>
      </c>
      <c r="H1287" t="s">
        <v>13</v>
      </c>
    </row>
    <row r="1288" spans="1:8" x14ac:dyDescent="0.3">
      <c r="A1288" t="s">
        <v>2398</v>
      </c>
      <c r="B1288" t="s">
        <v>2399</v>
      </c>
      <c r="C1288" t="s">
        <v>324</v>
      </c>
      <c r="D1288" t="s">
        <v>11</v>
      </c>
      <c r="E1288" t="s">
        <v>2089</v>
      </c>
      <c r="F1288" t="s">
        <v>2090</v>
      </c>
      <c r="G1288" t="s">
        <v>13</v>
      </c>
      <c r="H1288" t="s">
        <v>13</v>
      </c>
    </row>
    <row r="1289" spans="1:8" x14ac:dyDescent="0.3">
      <c r="A1289" t="s">
        <v>2400</v>
      </c>
      <c r="B1289" t="s">
        <v>2401</v>
      </c>
      <c r="C1289" t="s">
        <v>324</v>
      </c>
      <c r="D1289" t="s">
        <v>11</v>
      </c>
      <c r="E1289" t="s">
        <v>2089</v>
      </c>
      <c r="F1289" t="s">
        <v>2090</v>
      </c>
      <c r="G1289" t="s">
        <v>13</v>
      </c>
      <c r="H1289" t="s">
        <v>13</v>
      </c>
    </row>
    <row r="1290" spans="1:8" x14ac:dyDescent="0.3">
      <c r="A1290" t="s">
        <v>2402</v>
      </c>
      <c r="B1290" t="s">
        <v>2403</v>
      </c>
      <c r="C1290" t="s">
        <v>324</v>
      </c>
      <c r="D1290" t="s">
        <v>11</v>
      </c>
      <c r="E1290" t="s">
        <v>2089</v>
      </c>
      <c r="F1290" t="s">
        <v>2090</v>
      </c>
      <c r="G1290" t="s">
        <v>13</v>
      </c>
      <c r="H1290" t="s">
        <v>13</v>
      </c>
    </row>
    <row r="1291" spans="1:8" x14ac:dyDescent="0.3">
      <c r="A1291" t="s">
        <v>2404</v>
      </c>
      <c r="B1291" t="s">
        <v>2405</v>
      </c>
      <c r="C1291" t="s">
        <v>324</v>
      </c>
      <c r="D1291" t="s">
        <v>17</v>
      </c>
      <c r="E1291" t="s">
        <v>2089</v>
      </c>
      <c r="F1291" t="s">
        <v>2090</v>
      </c>
      <c r="G1291" t="s">
        <v>13</v>
      </c>
      <c r="H1291" t="s">
        <v>13</v>
      </c>
    </row>
    <row r="1292" spans="1:8" x14ac:dyDescent="0.3">
      <c r="A1292" t="s">
        <v>2406</v>
      </c>
      <c r="B1292" t="s">
        <v>2407</v>
      </c>
      <c r="C1292" t="s">
        <v>27</v>
      </c>
      <c r="D1292" t="s">
        <v>11</v>
      </c>
      <c r="E1292" t="s">
        <v>2086</v>
      </c>
      <c r="F1292" t="s">
        <v>13</v>
      </c>
      <c r="G1292" t="s">
        <v>13</v>
      </c>
      <c r="H1292" t="s">
        <v>13</v>
      </c>
    </row>
    <row r="1293" spans="1:8" x14ac:dyDescent="0.3">
      <c r="A1293" t="s">
        <v>2408</v>
      </c>
      <c r="B1293" t="s">
        <v>2409</v>
      </c>
      <c r="C1293" t="s">
        <v>871</v>
      </c>
      <c r="D1293" t="s">
        <v>11</v>
      </c>
      <c r="E1293" t="s">
        <v>2089</v>
      </c>
      <c r="F1293" t="s">
        <v>1543</v>
      </c>
      <c r="G1293" t="s">
        <v>13</v>
      </c>
      <c r="H1293" t="s">
        <v>13</v>
      </c>
    </row>
    <row r="1294" spans="1:8" x14ac:dyDescent="0.3">
      <c r="A1294" t="s">
        <v>2410</v>
      </c>
      <c r="B1294" t="s">
        <v>2411</v>
      </c>
      <c r="C1294" t="s">
        <v>20</v>
      </c>
      <c r="D1294" t="s">
        <v>21</v>
      </c>
      <c r="E1294" t="s">
        <v>2089</v>
      </c>
      <c r="F1294" t="s">
        <v>13</v>
      </c>
      <c r="G1294" t="s">
        <v>13</v>
      </c>
      <c r="H1294" t="s">
        <v>13</v>
      </c>
    </row>
    <row r="1295" spans="1:8" x14ac:dyDescent="0.3">
      <c r="A1295" t="s">
        <v>2412</v>
      </c>
      <c r="B1295" t="s">
        <v>2413</v>
      </c>
      <c r="C1295" t="s">
        <v>20</v>
      </c>
      <c r="D1295" t="s">
        <v>21</v>
      </c>
      <c r="E1295" t="s">
        <v>2089</v>
      </c>
      <c r="F1295" t="s">
        <v>13</v>
      </c>
      <c r="G1295" t="s">
        <v>13</v>
      </c>
      <c r="H1295" t="s">
        <v>13</v>
      </c>
    </row>
    <row r="1296" spans="1:8" x14ac:dyDescent="0.3">
      <c r="A1296" t="s">
        <v>2414</v>
      </c>
      <c r="B1296" t="s">
        <v>2415</v>
      </c>
      <c r="C1296" t="s">
        <v>27</v>
      </c>
      <c r="D1296" t="s">
        <v>11</v>
      </c>
      <c r="E1296" t="s">
        <v>2086</v>
      </c>
      <c r="F1296" t="s">
        <v>13</v>
      </c>
      <c r="G1296" t="s">
        <v>13</v>
      </c>
      <c r="H1296" t="s">
        <v>13</v>
      </c>
    </row>
    <row r="1297" spans="1:8" x14ac:dyDescent="0.3">
      <c r="A1297" t="s">
        <v>2416</v>
      </c>
      <c r="B1297" t="s">
        <v>2417</v>
      </c>
      <c r="C1297" t="s">
        <v>27</v>
      </c>
      <c r="D1297" t="s">
        <v>11</v>
      </c>
      <c r="E1297" t="s">
        <v>2086</v>
      </c>
      <c r="F1297" t="s">
        <v>13</v>
      </c>
      <c r="G1297" t="s">
        <v>13</v>
      </c>
      <c r="H1297" t="s">
        <v>13</v>
      </c>
    </row>
    <row r="1298" spans="1:8" x14ac:dyDescent="0.3">
      <c r="A1298" t="s">
        <v>2418</v>
      </c>
      <c r="B1298" t="s">
        <v>2419</v>
      </c>
      <c r="C1298" t="s">
        <v>27</v>
      </c>
      <c r="D1298" t="s">
        <v>11</v>
      </c>
      <c r="E1298" t="s">
        <v>2086</v>
      </c>
      <c r="F1298" t="s">
        <v>13</v>
      </c>
      <c r="G1298" t="s">
        <v>13</v>
      </c>
      <c r="H1298" t="s">
        <v>13</v>
      </c>
    </row>
    <row r="1299" spans="1:8" x14ac:dyDescent="0.3">
      <c r="A1299" t="s">
        <v>2420</v>
      </c>
      <c r="B1299" t="s">
        <v>2421</v>
      </c>
      <c r="C1299" t="s">
        <v>90</v>
      </c>
      <c r="D1299" t="s">
        <v>11</v>
      </c>
      <c r="E1299" t="s">
        <v>2089</v>
      </c>
      <c r="F1299" t="s">
        <v>2090</v>
      </c>
      <c r="G1299" t="s">
        <v>13</v>
      </c>
      <c r="H1299" t="s">
        <v>13</v>
      </c>
    </row>
    <row r="1300" spans="1:8" x14ac:dyDescent="0.3">
      <c r="A1300" t="s">
        <v>2422</v>
      </c>
      <c r="B1300" t="s">
        <v>2423</v>
      </c>
      <c r="C1300" t="s">
        <v>90</v>
      </c>
      <c r="D1300" t="s">
        <v>11</v>
      </c>
      <c r="E1300" t="s">
        <v>2089</v>
      </c>
      <c r="F1300" t="s">
        <v>2090</v>
      </c>
      <c r="G1300" t="s">
        <v>13</v>
      </c>
      <c r="H1300" t="s">
        <v>13</v>
      </c>
    </row>
    <row r="1301" spans="1:8" x14ac:dyDescent="0.3">
      <c r="A1301" t="s">
        <v>2424</v>
      </c>
      <c r="B1301" t="s">
        <v>2425</v>
      </c>
      <c r="C1301" t="s">
        <v>27</v>
      </c>
      <c r="D1301" t="s">
        <v>11</v>
      </c>
      <c r="E1301" t="s">
        <v>2089</v>
      </c>
      <c r="F1301" t="s">
        <v>2098</v>
      </c>
      <c r="G1301" t="s">
        <v>13</v>
      </c>
      <c r="H1301" t="s">
        <v>13</v>
      </c>
    </row>
    <row r="1302" spans="1:8" x14ac:dyDescent="0.3">
      <c r="A1302" t="s">
        <v>2426</v>
      </c>
      <c r="B1302" t="s">
        <v>2427</v>
      </c>
      <c r="C1302" t="s">
        <v>628</v>
      </c>
      <c r="D1302" t="s">
        <v>11</v>
      </c>
      <c r="E1302" t="s">
        <v>2086</v>
      </c>
      <c r="F1302" t="s">
        <v>13</v>
      </c>
      <c r="G1302" t="s">
        <v>13</v>
      </c>
      <c r="H1302" t="s">
        <v>13</v>
      </c>
    </row>
    <row r="1303" spans="1:8" x14ac:dyDescent="0.3">
      <c r="A1303" t="s">
        <v>2428</v>
      </c>
      <c r="B1303" t="s">
        <v>2429</v>
      </c>
      <c r="C1303" t="s">
        <v>90</v>
      </c>
      <c r="D1303" t="s">
        <v>11</v>
      </c>
      <c r="E1303" t="s">
        <v>2089</v>
      </c>
      <c r="F1303" t="s">
        <v>2090</v>
      </c>
      <c r="G1303" t="s">
        <v>13</v>
      </c>
      <c r="H1303" t="s">
        <v>13</v>
      </c>
    </row>
    <row r="1304" spans="1:8" x14ac:dyDescent="0.3">
      <c r="A1304" t="s">
        <v>2430</v>
      </c>
      <c r="B1304" t="s">
        <v>2431</v>
      </c>
      <c r="C1304" t="s">
        <v>90</v>
      </c>
      <c r="D1304" t="s">
        <v>11</v>
      </c>
      <c r="E1304" t="s">
        <v>2089</v>
      </c>
      <c r="F1304" t="s">
        <v>2090</v>
      </c>
      <c r="G1304" t="s">
        <v>13</v>
      </c>
      <c r="H1304" t="s">
        <v>13</v>
      </c>
    </row>
    <row r="1305" spans="1:8" x14ac:dyDescent="0.3">
      <c r="A1305" t="s">
        <v>2432</v>
      </c>
      <c r="B1305" t="s">
        <v>2433</v>
      </c>
      <c r="C1305" t="s">
        <v>2211</v>
      </c>
      <c r="D1305" t="s">
        <v>11</v>
      </c>
      <c r="E1305" t="s">
        <v>2107</v>
      </c>
      <c r="F1305" t="s">
        <v>13</v>
      </c>
      <c r="G1305" t="s">
        <v>13</v>
      </c>
      <c r="H1305" t="s">
        <v>13</v>
      </c>
    </row>
    <row r="1306" spans="1:8" x14ac:dyDescent="0.3">
      <c r="A1306" t="s">
        <v>2434</v>
      </c>
      <c r="B1306" t="s">
        <v>2435</v>
      </c>
      <c r="C1306" t="s">
        <v>2211</v>
      </c>
      <c r="D1306" t="s">
        <v>11</v>
      </c>
      <c r="E1306" t="s">
        <v>2107</v>
      </c>
      <c r="F1306" t="s">
        <v>13</v>
      </c>
      <c r="G1306" t="s">
        <v>13</v>
      </c>
      <c r="H1306" t="s">
        <v>13</v>
      </c>
    </row>
    <row r="1307" spans="1:8" x14ac:dyDescent="0.3">
      <c r="A1307" t="s">
        <v>2436</v>
      </c>
      <c r="B1307" t="s">
        <v>2437</v>
      </c>
      <c r="C1307" t="s">
        <v>2238</v>
      </c>
      <c r="D1307" t="s">
        <v>11</v>
      </c>
      <c r="E1307" t="s">
        <v>2107</v>
      </c>
      <c r="F1307" t="s">
        <v>13</v>
      </c>
      <c r="G1307" t="s">
        <v>13</v>
      </c>
      <c r="H1307" t="s">
        <v>13</v>
      </c>
    </row>
    <row r="1308" spans="1:8" x14ac:dyDescent="0.3">
      <c r="A1308" t="s">
        <v>2438</v>
      </c>
      <c r="B1308" t="s">
        <v>2439</v>
      </c>
      <c r="C1308" t="s">
        <v>315</v>
      </c>
      <c r="D1308" t="s">
        <v>11</v>
      </c>
      <c r="E1308" t="s">
        <v>2107</v>
      </c>
      <c r="F1308" t="s">
        <v>13</v>
      </c>
      <c r="G1308" t="s">
        <v>13</v>
      </c>
      <c r="H1308" t="s">
        <v>13</v>
      </c>
    </row>
    <row r="1309" spans="1:8" x14ac:dyDescent="0.3">
      <c r="A1309" t="s">
        <v>2440</v>
      </c>
      <c r="B1309" t="s">
        <v>2441</v>
      </c>
      <c r="C1309" t="s">
        <v>315</v>
      </c>
      <c r="D1309" t="s">
        <v>11</v>
      </c>
      <c r="E1309" t="s">
        <v>2107</v>
      </c>
      <c r="F1309" t="s">
        <v>13</v>
      </c>
      <c r="G1309" t="s">
        <v>13</v>
      </c>
      <c r="H1309" t="s">
        <v>13</v>
      </c>
    </row>
    <row r="1310" spans="1:8" x14ac:dyDescent="0.3">
      <c r="A1310" t="s">
        <v>2442</v>
      </c>
      <c r="B1310" t="s">
        <v>2443</v>
      </c>
      <c r="C1310" t="s">
        <v>27</v>
      </c>
      <c r="D1310" t="s">
        <v>11</v>
      </c>
      <c r="E1310" t="s">
        <v>2107</v>
      </c>
      <c r="F1310" t="s">
        <v>13</v>
      </c>
      <c r="G1310" t="s">
        <v>13</v>
      </c>
      <c r="H1310" t="s">
        <v>13</v>
      </c>
    </row>
    <row r="1311" spans="1:8" x14ac:dyDescent="0.3">
      <c r="A1311" t="s">
        <v>2444</v>
      </c>
      <c r="B1311" t="s">
        <v>2445</v>
      </c>
      <c r="C1311" t="s">
        <v>144</v>
      </c>
      <c r="D1311" t="s">
        <v>11</v>
      </c>
      <c r="E1311" t="s">
        <v>2107</v>
      </c>
      <c r="F1311" t="s">
        <v>13</v>
      </c>
      <c r="G1311" t="s">
        <v>13</v>
      </c>
      <c r="H1311" t="s">
        <v>13</v>
      </c>
    </row>
    <row r="1312" spans="1:8" x14ac:dyDescent="0.3">
      <c r="A1312" t="s">
        <v>2446</v>
      </c>
      <c r="B1312" t="s">
        <v>2447</v>
      </c>
      <c r="C1312" t="s">
        <v>144</v>
      </c>
      <c r="D1312" t="s">
        <v>11</v>
      </c>
      <c r="E1312" t="s">
        <v>2107</v>
      </c>
      <c r="F1312" t="s">
        <v>13</v>
      </c>
      <c r="G1312" t="s">
        <v>13</v>
      </c>
      <c r="H1312" t="s">
        <v>13</v>
      </c>
    </row>
    <row r="1313" spans="1:8" x14ac:dyDescent="0.3">
      <c r="A1313" t="s">
        <v>2448</v>
      </c>
      <c r="B1313" t="s">
        <v>2449</v>
      </c>
      <c r="C1313" t="s">
        <v>144</v>
      </c>
      <c r="D1313" t="s">
        <v>11</v>
      </c>
      <c r="E1313" t="s">
        <v>2107</v>
      </c>
      <c r="F1313" t="s">
        <v>13</v>
      </c>
      <c r="G1313" t="s">
        <v>13</v>
      </c>
      <c r="H1313" t="s">
        <v>13</v>
      </c>
    </row>
    <row r="1314" spans="1:8" x14ac:dyDescent="0.3">
      <c r="A1314" t="s">
        <v>2450</v>
      </c>
      <c r="B1314" t="s">
        <v>2451</v>
      </c>
      <c r="C1314" t="s">
        <v>24</v>
      </c>
      <c r="D1314" t="s">
        <v>11</v>
      </c>
      <c r="E1314" t="s">
        <v>2107</v>
      </c>
      <c r="F1314" t="s">
        <v>13</v>
      </c>
      <c r="G1314" t="s">
        <v>13</v>
      </c>
      <c r="H1314" t="s">
        <v>13</v>
      </c>
    </row>
    <row r="1315" spans="1:8" x14ac:dyDescent="0.3">
      <c r="A1315" t="s">
        <v>2452</v>
      </c>
      <c r="B1315" t="s">
        <v>2453</v>
      </c>
      <c r="C1315" t="s">
        <v>24</v>
      </c>
      <c r="D1315" t="s">
        <v>11</v>
      </c>
      <c r="E1315" t="s">
        <v>2107</v>
      </c>
      <c r="F1315" t="s">
        <v>13</v>
      </c>
      <c r="G1315" t="s">
        <v>13</v>
      </c>
      <c r="H1315" t="s">
        <v>13</v>
      </c>
    </row>
    <row r="1316" spans="1:8" x14ac:dyDescent="0.3">
      <c r="A1316" t="s">
        <v>2454</v>
      </c>
      <c r="B1316" t="s">
        <v>2455</v>
      </c>
      <c r="C1316" t="s">
        <v>245</v>
      </c>
      <c r="D1316" t="s">
        <v>246</v>
      </c>
      <c r="E1316" t="s">
        <v>2107</v>
      </c>
      <c r="F1316" t="s">
        <v>13</v>
      </c>
      <c r="G1316" t="s">
        <v>13</v>
      </c>
      <c r="H1316" t="s">
        <v>13</v>
      </c>
    </row>
    <row r="1317" spans="1:8" x14ac:dyDescent="0.3">
      <c r="A1317" t="s">
        <v>2456</v>
      </c>
      <c r="B1317" t="s">
        <v>2457</v>
      </c>
      <c r="C1317" t="s">
        <v>180</v>
      </c>
      <c r="D1317" t="s">
        <v>11</v>
      </c>
      <c r="E1317" t="s">
        <v>2107</v>
      </c>
      <c r="F1317" t="s">
        <v>13</v>
      </c>
      <c r="G1317" t="s">
        <v>13</v>
      </c>
      <c r="H1317" t="s">
        <v>13</v>
      </c>
    </row>
    <row r="1318" spans="1:8" x14ac:dyDescent="0.3">
      <c r="A1318" t="s">
        <v>2458</v>
      </c>
      <c r="B1318" t="s">
        <v>2459</v>
      </c>
      <c r="C1318" t="s">
        <v>103</v>
      </c>
      <c r="D1318" t="s">
        <v>11</v>
      </c>
      <c r="E1318" t="s">
        <v>2107</v>
      </c>
      <c r="F1318" t="s">
        <v>13</v>
      </c>
      <c r="G1318" t="s">
        <v>13</v>
      </c>
      <c r="H1318" t="s">
        <v>13</v>
      </c>
    </row>
    <row r="1319" spans="1:8" x14ac:dyDescent="0.3">
      <c r="A1319" t="s">
        <v>2460</v>
      </c>
      <c r="B1319" t="s">
        <v>2461</v>
      </c>
      <c r="C1319" t="s">
        <v>1950</v>
      </c>
      <c r="D1319" t="s">
        <v>11</v>
      </c>
      <c r="E1319" t="s">
        <v>2107</v>
      </c>
      <c r="F1319" t="s">
        <v>13</v>
      </c>
      <c r="G1319" t="s">
        <v>13</v>
      </c>
      <c r="H1319" t="s">
        <v>13</v>
      </c>
    </row>
    <row r="1320" spans="1:8" x14ac:dyDescent="0.3">
      <c r="A1320" t="s">
        <v>2462</v>
      </c>
      <c r="B1320" t="s">
        <v>2463</v>
      </c>
      <c r="C1320" t="s">
        <v>103</v>
      </c>
      <c r="D1320" t="s">
        <v>11</v>
      </c>
      <c r="E1320" t="s">
        <v>2107</v>
      </c>
      <c r="F1320" t="s">
        <v>13</v>
      </c>
      <c r="G1320" t="s">
        <v>13</v>
      </c>
      <c r="H1320" t="s">
        <v>13</v>
      </c>
    </row>
    <row r="1321" spans="1:8" x14ac:dyDescent="0.3">
      <c r="A1321" t="s">
        <v>2464</v>
      </c>
      <c r="B1321" t="s">
        <v>2465</v>
      </c>
      <c r="C1321" t="s">
        <v>1921</v>
      </c>
      <c r="D1321" t="s">
        <v>11</v>
      </c>
      <c r="E1321" t="s">
        <v>2107</v>
      </c>
      <c r="F1321" t="s">
        <v>13</v>
      </c>
      <c r="G1321" t="s">
        <v>13</v>
      </c>
      <c r="H1321" t="s">
        <v>13</v>
      </c>
    </row>
    <row r="1322" spans="1:8" x14ac:dyDescent="0.3">
      <c r="A1322" t="s">
        <v>2466</v>
      </c>
      <c r="B1322" t="s">
        <v>2467</v>
      </c>
      <c r="C1322" t="s">
        <v>2112</v>
      </c>
      <c r="D1322" t="s">
        <v>11</v>
      </c>
      <c r="E1322" t="s">
        <v>2107</v>
      </c>
      <c r="F1322" t="s">
        <v>13</v>
      </c>
      <c r="G1322" t="s">
        <v>13</v>
      </c>
      <c r="H1322" t="s">
        <v>13</v>
      </c>
    </row>
    <row r="1323" spans="1:8" x14ac:dyDescent="0.3">
      <c r="A1323" t="s">
        <v>2468</v>
      </c>
      <c r="B1323" t="s">
        <v>2469</v>
      </c>
      <c r="C1323" t="s">
        <v>27</v>
      </c>
      <c r="D1323" t="s">
        <v>11</v>
      </c>
      <c r="E1323" t="s">
        <v>2107</v>
      </c>
      <c r="F1323" t="s">
        <v>13</v>
      </c>
      <c r="G1323" t="s">
        <v>13</v>
      </c>
      <c r="H1323" t="s">
        <v>13</v>
      </c>
    </row>
    <row r="1324" spans="1:8" x14ac:dyDescent="0.3">
      <c r="A1324" t="s">
        <v>2470</v>
      </c>
      <c r="B1324" t="s">
        <v>2471</v>
      </c>
      <c r="C1324" t="s">
        <v>27</v>
      </c>
      <c r="D1324" t="s">
        <v>11</v>
      </c>
      <c r="E1324" t="s">
        <v>2107</v>
      </c>
      <c r="F1324" t="s">
        <v>13</v>
      </c>
      <c r="G1324" t="s">
        <v>13</v>
      </c>
      <c r="H1324" t="s">
        <v>13</v>
      </c>
    </row>
    <row r="1325" spans="1:8" x14ac:dyDescent="0.3">
      <c r="A1325" t="s">
        <v>2472</v>
      </c>
      <c r="B1325" t="s">
        <v>2473</v>
      </c>
      <c r="C1325" t="s">
        <v>1562</v>
      </c>
      <c r="D1325" t="s">
        <v>11</v>
      </c>
      <c r="E1325" t="s">
        <v>2107</v>
      </c>
      <c r="F1325" t="s">
        <v>13</v>
      </c>
      <c r="G1325" t="s">
        <v>13</v>
      </c>
      <c r="H1325" t="s">
        <v>13</v>
      </c>
    </row>
    <row r="1326" spans="1:8" x14ac:dyDescent="0.3">
      <c r="A1326" t="s">
        <v>2474</v>
      </c>
      <c r="B1326" t="s">
        <v>2475</v>
      </c>
      <c r="C1326" t="s">
        <v>327</v>
      </c>
      <c r="D1326" t="s">
        <v>11</v>
      </c>
      <c r="E1326" t="s">
        <v>2107</v>
      </c>
      <c r="F1326" t="s">
        <v>13</v>
      </c>
      <c r="G1326" t="s">
        <v>13</v>
      </c>
      <c r="H1326" t="s">
        <v>13</v>
      </c>
    </row>
    <row r="1327" spans="1:8" x14ac:dyDescent="0.3">
      <c r="A1327" t="s">
        <v>2476</v>
      </c>
      <c r="B1327" t="s">
        <v>2477</v>
      </c>
      <c r="C1327" t="s">
        <v>746</v>
      </c>
      <c r="D1327" t="s">
        <v>11</v>
      </c>
      <c r="E1327" t="s">
        <v>2107</v>
      </c>
      <c r="F1327" t="s">
        <v>13</v>
      </c>
      <c r="G1327" t="s">
        <v>13</v>
      </c>
      <c r="H1327" t="s">
        <v>13</v>
      </c>
    </row>
    <row r="1328" spans="1:8" x14ac:dyDescent="0.3">
      <c r="A1328" t="s">
        <v>2478</v>
      </c>
      <c r="B1328" t="s">
        <v>2479</v>
      </c>
      <c r="C1328" t="s">
        <v>942</v>
      </c>
      <c r="D1328" t="s">
        <v>11</v>
      </c>
      <c r="E1328" t="s">
        <v>2107</v>
      </c>
      <c r="F1328" t="s">
        <v>13</v>
      </c>
      <c r="G1328" t="s">
        <v>13</v>
      </c>
      <c r="H1328" t="s">
        <v>13</v>
      </c>
    </row>
    <row r="1329" spans="1:8" x14ac:dyDescent="0.3">
      <c r="A1329" t="s">
        <v>2480</v>
      </c>
      <c r="B1329" t="s">
        <v>2481</v>
      </c>
      <c r="C1329" t="s">
        <v>608</v>
      </c>
      <c r="D1329" t="s">
        <v>11</v>
      </c>
      <c r="E1329" t="s">
        <v>2107</v>
      </c>
      <c r="F1329" t="s">
        <v>13</v>
      </c>
      <c r="G1329" t="s">
        <v>13</v>
      </c>
      <c r="H1329" t="s">
        <v>13</v>
      </c>
    </row>
    <row r="1330" spans="1:8" x14ac:dyDescent="0.3">
      <c r="A1330" t="s">
        <v>2482</v>
      </c>
      <c r="B1330" t="s">
        <v>2483</v>
      </c>
      <c r="C1330" t="s">
        <v>324</v>
      </c>
      <c r="D1330" t="s">
        <v>1271</v>
      </c>
      <c r="E1330" t="s">
        <v>2107</v>
      </c>
      <c r="F1330" t="s">
        <v>13</v>
      </c>
      <c r="G1330" t="s">
        <v>13</v>
      </c>
      <c r="H1330" t="s">
        <v>13</v>
      </c>
    </row>
    <row r="1331" spans="1:8" x14ac:dyDescent="0.3">
      <c r="A1331" t="s">
        <v>2484</v>
      </c>
      <c r="B1331" t="s">
        <v>2485</v>
      </c>
      <c r="C1331" t="s">
        <v>324</v>
      </c>
      <c r="D1331" t="s">
        <v>17</v>
      </c>
      <c r="E1331" t="s">
        <v>2107</v>
      </c>
      <c r="F1331" t="s">
        <v>13</v>
      </c>
      <c r="G1331" t="s">
        <v>13</v>
      </c>
      <c r="H1331" t="s">
        <v>13</v>
      </c>
    </row>
    <row r="1332" spans="1:8" x14ac:dyDescent="0.3">
      <c r="A1332" t="s">
        <v>2486</v>
      </c>
      <c r="B1332" t="s">
        <v>2487</v>
      </c>
      <c r="C1332" t="s">
        <v>324</v>
      </c>
      <c r="D1332" t="s">
        <v>1271</v>
      </c>
      <c r="E1332" t="s">
        <v>2107</v>
      </c>
      <c r="F1332" t="s">
        <v>13</v>
      </c>
      <c r="G1332" t="s">
        <v>13</v>
      </c>
      <c r="H1332" t="s">
        <v>13</v>
      </c>
    </row>
    <row r="1333" spans="1:8" x14ac:dyDescent="0.3">
      <c r="A1333" t="s">
        <v>2488</v>
      </c>
      <c r="B1333" t="s">
        <v>2489</v>
      </c>
      <c r="C1333" t="s">
        <v>324</v>
      </c>
      <c r="D1333" t="s">
        <v>17</v>
      </c>
      <c r="E1333" t="s">
        <v>2107</v>
      </c>
      <c r="F1333" t="s">
        <v>13</v>
      </c>
      <c r="G1333" t="s">
        <v>13</v>
      </c>
      <c r="H1333" t="s">
        <v>13</v>
      </c>
    </row>
    <row r="1334" spans="1:8" x14ac:dyDescent="0.3">
      <c r="A1334" t="s">
        <v>2490</v>
      </c>
      <c r="B1334" t="s">
        <v>2491</v>
      </c>
      <c r="C1334" t="s">
        <v>218</v>
      </c>
      <c r="D1334" t="s">
        <v>17</v>
      </c>
      <c r="E1334" t="s">
        <v>2107</v>
      </c>
      <c r="F1334" t="s">
        <v>13</v>
      </c>
      <c r="G1334" t="s">
        <v>13</v>
      </c>
      <c r="H1334" t="s">
        <v>13</v>
      </c>
    </row>
    <row r="1335" spans="1:8" x14ac:dyDescent="0.3">
      <c r="A1335" t="s">
        <v>2492</v>
      </c>
      <c r="B1335" t="s">
        <v>2493</v>
      </c>
      <c r="C1335" t="s">
        <v>218</v>
      </c>
      <c r="D1335" t="s">
        <v>17</v>
      </c>
      <c r="E1335" t="s">
        <v>2107</v>
      </c>
      <c r="F1335" t="s">
        <v>13</v>
      </c>
      <c r="G1335" t="s">
        <v>13</v>
      </c>
      <c r="H1335" t="s">
        <v>13</v>
      </c>
    </row>
    <row r="1336" spans="1:8" x14ac:dyDescent="0.3">
      <c r="A1336" t="s">
        <v>2494</v>
      </c>
      <c r="B1336" t="s">
        <v>2495</v>
      </c>
      <c r="C1336" t="s">
        <v>122</v>
      </c>
      <c r="D1336" t="s">
        <v>17</v>
      </c>
      <c r="E1336" t="s">
        <v>2107</v>
      </c>
      <c r="F1336" t="s">
        <v>13</v>
      </c>
      <c r="G1336" t="s">
        <v>13</v>
      </c>
      <c r="H1336" t="s">
        <v>13</v>
      </c>
    </row>
    <row r="1337" spans="1:8" x14ac:dyDescent="0.3">
      <c r="A1337" t="s">
        <v>2496</v>
      </c>
      <c r="B1337" t="s">
        <v>2497</v>
      </c>
      <c r="C1337" t="s">
        <v>1600</v>
      </c>
      <c r="D1337" t="s">
        <v>11</v>
      </c>
      <c r="E1337" t="s">
        <v>2107</v>
      </c>
      <c r="F1337" t="s">
        <v>13</v>
      </c>
      <c r="G1337" t="s">
        <v>13</v>
      </c>
      <c r="H1337" t="s">
        <v>13</v>
      </c>
    </row>
    <row r="1338" spans="1:8" x14ac:dyDescent="0.3">
      <c r="A1338" t="s">
        <v>2498</v>
      </c>
      <c r="B1338" t="s">
        <v>2499</v>
      </c>
      <c r="C1338" t="s">
        <v>53</v>
      </c>
      <c r="D1338" t="s">
        <v>11</v>
      </c>
      <c r="E1338" t="s">
        <v>2107</v>
      </c>
      <c r="F1338" t="s">
        <v>13</v>
      </c>
      <c r="G1338" t="s">
        <v>13</v>
      </c>
      <c r="H1338" t="s">
        <v>13</v>
      </c>
    </row>
    <row r="1339" spans="1:8" x14ac:dyDescent="0.3">
      <c r="A1339" t="s">
        <v>2500</v>
      </c>
      <c r="B1339" t="s">
        <v>2501</v>
      </c>
      <c r="C1339" t="s">
        <v>1028</v>
      </c>
      <c r="D1339" t="s">
        <v>11</v>
      </c>
      <c r="E1339" t="s">
        <v>2107</v>
      </c>
      <c r="F1339" t="s">
        <v>13</v>
      </c>
      <c r="G1339" t="s">
        <v>13</v>
      </c>
      <c r="H1339" t="s">
        <v>13</v>
      </c>
    </row>
    <row r="1340" spans="1:8" x14ac:dyDescent="0.3">
      <c r="A1340" t="s">
        <v>2502</v>
      </c>
      <c r="B1340" t="s">
        <v>2503</v>
      </c>
      <c r="C1340" t="s">
        <v>239</v>
      </c>
      <c r="D1340" t="s">
        <v>11</v>
      </c>
      <c r="E1340" t="s">
        <v>2107</v>
      </c>
      <c r="F1340" t="s">
        <v>13</v>
      </c>
      <c r="G1340" t="s">
        <v>13</v>
      </c>
      <c r="H1340" t="s">
        <v>13</v>
      </c>
    </row>
    <row r="1341" spans="1:8" x14ac:dyDescent="0.3">
      <c r="A1341" t="s">
        <v>2504</v>
      </c>
      <c r="B1341" t="s">
        <v>2505</v>
      </c>
      <c r="C1341" t="s">
        <v>628</v>
      </c>
      <c r="D1341" t="s">
        <v>11</v>
      </c>
      <c r="E1341" t="s">
        <v>2107</v>
      </c>
      <c r="F1341" t="s">
        <v>13</v>
      </c>
      <c r="G1341" t="s">
        <v>13</v>
      </c>
      <c r="H1341" t="s">
        <v>13</v>
      </c>
    </row>
    <row r="1342" spans="1:8" x14ac:dyDescent="0.3">
      <c r="A1342" t="s">
        <v>2506</v>
      </c>
      <c r="B1342" t="s">
        <v>2507</v>
      </c>
      <c r="C1342" t="s">
        <v>27</v>
      </c>
      <c r="D1342" t="s">
        <v>11</v>
      </c>
      <c r="E1342" t="s">
        <v>2107</v>
      </c>
      <c r="F1342" t="s">
        <v>13</v>
      </c>
      <c r="G1342" t="s">
        <v>13</v>
      </c>
      <c r="H1342" t="s">
        <v>13</v>
      </c>
    </row>
    <row r="1343" spans="1:8" x14ac:dyDescent="0.3">
      <c r="A1343" t="s">
        <v>2508</v>
      </c>
      <c r="B1343" t="s">
        <v>2509</v>
      </c>
      <c r="C1343" t="s">
        <v>20</v>
      </c>
      <c r="D1343" t="s">
        <v>21</v>
      </c>
      <c r="E1343" t="s">
        <v>2107</v>
      </c>
      <c r="F1343" t="s">
        <v>13</v>
      </c>
      <c r="G1343" t="s">
        <v>13</v>
      </c>
      <c r="H1343" t="s">
        <v>13</v>
      </c>
    </row>
    <row r="1344" spans="1:8" x14ac:dyDescent="0.3">
      <c r="A1344" t="s">
        <v>2510</v>
      </c>
      <c r="B1344" t="s">
        <v>463</v>
      </c>
      <c r="C1344" t="s">
        <v>144</v>
      </c>
      <c r="D1344" t="s">
        <v>11</v>
      </c>
      <c r="E1344" t="s">
        <v>2107</v>
      </c>
      <c r="F1344" t="s">
        <v>13</v>
      </c>
      <c r="G1344" t="s">
        <v>13</v>
      </c>
      <c r="H1344" t="s">
        <v>13</v>
      </c>
    </row>
    <row r="1345" spans="1:8" x14ac:dyDescent="0.3">
      <c r="A1345" t="s">
        <v>2511</v>
      </c>
      <c r="B1345" t="s">
        <v>2512</v>
      </c>
      <c r="C1345" t="s">
        <v>27</v>
      </c>
      <c r="D1345" t="s">
        <v>11</v>
      </c>
      <c r="E1345" t="s">
        <v>2107</v>
      </c>
      <c r="F1345" t="s">
        <v>13</v>
      </c>
      <c r="G1345" t="s">
        <v>13</v>
      </c>
      <c r="H1345" t="s">
        <v>13</v>
      </c>
    </row>
    <row r="1346" spans="1:8" x14ac:dyDescent="0.3">
      <c r="A1346" t="s">
        <v>2513</v>
      </c>
      <c r="B1346" t="s">
        <v>2514</v>
      </c>
      <c r="C1346" t="s">
        <v>13</v>
      </c>
      <c r="D1346" t="s">
        <v>1271</v>
      </c>
      <c r="E1346" t="s">
        <v>2107</v>
      </c>
      <c r="F1346" t="s">
        <v>13</v>
      </c>
      <c r="G1346" t="s">
        <v>13</v>
      </c>
      <c r="H1346" t="s">
        <v>13</v>
      </c>
    </row>
    <row r="1347" spans="1:8" x14ac:dyDescent="0.3">
      <c r="A1347" t="s">
        <v>2515</v>
      </c>
      <c r="B1347" t="s">
        <v>2516</v>
      </c>
      <c r="C1347" t="s">
        <v>20</v>
      </c>
      <c r="D1347" t="s">
        <v>17</v>
      </c>
      <c r="E1347" t="s">
        <v>2107</v>
      </c>
      <c r="F1347" t="s">
        <v>13</v>
      </c>
      <c r="G1347" t="s">
        <v>13</v>
      </c>
      <c r="H1347" t="s">
        <v>13</v>
      </c>
    </row>
    <row r="1348" spans="1:8" x14ac:dyDescent="0.3">
      <c r="A1348" t="s">
        <v>2517</v>
      </c>
      <c r="B1348" t="s">
        <v>2518</v>
      </c>
      <c r="C1348" t="s">
        <v>20</v>
      </c>
      <c r="D1348" t="s">
        <v>17</v>
      </c>
      <c r="E1348" t="s">
        <v>2107</v>
      </c>
      <c r="F1348" t="s">
        <v>13</v>
      </c>
      <c r="G1348" t="s">
        <v>13</v>
      </c>
      <c r="H1348" t="s">
        <v>13</v>
      </c>
    </row>
    <row r="1349" spans="1:8" x14ac:dyDescent="0.3">
      <c r="A1349" t="s">
        <v>2519</v>
      </c>
      <c r="B1349" t="s">
        <v>2520</v>
      </c>
      <c r="C1349" t="s">
        <v>27</v>
      </c>
      <c r="D1349" t="s">
        <v>11</v>
      </c>
      <c r="E1349" t="s">
        <v>2107</v>
      </c>
      <c r="F1349" t="s">
        <v>13</v>
      </c>
      <c r="G1349" t="s">
        <v>13</v>
      </c>
      <c r="H1349" t="s">
        <v>13</v>
      </c>
    </row>
    <row r="1350" spans="1:8" x14ac:dyDescent="0.3">
      <c r="A1350" t="s">
        <v>2521</v>
      </c>
      <c r="B1350" t="s">
        <v>2522</v>
      </c>
      <c r="C1350" t="s">
        <v>24</v>
      </c>
      <c r="D1350" t="s">
        <v>11</v>
      </c>
      <c r="E1350" t="s">
        <v>2089</v>
      </c>
      <c r="F1350" t="s">
        <v>2523</v>
      </c>
      <c r="G1350" t="s">
        <v>13</v>
      </c>
      <c r="H1350" t="s">
        <v>13</v>
      </c>
    </row>
    <row r="1351" spans="1:8" x14ac:dyDescent="0.3">
      <c r="A1351" t="s">
        <v>2524</v>
      </c>
      <c r="B1351" t="s">
        <v>2525</v>
      </c>
      <c r="C1351" t="s">
        <v>628</v>
      </c>
      <c r="D1351" t="s">
        <v>11</v>
      </c>
      <c r="E1351" t="s">
        <v>2089</v>
      </c>
      <c r="F1351" t="s">
        <v>2523</v>
      </c>
      <c r="G1351" t="s">
        <v>13</v>
      </c>
      <c r="H1351" t="s">
        <v>13</v>
      </c>
    </row>
    <row r="1352" spans="1:8" x14ac:dyDescent="0.3">
      <c r="A1352" t="s">
        <v>2526</v>
      </c>
      <c r="B1352" t="s">
        <v>2527</v>
      </c>
      <c r="C1352" t="s">
        <v>112</v>
      </c>
      <c r="D1352" t="s">
        <v>11</v>
      </c>
      <c r="E1352" t="s">
        <v>2089</v>
      </c>
      <c r="F1352" t="s">
        <v>2523</v>
      </c>
      <c r="G1352" t="s">
        <v>13</v>
      </c>
      <c r="H1352" t="s">
        <v>13</v>
      </c>
    </row>
    <row r="1353" spans="1:8" x14ac:dyDescent="0.3">
      <c r="A1353" t="s">
        <v>2528</v>
      </c>
      <c r="B1353" t="s">
        <v>2529</v>
      </c>
      <c r="C1353" t="s">
        <v>20</v>
      </c>
      <c r="D1353" t="s">
        <v>21</v>
      </c>
      <c r="E1353" t="s">
        <v>2107</v>
      </c>
      <c r="F1353" t="s">
        <v>13</v>
      </c>
      <c r="G1353" t="s">
        <v>13</v>
      </c>
      <c r="H1353" t="s">
        <v>13</v>
      </c>
    </row>
    <row r="1354" spans="1:8" x14ac:dyDescent="0.3">
      <c r="A1354" t="s">
        <v>2530</v>
      </c>
      <c r="B1354" t="s">
        <v>2531</v>
      </c>
      <c r="C1354" t="s">
        <v>20</v>
      </c>
      <c r="D1354" t="s">
        <v>21</v>
      </c>
      <c r="E1354" t="s">
        <v>2107</v>
      </c>
      <c r="F1354" t="s">
        <v>13</v>
      </c>
      <c r="G1354" t="s">
        <v>13</v>
      </c>
      <c r="H1354" t="s">
        <v>13</v>
      </c>
    </row>
    <row r="1355" spans="1:8" x14ac:dyDescent="0.3">
      <c r="A1355" t="s">
        <v>2532</v>
      </c>
      <c r="B1355" t="s">
        <v>2533</v>
      </c>
      <c r="C1355" t="s">
        <v>20</v>
      </c>
      <c r="D1355" t="s">
        <v>21</v>
      </c>
      <c r="E1355" t="s">
        <v>2107</v>
      </c>
      <c r="F1355" t="s">
        <v>13</v>
      </c>
      <c r="G1355" t="s">
        <v>13</v>
      </c>
      <c r="H1355" t="s">
        <v>13</v>
      </c>
    </row>
    <row r="1356" spans="1:8" x14ac:dyDescent="0.3">
      <c r="A1356" t="s">
        <v>2534</v>
      </c>
      <c r="B1356" t="s">
        <v>2535</v>
      </c>
      <c r="C1356" t="s">
        <v>20</v>
      </c>
      <c r="D1356" t="s">
        <v>21</v>
      </c>
      <c r="E1356" t="s">
        <v>2107</v>
      </c>
      <c r="F1356" t="s">
        <v>13</v>
      </c>
      <c r="G1356" t="s">
        <v>13</v>
      </c>
      <c r="H1356" t="s">
        <v>13</v>
      </c>
    </row>
    <row r="1357" spans="1:8" x14ac:dyDescent="0.3">
      <c r="A1357" t="s">
        <v>2536</v>
      </c>
      <c r="B1357" t="s">
        <v>2537</v>
      </c>
      <c r="C1357" t="s">
        <v>27</v>
      </c>
      <c r="D1357" t="s">
        <v>11</v>
      </c>
      <c r="E1357" t="s">
        <v>2086</v>
      </c>
      <c r="F1357" t="s">
        <v>13</v>
      </c>
      <c r="G1357" t="s">
        <v>13</v>
      </c>
      <c r="H1357" t="s">
        <v>13</v>
      </c>
    </row>
    <row r="1358" spans="1:8" x14ac:dyDescent="0.3">
      <c r="A1358" t="s">
        <v>2538</v>
      </c>
      <c r="B1358" t="s">
        <v>2539</v>
      </c>
      <c r="C1358" t="s">
        <v>27</v>
      </c>
      <c r="D1358" t="s">
        <v>11</v>
      </c>
      <c r="E1358" t="s">
        <v>2086</v>
      </c>
      <c r="F1358" t="s">
        <v>13</v>
      </c>
      <c r="G1358" t="s">
        <v>13</v>
      </c>
      <c r="H1358" t="s">
        <v>13</v>
      </c>
    </row>
    <row r="1359" spans="1:8" x14ac:dyDescent="0.3">
      <c r="A1359" t="s">
        <v>2540</v>
      </c>
      <c r="B1359" t="s">
        <v>2541</v>
      </c>
      <c r="C1359" t="s">
        <v>2274</v>
      </c>
      <c r="D1359" t="s">
        <v>11</v>
      </c>
      <c r="E1359" t="s">
        <v>2086</v>
      </c>
      <c r="F1359" t="s">
        <v>13</v>
      </c>
      <c r="G1359" t="s">
        <v>13</v>
      </c>
      <c r="H1359" t="s">
        <v>13</v>
      </c>
    </row>
    <row r="1360" spans="1:8" x14ac:dyDescent="0.3">
      <c r="A1360" t="s">
        <v>2542</v>
      </c>
      <c r="B1360" t="s">
        <v>2543</v>
      </c>
      <c r="C1360" t="s">
        <v>2274</v>
      </c>
      <c r="D1360" t="s">
        <v>11</v>
      </c>
      <c r="E1360" t="s">
        <v>2086</v>
      </c>
      <c r="F1360" t="s">
        <v>13</v>
      </c>
      <c r="G1360" t="s">
        <v>13</v>
      </c>
      <c r="H1360" t="s">
        <v>13</v>
      </c>
    </row>
    <row r="1361" spans="1:8" x14ac:dyDescent="0.3">
      <c r="A1361" t="s">
        <v>2544</v>
      </c>
      <c r="B1361" t="s">
        <v>2545</v>
      </c>
      <c r="C1361" t="s">
        <v>2274</v>
      </c>
      <c r="D1361" t="s">
        <v>11</v>
      </c>
      <c r="E1361" t="s">
        <v>2086</v>
      </c>
      <c r="F1361" t="s">
        <v>13</v>
      </c>
      <c r="G1361" t="s">
        <v>13</v>
      </c>
      <c r="H1361" t="s">
        <v>13</v>
      </c>
    </row>
    <row r="1362" spans="1:8" x14ac:dyDescent="0.3">
      <c r="A1362" t="s">
        <v>2546</v>
      </c>
      <c r="B1362" t="s">
        <v>2547</v>
      </c>
      <c r="C1362" t="s">
        <v>2274</v>
      </c>
      <c r="D1362" t="s">
        <v>11</v>
      </c>
      <c r="E1362" t="s">
        <v>2086</v>
      </c>
      <c r="F1362" t="s">
        <v>13</v>
      </c>
      <c r="G1362" t="s">
        <v>13</v>
      </c>
      <c r="H1362" t="s">
        <v>13</v>
      </c>
    </row>
    <row r="1363" spans="1:8" x14ac:dyDescent="0.3">
      <c r="A1363" t="s">
        <v>2548</v>
      </c>
      <c r="B1363" t="s">
        <v>2549</v>
      </c>
      <c r="C1363" t="s">
        <v>2285</v>
      </c>
      <c r="D1363" t="s">
        <v>11</v>
      </c>
      <c r="E1363" t="s">
        <v>2086</v>
      </c>
      <c r="F1363" t="s">
        <v>13</v>
      </c>
      <c r="G1363" t="s">
        <v>13</v>
      </c>
      <c r="H1363" t="s">
        <v>13</v>
      </c>
    </row>
    <row r="1364" spans="1:8" x14ac:dyDescent="0.3">
      <c r="A1364" t="s">
        <v>2550</v>
      </c>
      <c r="B1364" t="s">
        <v>2551</v>
      </c>
      <c r="C1364" t="s">
        <v>2285</v>
      </c>
      <c r="D1364" t="s">
        <v>11</v>
      </c>
      <c r="E1364" t="s">
        <v>2086</v>
      </c>
      <c r="F1364" t="s">
        <v>13</v>
      </c>
      <c r="G1364" t="s">
        <v>13</v>
      </c>
      <c r="H1364" t="s">
        <v>13</v>
      </c>
    </row>
    <row r="1365" spans="1:8" x14ac:dyDescent="0.3">
      <c r="A1365" t="s">
        <v>2552</v>
      </c>
      <c r="B1365" t="s">
        <v>2553</v>
      </c>
      <c r="C1365" t="s">
        <v>2285</v>
      </c>
      <c r="D1365" t="s">
        <v>11</v>
      </c>
      <c r="E1365" t="s">
        <v>2086</v>
      </c>
      <c r="F1365" t="s">
        <v>13</v>
      </c>
      <c r="G1365" t="s">
        <v>13</v>
      </c>
      <c r="H1365" t="s">
        <v>13</v>
      </c>
    </row>
    <row r="1366" spans="1:8" x14ac:dyDescent="0.3">
      <c r="A1366" t="s">
        <v>2554</v>
      </c>
      <c r="B1366" t="s">
        <v>2555</v>
      </c>
      <c r="C1366" t="s">
        <v>2285</v>
      </c>
      <c r="D1366" t="s">
        <v>11</v>
      </c>
      <c r="E1366" t="s">
        <v>2086</v>
      </c>
      <c r="F1366" t="s">
        <v>13</v>
      </c>
      <c r="G1366" t="s">
        <v>13</v>
      </c>
      <c r="H1366" t="s">
        <v>13</v>
      </c>
    </row>
    <row r="1367" spans="1:8" x14ac:dyDescent="0.3">
      <c r="A1367" t="s">
        <v>2556</v>
      </c>
      <c r="B1367" t="s">
        <v>2557</v>
      </c>
      <c r="C1367" t="s">
        <v>2274</v>
      </c>
      <c r="D1367" t="s">
        <v>11</v>
      </c>
      <c r="E1367" t="s">
        <v>2089</v>
      </c>
      <c r="F1367" t="s">
        <v>2090</v>
      </c>
      <c r="G1367" t="s">
        <v>13</v>
      </c>
      <c r="H1367" t="s">
        <v>13</v>
      </c>
    </row>
    <row r="1368" spans="1:8" x14ac:dyDescent="0.3">
      <c r="A1368" t="s">
        <v>2558</v>
      </c>
      <c r="B1368" t="s">
        <v>2559</v>
      </c>
      <c r="C1368" t="s">
        <v>2285</v>
      </c>
      <c r="D1368" t="s">
        <v>11</v>
      </c>
      <c r="E1368" t="s">
        <v>2086</v>
      </c>
      <c r="F1368" t="s">
        <v>13</v>
      </c>
      <c r="G1368" t="s">
        <v>13</v>
      </c>
      <c r="H1368" t="s">
        <v>13</v>
      </c>
    </row>
    <row r="1369" spans="1:8" x14ac:dyDescent="0.3">
      <c r="A1369" t="s">
        <v>2560</v>
      </c>
      <c r="B1369" t="s">
        <v>2561</v>
      </c>
      <c r="C1369" t="s">
        <v>324</v>
      </c>
      <c r="D1369" t="s">
        <v>17</v>
      </c>
      <c r="E1369" t="s">
        <v>2107</v>
      </c>
      <c r="F1369" t="s">
        <v>13</v>
      </c>
      <c r="G1369" t="s">
        <v>13</v>
      </c>
      <c r="H1369" t="s">
        <v>13</v>
      </c>
    </row>
    <row r="1370" spans="1:8" x14ac:dyDescent="0.3">
      <c r="A1370" t="s">
        <v>2562</v>
      </c>
      <c r="B1370" t="s">
        <v>2563</v>
      </c>
      <c r="C1370" t="s">
        <v>90</v>
      </c>
      <c r="D1370" t="s">
        <v>11</v>
      </c>
      <c r="E1370" t="s">
        <v>2089</v>
      </c>
      <c r="F1370" t="s">
        <v>2098</v>
      </c>
      <c r="G1370" t="s">
        <v>13</v>
      </c>
      <c r="H1370" t="s">
        <v>13</v>
      </c>
    </row>
    <row r="1371" spans="1:8" x14ac:dyDescent="0.3">
      <c r="A1371" t="s">
        <v>2564</v>
      </c>
      <c r="B1371" t="s">
        <v>2565</v>
      </c>
      <c r="C1371" t="s">
        <v>324</v>
      </c>
      <c r="D1371" t="s">
        <v>17</v>
      </c>
      <c r="E1371" t="s">
        <v>2107</v>
      </c>
      <c r="F1371" t="s">
        <v>13</v>
      </c>
      <c r="G1371" t="s">
        <v>13</v>
      </c>
      <c r="H1371" t="s">
        <v>13</v>
      </c>
    </row>
    <row r="1372" spans="1:8" x14ac:dyDescent="0.3">
      <c r="A1372" t="s">
        <v>2566</v>
      </c>
      <c r="B1372" t="s">
        <v>2567</v>
      </c>
      <c r="C1372" t="s">
        <v>60</v>
      </c>
      <c r="D1372" t="s">
        <v>11</v>
      </c>
      <c r="E1372" t="s">
        <v>2089</v>
      </c>
      <c r="F1372" t="s">
        <v>2090</v>
      </c>
      <c r="G1372" t="s">
        <v>13</v>
      </c>
      <c r="H1372" t="s">
        <v>13</v>
      </c>
    </row>
    <row r="1373" spans="1:8" x14ac:dyDescent="0.3">
      <c r="A1373" t="s">
        <v>2568</v>
      </c>
      <c r="B1373" t="s">
        <v>2569</v>
      </c>
      <c r="C1373" t="s">
        <v>1035</v>
      </c>
      <c r="D1373" t="s">
        <v>11</v>
      </c>
      <c r="E1373" t="s">
        <v>2086</v>
      </c>
      <c r="F1373" t="s">
        <v>13</v>
      </c>
      <c r="G1373" t="s">
        <v>13</v>
      </c>
      <c r="H1373" t="s">
        <v>13</v>
      </c>
    </row>
    <row r="1374" spans="1:8" x14ac:dyDescent="0.3">
      <c r="A1374" t="s">
        <v>2570</v>
      </c>
      <c r="B1374" t="s">
        <v>2571</v>
      </c>
      <c r="C1374" t="s">
        <v>197</v>
      </c>
      <c r="D1374" t="s">
        <v>11</v>
      </c>
      <c r="E1374" t="s">
        <v>2107</v>
      </c>
      <c r="F1374" t="s">
        <v>13</v>
      </c>
      <c r="G1374" t="s">
        <v>13</v>
      </c>
      <c r="H1374" t="s">
        <v>13</v>
      </c>
    </row>
    <row r="1375" spans="1:8" x14ac:dyDescent="0.3">
      <c r="A1375" t="s">
        <v>2572</v>
      </c>
      <c r="B1375" t="s">
        <v>2573</v>
      </c>
      <c r="C1375" t="s">
        <v>27</v>
      </c>
      <c r="D1375" t="s">
        <v>11</v>
      </c>
      <c r="E1375" t="s">
        <v>2107</v>
      </c>
      <c r="F1375" t="s">
        <v>13</v>
      </c>
      <c r="G1375" t="s">
        <v>13</v>
      </c>
      <c r="H1375" t="s">
        <v>13</v>
      </c>
    </row>
    <row r="1376" spans="1:8" x14ac:dyDescent="0.3">
      <c r="A1376" t="s">
        <v>2574</v>
      </c>
      <c r="B1376" t="s">
        <v>2575</v>
      </c>
      <c r="C1376" t="s">
        <v>807</v>
      </c>
      <c r="D1376" t="s">
        <v>11</v>
      </c>
      <c r="E1376" t="s">
        <v>2107</v>
      </c>
      <c r="F1376" t="s">
        <v>13</v>
      </c>
      <c r="G1376" t="s">
        <v>13</v>
      </c>
      <c r="H1376" t="s">
        <v>13</v>
      </c>
    </row>
    <row r="1377" spans="1:8" x14ac:dyDescent="0.3">
      <c r="A1377" t="s">
        <v>2576</v>
      </c>
      <c r="B1377" t="s">
        <v>2577</v>
      </c>
      <c r="C1377" t="s">
        <v>27</v>
      </c>
      <c r="D1377" t="s">
        <v>11</v>
      </c>
      <c r="E1377" t="s">
        <v>2086</v>
      </c>
      <c r="F1377" t="s">
        <v>13</v>
      </c>
      <c r="G1377" t="s">
        <v>13</v>
      </c>
      <c r="H1377" t="s">
        <v>13</v>
      </c>
    </row>
    <row r="1378" spans="1:8" x14ac:dyDescent="0.3">
      <c r="A1378" t="s">
        <v>2578</v>
      </c>
      <c r="B1378" t="s">
        <v>2579</v>
      </c>
      <c r="C1378" t="s">
        <v>60</v>
      </c>
      <c r="D1378" t="s">
        <v>11</v>
      </c>
      <c r="E1378" t="s">
        <v>2107</v>
      </c>
      <c r="F1378" t="s">
        <v>13</v>
      </c>
      <c r="G1378" t="s">
        <v>13</v>
      </c>
      <c r="H1378" t="s">
        <v>13</v>
      </c>
    </row>
    <row r="1379" spans="1:8" x14ac:dyDescent="0.3">
      <c r="A1379" t="s">
        <v>2580</v>
      </c>
      <c r="B1379" t="s">
        <v>2581</v>
      </c>
      <c r="C1379" t="s">
        <v>2238</v>
      </c>
      <c r="D1379" t="s">
        <v>11</v>
      </c>
      <c r="E1379" t="s">
        <v>2089</v>
      </c>
      <c r="F1379" t="s">
        <v>2090</v>
      </c>
      <c r="G1379" t="s">
        <v>13</v>
      </c>
      <c r="H1379" t="s">
        <v>13</v>
      </c>
    </row>
    <row r="1380" spans="1:8" x14ac:dyDescent="0.3">
      <c r="A1380" t="s">
        <v>2582</v>
      </c>
      <c r="B1380" t="s">
        <v>2583</v>
      </c>
      <c r="C1380" t="s">
        <v>10</v>
      </c>
      <c r="D1380" t="s">
        <v>11</v>
      </c>
      <c r="E1380" t="s">
        <v>2107</v>
      </c>
      <c r="F1380" t="s">
        <v>13</v>
      </c>
      <c r="G1380" t="s">
        <v>13</v>
      </c>
      <c r="H1380" t="s">
        <v>13</v>
      </c>
    </row>
    <row r="1381" spans="1:8" x14ac:dyDescent="0.3">
      <c r="A1381" t="s">
        <v>2584</v>
      </c>
      <c r="B1381" t="s">
        <v>2585</v>
      </c>
      <c r="C1381" t="s">
        <v>103</v>
      </c>
      <c r="D1381" t="s">
        <v>11</v>
      </c>
      <c r="E1381" t="s">
        <v>2107</v>
      </c>
      <c r="F1381" t="s">
        <v>13</v>
      </c>
      <c r="G1381" t="s">
        <v>13</v>
      </c>
      <c r="H1381" t="s">
        <v>13</v>
      </c>
    </row>
    <row r="1382" spans="1:8" x14ac:dyDescent="0.3">
      <c r="A1382" t="s">
        <v>2586</v>
      </c>
      <c r="B1382" t="s">
        <v>2585</v>
      </c>
      <c r="C1382" t="s">
        <v>103</v>
      </c>
      <c r="D1382" t="s">
        <v>11</v>
      </c>
      <c r="E1382" t="s">
        <v>2107</v>
      </c>
      <c r="F1382" t="s">
        <v>13</v>
      </c>
      <c r="G1382" t="s">
        <v>13</v>
      </c>
      <c r="H1382" t="s">
        <v>13</v>
      </c>
    </row>
    <row r="1383" spans="1:8" x14ac:dyDescent="0.3">
      <c r="A1383" t="s">
        <v>2587</v>
      </c>
      <c r="B1383" t="s">
        <v>2588</v>
      </c>
      <c r="C1383" t="s">
        <v>2220</v>
      </c>
      <c r="D1383" t="s">
        <v>11</v>
      </c>
      <c r="E1383" t="s">
        <v>2089</v>
      </c>
      <c r="F1383" t="s">
        <v>2090</v>
      </c>
      <c r="G1383" t="s">
        <v>13</v>
      </c>
      <c r="H1383" t="s">
        <v>13</v>
      </c>
    </row>
    <row r="1384" spans="1:8" x14ac:dyDescent="0.3">
      <c r="A1384" t="s">
        <v>2589</v>
      </c>
      <c r="B1384" t="s">
        <v>2590</v>
      </c>
      <c r="C1384" t="s">
        <v>2225</v>
      </c>
      <c r="D1384" t="s">
        <v>11</v>
      </c>
      <c r="E1384" t="s">
        <v>2089</v>
      </c>
      <c r="F1384" t="s">
        <v>2090</v>
      </c>
      <c r="G1384" t="s">
        <v>13</v>
      </c>
      <c r="H1384" t="s">
        <v>13</v>
      </c>
    </row>
    <row r="1385" spans="1:8" x14ac:dyDescent="0.3">
      <c r="A1385" t="s">
        <v>2591</v>
      </c>
      <c r="B1385" t="s">
        <v>2592</v>
      </c>
      <c r="C1385" t="s">
        <v>2220</v>
      </c>
      <c r="D1385" t="s">
        <v>11</v>
      </c>
      <c r="E1385" t="s">
        <v>2089</v>
      </c>
      <c r="F1385" t="s">
        <v>2090</v>
      </c>
      <c r="G1385" t="s">
        <v>13</v>
      </c>
      <c r="H1385" t="s">
        <v>13</v>
      </c>
    </row>
    <row r="1386" spans="1:8" x14ac:dyDescent="0.3">
      <c r="A1386" t="s">
        <v>2593</v>
      </c>
      <c r="B1386" t="s">
        <v>2594</v>
      </c>
      <c r="C1386" t="s">
        <v>166</v>
      </c>
      <c r="D1386" t="s">
        <v>11</v>
      </c>
      <c r="E1386" t="s">
        <v>2107</v>
      </c>
      <c r="F1386" t="s">
        <v>13</v>
      </c>
      <c r="G1386" t="s">
        <v>13</v>
      </c>
      <c r="H1386" t="s">
        <v>13</v>
      </c>
    </row>
    <row r="1387" spans="1:8" x14ac:dyDescent="0.3">
      <c r="A1387" t="s">
        <v>2595</v>
      </c>
      <c r="B1387" t="s">
        <v>2596</v>
      </c>
      <c r="C1387" t="s">
        <v>60</v>
      </c>
      <c r="D1387" t="s">
        <v>11</v>
      </c>
      <c r="E1387" t="s">
        <v>2086</v>
      </c>
      <c r="F1387" t="s">
        <v>13</v>
      </c>
      <c r="G1387" t="s">
        <v>13</v>
      </c>
      <c r="H1387" t="s">
        <v>13</v>
      </c>
    </row>
    <row r="1388" spans="1:8" x14ac:dyDescent="0.3">
      <c r="A1388" t="s">
        <v>2597</v>
      </c>
      <c r="B1388" t="s">
        <v>2598</v>
      </c>
      <c r="C1388" t="s">
        <v>60</v>
      </c>
      <c r="D1388" t="s">
        <v>11</v>
      </c>
      <c r="E1388" t="s">
        <v>2086</v>
      </c>
      <c r="F1388" t="s">
        <v>13</v>
      </c>
      <c r="G1388" t="s">
        <v>13</v>
      </c>
      <c r="H1388" t="s">
        <v>13</v>
      </c>
    </row>
    <row r="1389" spans="1:8" x14ac:dyDescent="0.3">
      <c r="A1389" t="s">
        <v>2599</v>
      </c>
      <c r="B1389" t="s">
        <v>2600</v>
      </c>
      <c r="C1389" t="s">
        <v>60</v>
      </c>
      <c r="D1389" t="s">
        <v>11</v>
      </c>
      <c r="E1389" t="s">
        <v>2086</v>
      </c>
      <c r="F1389" t="s">
        <v>13</v>
      </c>
      <c r="G1389" t="s">
        <v>13</v>
      </c>
      <c r="H1389" t="s">
        <v>13</v>
      </c>
    </row>
    <row r="1390" spans="1:8" x14ac:dyDescent="0.3">
      <c r="A1390" t="s">
        <v>2601</v>
      </c>
      <c r="B1390" t="s">
        <v>2602</v>
      </c>
      <c r="C1390" t="s">
        <v>60</v>
      </c>
      <c r="D1390" t="s">
        <v>11</v>
      </c>
      <c r="E1390" t="s">
        <v>2086</v>
      </c>
      <c r="F1390" t="s">
        <v>13</v>
      </c>
      <c r="G1390" t="s">
        <v>13</v>
      </c>
      <c r="H1390" t="s">
        <v>13</v>
      </c>
    </row>
    <row r="1391" spans="1:8" x14ac:dyDescent="0.3">
      <c r="A1391" t="s">
        <v>2603</v>
      </c>
      <c r="B1391" t="s">
        <v>2604</v>
      </c>
      <c r="C1391" t="s">
        <v>60</v>
      </c>
      <c r="D1391" t="s">
        <v>11</v>
      </c>
      <c r="E1391" t="s">
        <v>2089</v>
      </c>
      <c r="F1391" t="s">
        <v>2090</v>
      </c>
      <c r="G1391" t="s">
        <v>13</v>
      </c>
      <c r="H1391" t="s">
        <v>13</v>
      </c>
    </row>
    <row r="1392" spans="1:8" x14ac:dyDescent="0.3">
      <c r="A1392" t="s">
        <v>2605</v>
      </c>
      <c r="B1392" t="s">
        <v>2606</v>
      </c>
      <c r="C1392" t="s">
        <v>166</v>
      </c>
      <c r="D1392" t="s">
        <v>11</v>
      </c>
      <c r="E1392" t="s">
        <v>2086</v>
      </c>
      <c r="F1392" t="s">
        <v>13</v>
      </c>
      <c r="G1392" t="s">
        <v>13</v>
      </c>
      <c r="H1392" t="s">
        <v>13</v>
      </c>
    </row>
    <row r="1393" spans="1:8" x14ac:dyDescent="0.3">
      <c r="A1393" t="s">
        <v>2607</v>
      </c>
      <c r="B1393" t="s">
        <v>2608</v>
      </c>
      <c r="C1393" t="s">
        <v>166</v>
      </c>
      <c r="D1393" t="s">
        <v>11</v>
      </c>
      <c r="E1393" t="s">
        <v>2086</v>
      </c>
      <c r="F1393" t="s">
        <v>13</v>
      </c>
      <c r="G1393" t="s">
        <v>13</v>
      </c>
      <c r="H1393" t="s">
        <v>13</v>
      </c>
    </row>
    <row r="1394" spans="1:8" x14ac:dyDescent="0.3">
      <c r="A1394" t="s">
        <v>2609</v>
      </c>
      <c r="B1394" t="s">
        <v>2610</v>
      </c>
      <c r="C1394" t="s">
        <v>144</v>
      </c>
      <c r="D1394" t="s">
        <v>11</v>
      </c>
      <c r="E1394" t="s">
        <v>2089</v>
      </c>
      <c r="F1394" t="s">
        <v>2098</v>
      </c>
      <c r="G1394" t="s">
        <v>13</v>
      </c>
      <c r="H1394" t="s">
        <v>13</v>
      </c>
    </row>
    <row r="1395" spans="1:8" x14ac:dyDescent="0.3">
      <c r="A1395" t="s">
        <v>2611</v>
      </c>
      <c r="B1395" t="s">
        <v>2612</v>
      </c>
      <c r="C1395" t="s">
        <v>197</v>
      </c>
      <c r="D1395" t="s">
        <v>11</v>
      </c>
      <c r="E1395" t="s">
        <v>2107</v>
      </c>
      <c r="F1395" t="s">
        <v>13</v>
      </c>
      <c r="G1395" t="s">
        <v>13</v>
      </c>
      <c r="H1395" t="s">
        <v>13</v>
      </c>
    </row>
    <row r="1396" spans="1:8" x14ac:dyDescent="0.3">
      <c r="A1396" t="s">
        <v>2613</v>
      </c>
      <c r="B1396" t="s">
        <v>2614</v>
      </c>
      <c r="C1396" t="s">
        <v>144</v>
      </c>
      <c r="D1396" t="s">
        <v>11</v>
      </c>
      <c r="E1396" t="s">
        <v>2089</v>
      </c>
      <c r="F1396" t="s">
        <v>2098</v>
      </c>
      <c r="G1396" t="s">
        <v>13</v>
      </c>
      <c r="H1396" t="s">
        <v>13</v>
      </c>
    </row>
    <row r="1397" spans="1:8" x14ac:dyDescent="0.3">
      <c r="A1397" t="s">
        <v>2615</v>
      </c>
      <c r="B1397" t="s">
        <v>2616</v>
      </c>
      <c r="C1397" t="s">
        <v>144</v>
      </c>
      <c r="D1397" t="s">
        <v>11</v>
      </c>
      <c r="E1397" t="s">
        <v>2089</v>
      </c>
      <c r="F1397" t="s">
        <v>2098</v>
      </c>
      <c r="G1397" t="s">
        <v>13</v>
      </c>
      <c r="H1397" t="s">
        <v>13</v>
      </c>
    </row>
    <row r="1398" spans="1:8" x14ac:dyDescent="0.3">
      <c r="A1398" t="s">
        <v>2617</v>
      </c>
      <c r="B1398" t="s">
        <v>2618</v>
      </c>
      <c r="C1398" t="s">
        <v>144</v>
      </c>
      <c r="D1398" t="s">
        <v>11</v>
      </c>
      <c r="E1398" t="s">
        <v>2107</v>
      </c>
      <c r="F1398" t="s">
        <v>13</v>
      </c>
      <c r="G1398" t="s">
        <v>13</v>
      </c>
      <c r="H1398" t="s">
        <v>13</v>
      </c>
    </row>
    <row r="1399" spans="1:8" x14ac:dyDescent="0.3">
      <c r="A1399" t="s">
        <v>2619</v>
      </c>
      <c r="B1399" t="s">
        <v>2620</v>
      </c>
      <c r="C1399" t="s">
        <v>144</v>
      </c>
      <c r="D1399" t="s">
        <v>11</v>
      </c>
      <c r="E1399" t="s">
        <v>2107</v>
      </c>
      <c r="F1399" t="s">
        <v>13</v>
      </c>
      <c r="G1399" t="s">
        <v>13</v>
      </c>
      <c r="H1399" t="s">
        <v>13</v>
      </c>
    </row>
    <row r="1400" spans="1:8" x14ac:dyDescent="0.3">
      <c r="A1400" t="s">
        <v>2621</v>
      </c>
      <c r="B1400" t="s">
        <v>2622</v>
      </c>
      <c r="C1400" t="s">
        <v>324</v>
      </c>
      <c r="D1400" t="s">
        <v>11</v>
      </c>
      <c r="E1400" t="s">
        <v>2107</v>
      </c>
      <c r="F1400" t="s">
        <v>13</v>
      </c>
      <c r="G1400" t="s">
        <v>13</v>
      </c>
      <c r="H1400" t="s">
        <v>13</v>
      </c>
    </row>
    <row r="1401" spans="1:8" x14ac:dyDescent="0.3">
      <c r="A1401" t="s">
        <v>2623</v>
      </c>
      <c r="B1401" t="s">
        <v>2624</v>
      </c>
      <c r="C1401" t="s">
        <v>20</v>
      </c>
      <c r="D1401" t="s">
        <v>21</v>
      </c>
      <c r="E1401" t="s">
        <v>2107</v>
      </c>
      <c r="F1401" t="s">
        <v>13</v>
      </c>
      <c r="G1401" t="s">
        <v>13</v>
      </c>
      <c r="H1401" t="s">
        <v>13</v>
      </c>
    </row>
    <row r="1402" spans="1:8" x14ac:dyDescent="0.3">
      <c r="A1402" t="s">
        <v>2625</v>
      </c>
      <c r="B1402" t="s">
        <v>2626</v>
      </c>
      <c r="C1402" t="s">
        <v>60</v>
      </c>
      <c r="D1402" t="s">
        <v>11</v>
      </c>
      <c r="E1402" t="s">
        <v>2089</v>
      </c>
      <c r="F1402" t="s">
        <v>2090</v>
      </c>
      <c r="G1402" t="s">
        <v>13</v>
      </c>
      <c r="H1402" t="s">
        <v>13</v>
      </c>
    </row>
    <row r="1403" spans="1:8" x14ac:dyDescent="0.3">
      <c r="A1403" t="s">
        <v>2627</v>
      </c>
      <c r="B1403" t="s">
        <v>2628</v>
      </c>
      <c r="C1403" t="s">
        <v>60</v>
      </c>
      <c r="D1403" t="s">
        <v>11</v>
      </c>
      <c r="E1403" t="s">
        <v>2089</v>
      </c>
      <c r="F1403" t="s">
        <v>2098</v>
      </c>
      <c r="G1403" t="s">
        <v>13</v>
      </c>
      <c r="H1403" t="s">
        <v>13</v>
      </c>
    </row>
    <row r="1404" spans="1:8" x14ac:dyDescent="0.3">
      <c r="A1404" t="s">
        <v>2629</v>
      </c>
      <c r="B1404" t="s">
        <v>2630</v>
      </c>
      <c r="C1404" t="s">
        <v>60</v>
      </c>
      <c r="D1404" t="s">
        <v>11</v>
      </c>
      <c r="E1404" t="s">
        <v>2089</v>
      </c>
      <c r="F1404" t="s">
        <v>2148</v>
      </c>
      <c r="G1404" t="s">
        <v>13</v>
      </c>
      <c r="H1404" t="s">
        <v>13</v>
      </c>
    </row>
    <row r="1405" spans="1:8" x14ac:dyDescent="0.3">
      <c r="A1405" t="s">
        <v>2631</v>
      </c>
      <c r="B1405" t="s">
        <v>2632</v>
      </c>
      <c r="C1405" t="s">
        <v>27</v>
      </c>
      <c r="D1405" t="s">
        <v>11</v>
      </c>
      <c r="E1405" t="s">
        <v>2107</v>
      </c>
      <c r="F1405" t="s">
        <v>13</v>
      </c>
      <c r="G1405" t="s">
        <v>13</v>
      </c>
      <c r="H1405" t="s">
        <v>13</v>
      </c>
    </row>
    <row r="1406" spans="1:8" x14ac:dyDescent="0.3">
      <c r="A1406" t="s">
        <v>2633</v>
      </c>
      <c r="B1406" t="s">
        <v>2634</v>
      </c>
      <c r="C1406" t="s">
        <v>53</v>
      </c>
      <c r="D1406" t="s">
        <v>11</v>
      </c>
      <c r="E1406" t="s">
        <v>2107</v>
      </c>
      <c r="F1406" t="s">
        <v>13</v>
      </c>
      <c r="G1406" t="s">
        <v>13</v>
      </c>
      <c r="H1406" t="s">
        <v>13</v>
      </c>
    </row>
    <row r="1407" spans="1:8" x14ac:dyDescent="0.3">
      <c r="A1407" t="s">
        <v>2635</v>
      </c>
      <c r="B1407" t="s">
        <v>2636</v>
      </c>
      <c r="C1407" t="s">
        <v>871</v>
      </c>
      <c r="D1407" t="s">
        <v>11</v>
      </c>
      <c r="E1407" t="s">
        <v>2086</v>
      </c>
      <c r="F1407" t="s">
        <v>13</v>
      </c>
      <c r="G1407" t="s">
        <v>13</v>
      </c>
      <c r="H1407" t="s">
        <v>13</v>
      </c>
    </row>
    <row r="1408" spans="1:8" x14ac:dyDescent="0.3">
      <c r="A1408" t="s">
        <v>2637</v>
      </c>
      <c r="B1408" t="s">
        <v>2638</v>
      </c>
      <c r="C1408" t="s">
        <v>60</v>
      </c>
      <c r="D1408" t="s">
        <v>11</v>
      </c>
      <c r="E1408" t="s">
        <v>2089</v>
      </c>
      <c r="F1408" t="s">
        <v>2090</v>
      </c>
      <c r="G1408" t="s">
        <v>13</v>
      </c>
      <c r="H1408" t="s">
        <v>13</v>
      </c>
    </row>
    <row r="1409" spans="1:8" x14ac:dyDescent="0.3">
      <c r="A1409" t="s">
        <v>2639</v>
      </c>
      <c r="B1409" t="s">
        <v>2640</v>
      </c>
      <c r="C1409" t="s">
        <v>60</v>
      </c>
      <c r="D1409" t="s">
        <v>11</v>
      </c>
      <c r="E1409" t="s">
        <v>2089</v>
      </c>
      <c r="F1409" t="s">
        <v>2090</v>
      </c>
      <c r="G1409" t="s">
        <v>13</v>
      </c>
      <c r="H1409" t="s">
        <v>13</v>
      </c>
    </row>
    <row r="1410" spans="1:8" x14ac:dyDescent="0.3">
      <c r="A1410" t="s">
        <v>2641</v>
      </c>
      <c r="B1410" t="s">
        <v>2642</v>
      </c>
      <c r="C1410" t="s">
        <v>144</v>
      </c>
      <c r="D1410" t="s">
        <v>11</v>
      </c>
      <c r="E1410" t="s">
        <v>2089</v>
      </c>
      <c r="F1410" t="s">
        <v>2098</v>
      </c>
      <c r="G1410" t="s">
        <v>13</v>
      </c>
      <c r="H1410" t="s">
        <v>13</v>
      </c>
    </row>
    <row r="1411" spans="1:8" x14ac:dyDescent="0.3">
      <c r="A1411" t="s">
        <v>2643</v>
      </c>
      <c r="B1411" t="s">
        <v>2644</v>
      </c>
      <c r="C1411" t="s">
        <v>315</v>
      </c>
      <c r="D1411" t="s">
        <v>11</v>
      </c>
      <c r="E1411" t="s">
        <v>2107</v>
      </c>
      <c r="F1411" t="s">
        <v>13</v>
      </c>
      <c r="G1411" t="s">
        <v>13</v>
      </c>
      <c r="H1411" t="s">
        <v>13</v>
      </c>
    </row>
    <row r="1412" spans="1:8" x14ac:dyDescent="0.3">
      <c r="A1412" t="s">
        <v>2645</v>
      </c>
      <c r="B1412" t="s">
        <v>2646</v>
      </c>
      <c r="C1412" t="s">
        <v>481</v>
      </c>
      <c r="D1412" t="s">
        <v>11</v>
      </c>
      <c r="E1412" t="s">
        <v>2089</v>
      </c>
      <c r="F1412" t="s">
        <v>2090</v>
      </c>
      <c r="G1412" t="s">
        <v>13</v>
      </c>
      <c r="H1412" t="s">
        <v>13</v>
      </c>
    </row>
    <row r="1413" spans="1:8" x14ac:dyDescent="0.3">
      <c r="A1413" t="s">
        <v>2647</v>
      </c>
      <c r="B1413" t="s">
        <v>2648</v>
      </c>
      <c r="C1413" t="s">
        <v>481</v>
      </c>
      <c r="D1413" t="s">
        <v>11</v>
      </c>
      <c r="E1413" t="s">
        <v>2089</v>
      </c>
      <c r="F1413" t="s">
        <v>2090</v>
      </c>
      <c r="G1413" t="s">
        <v>13</v>
      </c>
      <c r="H1413" t="s">
        <v>13</v>
      </c>
    </row>
    <row r="1414" spans="1:8" x14ac:dyDescent="0.3">
      <c r="A1414" t="s">
        <v>2649</v>
      </c>
      <c r="B1414" t="s">
        <v>2650</v>
      </c>
      <c r="C1414" t="s">
        <v>481</v>
      </c>
      <c r="D1414" t="s">
        <v>11</v>
      </c>
      <c r="E1414" t="s">
        <v>2089</v>
      </c>
      <c r="F1414" t="s">
        <v>2090</v>
      </c>
      <c r="G1414" t="s">
        <v>13</v>
      </c>
      <c r="H1414" t="s">
        <v>13</v>
      </c>
    </row>
    <row r="1415" spans="1:8" x14ac:dyDescent="0.3">
      <c r="A1415" t="s">
        <v>2651</v>
      </c>
      <c r="B1415" t="s">
        <v>2652</v>
      </c>
      <c r="C1415" t="s">
        <v>481</v>
      </c>
      <c r="D1415" t="s">
        <v>11</v>
      </c>
      <c r="E1415" t="s">
        <v>2089</v>
      </c>
      <c r="F1415" t="s">
        <v>2090</v>
      </c>
      <c r="G1415" t="s">
        <v>13</v>
      </c>
      <c r="H1415" t="s">
        <v>13</v>
      </c>
    </row>
    <row r="1416" spans="1:8" x14ac:dyDescent="0.3">
      <c r="A1416" t="s">
        <v>2653</v>
      </c>
      <c r="B1416" t="s">
        <v>2654</v>
      </c>
      <c r="C1416" t="s">
        <v>13</v>
      </c>
      <c r="D1416" t="s">
        <v>11</v>
      </c>
      <c r="E1416" t="s">
        <v>2089</v>
      </c>
      <c r="F1416" t="s">
        <v>2090</v>
      </c>
      <c r="G1416" t="s">
        <v>13</v>
      </c>
      <c r="H1416" t="s">
        <v>13</v>
      </c>
    </row>
    <row r="1417" spans="1:8" x14ac:dyDescent="0.3">
      <c r="A1417" t="s">
        <v>2655</v>
      </c>
      <c r="B1417" t="s">
        <v>2656</v>
      </c>
      <c r="C1417" t="s">
        <v>481</v>
      </c>
      <c r="D1417" t="s">
        <v>11</v>
      </c>
      <c r="E1417" t="s">
        <v>2089</v>
      </c>
      <c r="F1417" t="s">
        <v>2090</v>
      </c>
      <c r="G1417" t="s">
        <v>13</v>
      </c>
      <c r="H1417" t="s">
        <v>13</v>
      </c>
    </row>
    <row r="1418" spans="1:8" x14ac:dyDescent="0.3">
      <c r="A1418" t="s">
        <v>2657</v>
      </c>
      <c r="B1418" t="s">
        <v>2658</v>
      </c>
      <c r="C1418" t="s">
        <v>90</v>
      </c>
      <c r="D1418" t="s">
        <v>246</v>
      </c>
      <c r="E1418" t="s">
        <v>2089</v>
      </c>
      <c r="F1418" t="s">
        <v>2090</v>
      </c>
      <c r="G1418" t="s">
        <v>13</v>
      </c>
      <c r="H1418" t="s">
        <v>13</v>
      </c>
    </row>
    <row r="1419" spans="1:8" x14ac:dyDescent="0.3">
      <c r="A1419" t="s">
        <v>2659</v>
      </c>
      <c r="B1419" t="s">
        <v>2660</v>
      </c>
      <c r="C1419" t="s">
        <v>90</v>
      </c>
      <c r="D1419" t="s">
        <v>246</v>
      </c>
      <c r="E1419" t="s">
        <v>2089</v>
      </c>
      <c r="F1419" t="s">
        <v>2090</v>
      </c>
      <c r="G1419" t="s">
        <v>13</v>
      </c>
      <c r="H1419" t="s">
        <v>13</v>
      </c>
    </row>
    <row r="1420" spans="1:8" x14ac:dyDescent="0.3">
      <c r="A1420" t="s">
        <v>2661</v>
      </c>
      <c r="B1420" t="s">
        <v>2662</v>
      </c>
      <c r="C1420" t="s">
        <v>871</v>
      </c>
      <c r="D1420" t="s">
        <v>11</v>
      </c>
      <c r="E1420" t="s">
        <v>2089</v>
      </c>
      <c r="F1420" t="s">
        <v>2148</v>
      </c>
      <c r="G1420" t="s">
        <v>13</v>
      </c>
      <c r="H1420" t="s">
        <v>13</v>
      </c>
    </row>
    <row r="1421" spans="1:8" x14ac:dyDescent="0.3">
      <c r="A1421" t="s">
        <v>2663</v>
      </c>
      <c r="B1421" t="s">
        <v>2664</v>
      </c>
      <c r="C1421" t="s">
        <v>871</v>
      </c>
      <c r="D1421" t="s">
        <v>11</v>
      </c>
      <c r="E1421" t="s">
        <v>2089</v>
      </c>
      <c r="F1421" t="s">
        <v>2148</v>
      </c>
      <c r="G1421" t="s">
        <v>13</v>
      </c>
      <c r="H1421" t="s">
        <v>13</v>
      </c>
    </row>
    <row r="1422" spans="1:8" x14ac:dyDescent="0.3">
      <c r="A1422" t="s">
        <v>2665</v>
      </c>
      <c r="B1422" t="s">
        <v>2666</v>
      </c>
      <c r="C1422" t="s">
        <v>871</v>
      </c>
      <c r="D1422" t="s">
        <v>11</v>
      </c>
      <c r="E1422" t="s">
        <v>2089</v>
      </c>
      <c r="F1422" t="s">
        <v>2148</v>
      </c>
      <c r="G1422" t="s">
        <v>13</v>
      </c>
      <c r="H1422" t="s">
        <v>13</v>
      </c>
    </row>
    <row r="1423" spans="1:8" x14ac:dyDescent="0.3">
      <c r="A1423" t="s">
        <v>2667</v>
      </c>
      <c r="B1423" t="s">
        <v>2668</v>
      </c>
      <c r="C1423" t="s">
        <v>871</v>
      </c>
      <c r="D1423" t="s">
        <v>11</v>
      </c>
      <c r="E1423" t="s">
        <v>2089</v>
      </c>
      <c r="F1423" t="s">
        <v>2148</v>
      </c>
      <c r="G1423" t="s">
        <v>13</v>
      </c>
      <c r="H1423" t="s">
        <v>13</v>
      </c>
    </row>
    <row r="1424" spans="1:8" x14ac:dyDescent="0.3">
      <c r="A1424" t="s">
        <v>2669</v>
      </c>
      <c r="B1424" t="s">
        <v>2670</v>
      </c>
      <c r="C1424" t="s">
        <v>327</v>
      </c>
      <c r="D1424" t="s">
        <v>11</v>
      </c>
      <c r="E1424" t="s">
        <v>2089</v>
      </c>
      <c r="F1424" t="s">
        <v>2090</v>
      </c>
      <c r="G1424" t="s">
        <v>13</v>
      </c>
      <c r="H1424" t="s">
        <v>13</v>
      </c>
    </row>
    <row r="1425" spans="1:8" x14ac:dyDescent="0.3">
      <c r="A1425" t="s">
        <v>2671</v>
      </c>
      <c r="B1425" t="s">
        <v>2672</v>
      </c>
      <c r="C1425" t="s">
        <v>27</v>
      </c>
      <c r="D1425" t="s">
        <v>11</v>
      </c>
      <c r="E1425" t="s">
        <v>2089</v>
      </c>
      <c r="F1425" t="s">
        <v>2098</v>
      </c>
      <c r="G1425" t="s">
        <v>13</v>
      </c>
      <c r="H1425" t="s">
        <v>13</v>
      </c>
    </row>
    <row r="1426" spans="1:8" x14ac:dyDescent="0.3">
      <c r="A1426" t="s">
        <v>2673</v>
      </c>
      <c r="B1426" t="s">
        <v>2674</v>
      </c>
      <c r="C1426" t="s">
        <v>481</v>
      </c>
      <c r="D1426" t="s">
        <v>11</v>
      </c>
      <c r="E1426" t="s">
        <v>2089</v>
      </c>
      <c r="F1426" t="s">
        <v>2098</v>
      </c>
      <c r="G1426" t="s">
        <v>13</v>
      </c>
      <c r="H1426" t="s">
        <v>13</v>
      </c>
    </row>
    <row r="1427" spans="1:8" x14ac:dyDescent="0.3">
      <c r="A1427" t="s">
        <v>2675</v>
      </c>
      <c r="B1427" t="s">
        <v>2676</v>
      </c>
      <c r="C1427" t="s">
        <v>53</v>
      </c>
      <c r="D1427" t="s">
        <v>11</v>
      </c>
      <c r="E1427" t="s">
        <v>2089</v>
      </c>
      <c r="F1427" t="s">
        <v>2090</v>
      </c>
      <c r="G1427" t="s">
        <v>13</v>
      </c>
      <c r="H1427" t="s">
        <v>13</v>
      </c>
    </row>
    <row r="1428" spans="1:8" x14ac:dyDescent="0.3">
      <c r="A1428" t="s">
        <v>2677</v>
      </c>
      <c r="B1428" t="s">
        <v>2678</v>
      </c>
      <c r="C1428" t="s">
        <v>20</v>
      </c>
      <c r="D1428" t="s">
        <v>21</v>
      </c>
      <c r="E1428" t="s">
        <v>2107</v>
      </c>
      <c r="F1428" t="s">
        <v>13</v>
      </c>
      <c r="G1428" t="s">
        <v>13</v>
      </c>
      <c r="H1428" t="s">
        <v>13</v>
      </c>
    </row>
    <row r="1429" spans="1:8" x14ac:dyDescent="0.3">
      <c r="A1429" t="s">
        <v>2679</v>
      </c>
      <c r="B1429" t="s">
        <v>2680</v>
      </c>
      <c r="C1429" t="s">
        <v>180</v>
      </c>
      <c r="D1429" t="s">
        <v>11</v>
      </c>
      <c r="E1429" t="s">
        <v>2107</v>
      </c>
      <c r="F1429" t="s">
        <v>13</v>
      </c>
      <c r="G1429" t="s">
        <v>13</v>
      </c>
      <c r="H1429" t="s">
        <v>13</v>
      </c>
    </row>
    <row r="1430" spans="1:8" x14ac:dyDescent="0.3">
      <c r="A1430" t="s">
        <v>2681</v>
      </c>
      <c r="B1430" t="s">
        <v>2682</v>
      </c>
      <c r="C1430" t="s">
        <v>103</v>
      </c>
      <c r="D1430" t="s">
        <v>11</v>
      </c>
      <c r="E1430" t="s">
        <v>2107</v>
      </c>
      <c r="F1430" t="s">
        <v>13</v>
      </c>
      <c r="G1430" t="s">
        <v>13</v>
      </c>
      <c r="H1430" t="s">
        <v>13</v>
      </c>
    </row>
    <row r="1431" spans="1:8" x14ac:dyDescent="0.3">
      <c r="A1431" t="s">
        <v>2683</v>
      </c>
      <c r="B1431" t="s">
        <v>2684</v>
      </c>
      <c r="C1431" t="s">
        <v>103</v>
      </c>
      <c r="D1431" t="s">
        <v>11</v>
      </c>
      <c r="E1431" t="s">
        <v>2086</v>
      </c>
      <c r="F1431" t="s">
        <v>13</v>
      </c>
      <c r="G1431" t="s">
        <v>13</v>
      </c>
      <c r="H1431" t="s">
        <v>13</v>
      </c>
    </row>
    <row r="1432" spans="1:8" x14ac:dyDescent="0.3">
      <c r="A1432" t="s">
        <v>2685</v>
      </c>
      <c r="B1432" t="s">
        <v>2686</v>
      </c>
      <c r="C1432" t="s">
        <v>90</v>
      </c>
      <c r="D1432" t="s">
        <v>11</v>
      </c>
      <c r="E1432" t="s">
        <v>2089</v>
      </c>
      <c r="F1432" t="s">
        <v>2148</v>
      </c>
      <c r="G1432" t="s">
        <v>13</v>
      </c>
      <c r="H1432" t="s">
        <v>13</v>
      </c>
    </row>
    <row r="1433" spans="1:8" x14ac:dyDescent="0.3">
      <c r="A1433" t="s">
        <v>2687</v>
      </c>
      <c r="B1433" t="s">
        <v>2688</v>
      </c>
      <c r="C1433" t="s">
        <v>1035</v>
      </c>
      <c r="D1433" t="s">
        <v>11</v>
      </c>
      <c r="E1433" t="s">
        <v>2089</v>
      </c>
      <c r="F1433" t="s">
        <v>2148</v>
      </c>
      <c r="G1433" t="s">
        <v>13</v>
      </c>
      <c r="H1433" t="s">
        <v>13</v>
      </c>
    </row>
    <row r="1434" spans="1:8" x14ac:dyDescent="0.3">
      <c r="A1434" t="s">
        <v>2689</v>
      </c>
      <c r="B1434" t="s">
        <v>2690</v>
      </c>
      <c r="C1434" t="s">
        <v>324</v>
      </c>
      <c r="D1434" t="s">
        <v>11</v>
      </c>
      <c r="E1434" t="s">
        <v>2086</v>
      </c>
      <c r="F1434" t="s">
        <v>13</v>
      </c>
      <c r="G1434" t="s">
        <v>13</v>
      </c>
      <c r="H1434" t="s">
        <v>13</v>
      </c>
    </row>
    <row r="1435" spans="1:8" x14ac:dyDescent="0.3">
      <c r="A1435" t="s">
        <v>2691</v>
      </c>
      <c r="B1435" t="s">
        <v>2692</v>
      </c>
      <c r="C1435" t="s">
        <v>324</v>
      </c>
      <c r="D1435" t="s">
        <v>11</v>
      </c>
      <c r="E1435" t="s">
        <v>2086</v>
      </c>
      <c r="F1435" t="s">
        <v>13</v>
      </c>
      <c r="G1435" t="s">
        <v>13</v>
      </c>
      <c r="H1435" t="s">
        <v>13</v>
      </c>
    </row>
    <row r="1436" spans="1:8" x14ac:dyDescent="0.3">
      <c r="A1436" t="s">
        <v>2693</v>
      </c>
      <c r="B1436" t="s">
        <v>2694</v>
      </c>
      <c r="C1436" t="s">
        <v>527</v>
      </c>
      <c r="D1436" t="s">
        <v>17</v>
      </c>
      <c r="E1436" t="s">
        <v>2107</v>
      </c>
      <c r="F1436" t="s">
        <v>13</v>
      </c>
      <c r="G1436" t="s">
        <v>13</v>
      </c>
      <c r="H1436" t="s">
        <v>13</v>
      </c>
    </row>
    <row r="1437" spans="1:8" x14ac:dyDescent="0.3">
      <c r="A1437" t="s">
        <v>2695</v>
      </c>
      <c r="B1437" t="s">
        <v>2696</v>
      </c>
      <c r="C1437" t="s">
        <v>16</v>
      </c>
      <c r="D1437" t="s">
        <v>17</v>
      </c>
      <c r="E1437" t="s">
        <v>2107</v>
      </c>
      <c r="F1437" t="s">
        <v>13</v>
      </c>
      <c r="G1437" t="s">
        <v>13</v>
      </c>
      <c r="H1437" t="s">
        <v>13</v>
      </c>
    </row>
    <row r="1438" spans="1:8" x14ac:dyDescent="0.3">
      <c r="A1438" t="s">
        <v>2697</v>
      </c>
      <c r="B1438" t="s">
        <v>2698</v>
      </c>
      <c r="C1438" t="s">
        <v>16</v>
      </c>
      <c r="D1438" t="s">
        <v>17</v>
      </c>
      <c r="E1438" t="s">
        <v>2089</v>
      </c>
      <c r="F1438" t="s">
        <v>2090</v>
      </c>
      <c r="G1438" t="s">
        <v>13</v>
      </c>
      <c r="H1438" t="s">
        <v>13</v>
      </c>
    </row>
    <row r="1439" spans="1:8" x14ac:dyDescent="0.3">
      <c r="A1439" t="s">
        <v>2699</v>
      </c>
      <c r="B1439" t="s">
        <v>2700</v>
      </c>
      <c r="C1439" t="s">
        <v>16</v>
      </c>
      <c r="D1439" t="s">
        <v>17</v>
      </c>
      <c r="E1439" t="s">
        <v>2089</v>
      </c>
      <c r="F1439" t="s">
        <v>2090</v>
      </c>
      <c r="G1439" t="s">
        <v>13</v>
      </c>
      <c r="H1439" t="s">
        <v>13</v>
      </c>
    </row>
    <row r="1440" spans="1:8" x14ac:dyDescent="0.3">
      <c r="A1440" t="s">
        <v>2701</v>
      </c>
      <c r="B1440" t="s">
        <v>2702</v>
      </c>
      <c r="C1440" t="s">
        <v>103</v>
      </c>
      <c r="D1440" t="s">
        <v>11</v>
      </c>
      <c r="E1440" t="s">
        <v>2089</v>
      </c>
      <c r="F1440" t="s">
        <v>2090</v>
      </c>
      <c r="G1440" t="s">
        <v>13</v>
      </c>
      <c r="H1440" t="s">
        <v>13</v>
      </c>
    </row>
    <row r="1441" spans="1:8" x14ac:dyDescent="0.3">
      <c r="A1441" t="s">
        <v>2703</v>
      </c>
      <c r="B1441" t="s">
        <v>2704</v>
      </c>
      <c r="C1441" t="s">
        <v>60</v>
      </c>
      <c r="D1441" t="s">
        <v>11</v>
      </c>
      <c r="E1441" t="s">
        <v>2086</v>
      </c>
      <c r="F1441" t="s">
        <v>13</v>
      </c>
      <c r="G1441" t="s">
        <v>13</v>
      </c>
      <c r="H1441" t="s">
        <v>13</v>
      </c>
    </row>
    <row r="1442" spans="1:8" x14ac:dyDescent="0.3">
      <c r="A1442" t="s">
        <v>2705</v>
      </c>
      <c r="B1442" t="s">
        <v>2706</v>
      </c>
      <c r="C1442" t="s">
        <v>183</v>
      </c>
      <c r="D1442" t="s">
        <v>11</v>
      </c>
      <c r="E1442" t="s">
        <v>2107</v>
      </c>
      <c r="F1442" t="s">
        <v>13</v>
      </c>
      <c r="G1442" t="s">
        <v>13</v>
      </c>
      <c r="H1442" t="s">
        <v>13</v>
      </c>
    </row>
    <row r="1443" spans="1:8" x14ac:dyDescent="0.3">
      <c r="A1443" t="s">
        <v>2707</v>
      </c>
      <c r="B1443" t="s">
        <v>2708</v>
      </c>
      <c r="C1443" t="s">
        <v>60</v>
      </c>
      <c r="D1443" t="s">
        <v>11</v>
      </c>
      <c r="E1443" t="s">
        <v>2107</v>
      </c>
      <c r="F1443" t="s">
        <v>13</v>
      </c>
      <c r="G1443" t="s">
        <v>13</v>
      </c>
      <c r="H1443" t="s">
        <v>13</v>
      </c>
    </row>
    <row r="1444" spans="1:8" x14ac:dyDescent="0.3">
      <c r="A1444" t="s">
        <v>2709</v>
      </c>
      <c r="B1444" t="s">
        <v>2710</v>
      </c>
      <c r="C1444" t="s">
        <v>60</v>
      </c>
      <c r="D1444" t="s">
        <v>11</v>
      </c>
      <c r="E1444" t="s">
        <v>2086</v>
      </c>
      <c r="F1444" t="s">
        <v>13</v>
      </c>
      <c r="G1444" t="s">
        <v>13</v>
      </c>
      <c r="H1444" t="s">
        <v>13</v>
      </c>
    </row>
    <row r="1445" spans="1:8" x14ac:dyDescent="0.3">
      <c r="A1445" t="s">
        <v>2711</v>
      </c>
      <c r="B1445" t="s">
        <v>2712</v>
      </c>
      <c r="C1445" t="s">
        <v>871</v>
      </c>
      <c r="D1445" t="s">
        <v>11</v>
      </c>
      <c r="E1445" t="s">
        <v>2089</v>
      </c>
      <c r="F1445" t="s">
        <v>2090</v>
      </c>
      <c r="G1445" t="s">
        <v>13</v>
      </c>
      <c r="H1445" t="s">
        <v>13</v>
      </c>
    </row>
    <row r="1446" spans="1:8" x14ac:dyDescent="0.3">
      <c r="A1446" t="s">
        <v>2713</v>
      </c>
      <c r="B1446" t="s">
        <v>2714</v>
      </c>
      <c r="C1446" t="s">
        <v>871</v>
      </c>
      <c r="D1446" t="s">
        <v>11</v>
      </c>
      <c r="E1446" t="s">
        <v>2089</v>
      </c>
      <c r="F1446" t="s">
        <v>2090</v>
      </c>
      <c r="G1446" t="s">
        <v>13</v>
      </c>
      <c r="H1446" t="s">
        <v>13</v>
      </c>
    </row>
    <row r="1447" spans="1:8" x14ac:dyDescent="0.3">
      <c r="A1447" t="s">
        <v>2715</v>
      </c>
      <c r="B1447" t="s">
        <v>2716</v>
      </c>
      <c r="C1447" t="s">
        <v>60</v>
      </c>
      <c r="D1447" t="s">
        <v>11</v>
      </c>
      <c r="E1447" t="s">
        <v>2089</v>
      </c>
      <c r="F1447" t="s">
        <v>2098</v>
      </c>
      <c r="G1447" t="s">
        <v>13</v>
      </c>
      <c r="H1447" t="s">
        <v>13</v>
      </c>
    </row>
    <row r="1448" spans="1:8" x14ac:dyDescent="0.3">
      <c r="A1448" t="s">
        <v>2717</v>
      </c>
      <c r="B1448" t="s">
        <v>2718</v>
      </c>
      <c r="C1448" t="s">
        <v>27</v>
      </c>
      <c r="D1448" t="s">
        <v>11</v>
      </c>
      <c r="E1448" t="s">
        <v>2089</v>
      </c>
      <c r="F1448" t="s">
        <v>13</v>
      </c>
      <c r="G1448" t="s">
        <v>13</v>
      </c>
      <c r="H1448" t="s">
        <v>13</v>
      </c>
    </row>
    <row r="1449" spans="1:8" x14ac:dyDescent="0.3">
      <c r="A1449" t="s">
        <v>2719</v>
      </c>
      <c r="B1449" t="s">
        <v>2720</v>
      </c>
      <c r="C1449" t="s">
        <v>27</v>
      </c>
      <c r="D1449" t="s">
        <v>11</v>
      </c>
      <c r="E1449" t="s">
        <v>2089</v>
      </c>
      <c r="F1449" t="s">
        <v>1601</v>
      </c>
      <c r="G1449" t="s">
        <v>13</v>
      </c>
      <c r="H1449" t="s">
        <v>13</v>
      </c>
    </row>
    <row r="1450" spans="1:8" x14ac:dyDescent="0.3">
      <c r="A1450" t="s">
        <v>2721</v>
      </c>
      <c r="B1450" t="s">
        <v>2722</v>
      </c>
      <c r="C1450" t="s">
        <v>60</v>
      </c>
      <c r="D1450" t="s">
        <v>11</v>
      </c>
      <c r="E1450" t="s">
        <v>2107</v>
      </c>
      <c r="F1450" t="s">
        <v>13</v>
      </c>
      <c r="G1450" t="s">
        <v>13</v>
      </c>
      <c r="H1450" t="s">
        <v>13</v>
      </c>
    </row>
    <row r="1451" spans="1:8" x14ac:dyDescent="0.3">
      <c r="A1451" t="s">
        <v>2723</v>
      </c>
      <c r="B1451" t="s">
        <v>2724</v>
      </c>
      <c r="C1451" t="s">
        <v>27</v>
      </c>
      <c r="D1451" t="s">
        <v>11</v>
      </c>
      <c r="E1451" t="s">
        <v>2086</v>
      </c>
      <c r="F1451" t="s">
        <v>13</v>
      </c>
      <c r="G1451" t="s">
        <v>13</v>
      </c>
      <c r="H1451" t="s">
        <v>13</v>
      </c>
    </row>
    <row r="1452" spans="1:8" x14ac:dyDescent="0.3">
      <c r="A1452" t="s">
        <v>2725</v>
      </c>
      <c r="B1452" t="s">
        <v>2726</v>
      </c>
      <c r="C1452" t="s">
        <v>527</v>
      </c>
      <c r="D1452" t="s">
        <v>11</v>
      </c>
      <c r="E1452" t="s">
        <v>2086</v>
      </c>
      <c r="F1452" t="s">
        <v>13</v>
      </c>
      <c r="G1452" t="s">
        <v>13</v>
      </c>
      <c r="H1452" t="s">
        <v>13</v>
      </c>
    </row>
    <row r="1453" spans="1:8" x14ac:dyDescent="0.3">
      <c r="A1453" t="s">
        <v>2727</v>
      </c>
      <c r="B1453" t="s">
        <v>2728</v>
      </c>
      <c r="C1453" t="s">
        <v>53</v>
      </c>
      <c r="D1453" t="s">
        <v>246</v>
      </c>
      <c r="E1453" t="s">
        <v>2089</v>
      </c>
      <c r="F1453" t="s">
        <v>2090</v>
      </c>
      <c r="G1453" t="s">
        <v>13</v>
      </c>
      <c r="H1453" t="s">
        <v>13</v>
      </c>
    </row>
    <row r="1454" spans="1:8" x14ac:dyDescent="0.3">
      <c r="A1454" t="s">
        <v>2729</v>
      </c>
      <c r="B1454" t="s">
        <v>2730</v>
      </c>
      <c r="C1454" t="s">
        <v>527</v>
      </c>
      <c r="D1454" t="s">
        <v>17</v>
      </c>
      <c r="E1454" t="s">
        <v>2107</v>
      </c>
      <c r="F1454" t="s">
        <v>13</v>
      </c>
      <c r="G1454" t="s">
        <v>13</v>
      </c>
      <c r="H1454" t="s">
        <v>13</v>
      </c>
    </row>
    <row r="1455" spans="1:8" x14ac:dyDescent="0.3">
      <c r="A1455" t="s">
        <v>2731</v>
      </c>
      <c r="B1455" t="s">
        <v>2732</v>
      </c>
      <c r="C1455" t="s">
        <v>527</v>
      </c>
      <c r="D1455" t="s">
        <v>17</v>
      </c>
      <c r="E1455" t="s">
        <v>2107</v>
      </c>
      <c r="F1455" t="s">
        <v>13</v>
      </c>
      <c r="G1455" t="s">
        <v>13</v>
      </c>
      <c r="H1455" t="s">
        <v>13</v>
      </c>
    </row>
    <row r="1456" spans="1:8" x14ac:dyDescent="0.3">
      <c r="A1456" t="s">
        <v>2733</v>
      </c>
      <c r="B1456" t="s">
        <v>2734</v>
      </c>
      <c r="C1456" t="s">
        <v>582</v>
      </c>
      <c r="D1456" t="s">
        <v>11</v>
      </c>
      <c r="E1456" t="s">
        <v>2089</v>
      </c>
      <c r="F1456" t="s">
        <v>2098</v>
      </c>
      <c r="G1456" t="s">
        <v>13</v>
      </c>
      <c r="H1456" t="s">
        <v>13</v>
      </c>
    </row>
    <row r="1457" spans="1:8" x14ac:dyDescent="0.3">
      <c r="A1457" t="s">
        <v>2735</v>
      </c>
      <c r="B1457" t="s">
        <v>2736</v>
      </c>
      <c r="C1457" t="s">
        <v>481</v>
      </c>
      <c r="D1457" t="s">
        <v>11</v>
      </c>
      <c r="E1457" t="s">
        <v>2089</v>
      </c>
      <c r="F1457" t="s">
        <v>2090</v>
      </c>
      <c r="G1457" t="s">
        <v>13</v>
      </c>
      <c r="H1457" t="s">
        <v>13</v>
      </c>
    </row>
    <row r="1458" spans="1:8" x14ac:dyDescent="0.3">
      <c r="A1458" t="s">
        <v>2737</v>
      </c>
      <c r="B1458" t="s">
        <v>2738</v>
      </c>
      <c r="C1458" t="s">
        <v>481</v>
      </c>
      <c r="D1458" t="s">
        <v>11</v>
      </c>
      <c r="E1458" t="s">
        <v>2089</v>
      </c>
      <c r="F1458" t="s">
        <v>2090</v>
      </c>
      <c r="G1458" t="s">
        <v>13</v>
      </c>
      <c r="H1458" t="s">
        <v>13</v>
      </c>
    </row>
    <row r="1459" spans="1:8" x14ac:dyDescent="0.3">
      <c r="A1459" t="s">
        <v>2739</v>
      </c>
      <c r="B1459" t="s">
        <v>2740</v>
      </c>
      <c r="C1459" t="s">
        <v>582</v>
      </c>
      <c r="D1459" t="s">
        <v>11</v>
      </c>
      <c r="E1459" t="s">
        <v>2089</v>
      </c>
      <c r="F1459" t="s">
        <v>2090</v>
      </c>
      <c r="G1459" t="s">
        <v>13</v>
      </c>
      <c r="H1459" t="s">
        <v>13</v>
      </c>
    </row>
    <row r="1460" spans="1:8" x14ac:dyDescent="0.3">
      <c r="A1460" t="s">
        <v>2741</v>
      </c>
      <c r="B1460" t="s">
        <v>2742</v>
      </c>
      <c r="C1460" t="s">
        <v>582</v>
      </c>
      <c r="D1460" t="s">
        <v>11</v>
      </c>
      <c r="E1460" t="s">
        <v>2089</v>
      </c>
      <c r="F1460" t="s">
        <v>2090</v>
      </c>
      <c r="G1460" t="s">
        <v>13</v>
      </c>
      <c r="H1460" t="s">
        <v>13</v>
      </c>
    </row>
    <row r="1461" spans="1:8" x14ac:dyDescent="0.3">
      <c r="A1461" t="s">
        <v>2743</v>
      </c>
      <c r="B1461" t="s">
        <v>2744</v>
      </c>
      <c r="C1461" t="s">
        <v>582</v>
      </c>
      <c r="D1461" t="s">
        <v>11</v>
      </c>
      <c r="E1461" t="s">
        <v>2089</v>
      </c>
      <c r="F1461" t="s">
        <v>2090</v>
      </c>
      <c r="G1461" t="s">
        <v>13</v>
      </c>
      <c r="H1461" t="s">
        <v>13</v>
      </c>
    </row>
    <row r="1462" spans="1:8" x14ac:dyDescent="0.3">
      <c r="A1462" t="s">
        <v>2745</v>
      </c>
      <c r="B1462" t="s">
        <v>2746</v>
      </c>
      <c r="C1462" t="s">
        <v>942</v>
      </c>
      <c r="D1462" t="s">
        <v>11</v>
      </c>
      <c r="E1462" t="s">
        <v>2089</v>
      </c>
      <c r="F1462" t="s">
        <v>2090</v>
      </c>
      <c r="G1462" t="s">
        <v>13</v>
      </c>
      <c r="H1462" t="s">
        <v>13</v>
      </c>
    </row>
    <row r="1463" spans="1:8" x14ac:dyDescent="0.3">
      <c r="A1463" t="s">
        <v>2747</v>
      </c>
      <c r="B1463" t="s">
        <v>2748</v>
      </c>
      <c r="C1463" t="s">
        <v>1973</v>
      </c>
      <c r="D1463" t="s">
        <v>11</v>
      </c>
      <c r="E1463" t="s">
        <v>2089</v>
      </c>
      <c r="F1463" t="s">
        <v>2090</v>
      </c>
      <c r="G1463" t="s">
        <v>13</v>
      </c>
      <c r="H1463" t="s">
        <v>13</v>
      </c>
    </row>
    <row r="1464" spans="1:8" x14ac:dyDescent="0.3">
      <c r="A1464" t="s">
        <v>2749</v>
      </c>
      <c r="B1464" t="s">
        <v>2750</v>
      </c>
      <c r="C1464" t="s">
        <v>1290</v>
      </c>
      <c r="D1464" t="s">
        <v>11</v>
      </c>
      <c r="E1464" t="s">
        <v>2089</v>
      </c>
      <c r="F1464" t="s">
        <v>2090</v>
      </c>
      <c r="G1464" t="s">
        <v>13</v>
      </c>
      <c r="H1464" t="s">
        <v>13</v>
      </c>
    </row>
    <row r="1465" spans="1:8" x14ac:dyDescent="0.3">
      <c r="A1465" t="s">
        <v>2751</v>
      </c>
      <c r="B1465" t="s">
        <v>2752</v>
      </c>
      <c r="C1465" t="s">
        <v>324</v>
      </c>
      <c r="D1465" t="s">
        <v>11</v>
      </c>
      <c r="E1465" t="s">
        <v>2107</v>
      </c>
      <c r="F1465" t="s">
        <v>13</v>
      </c>
      <c r="G1465" t="s">
        <v>13</v>
      </c>
      <c r="H1465" t="s">
        <v>13</v>
      </c>
    </row>
    <row r="1466" spans="1:8" x14ac:dyDescent="0.3">
      <c r="A1466" t="s">
        <v>2753</v>
      </c>
      <c r="B1466" t="s">
        <v>2754</v>
      </c>
      <c r="C1466" t="s">
        <v>324</v>
      </c>
      <c r="D1466" t="s">
        <v>11</v>
      </c>
      <c r="E1466" t="s">
        <v>2107</v>
      </c>
      <c r="F1466" t="s">
        <v>13</v>
      </c>
      <c r="G1466" t="s">
        <v>13</v>
      </c>
      <c r="H1466" t="s">
        <v>13</v>
      </c>
    </row>
    <row r="1467" spans="1:8" x14ac:dyDescent="0.3">
      <c r="A1467" t="s">
        <v>2755</v>
      </c>
      <c r="B1467" t="s">
        <v>2756</v>
      </c>
      <c r="C1467" t="s">
        <v>324</v>
      </c>
      <c r="D1467" t="s">
        <v>11</v>
      </c>
      <c r="E1467" t="s">
        <v>2107</v>
      </c>
      <c r="F1467" t="s">
        <v>13</v>
      </c>
      <c r="G1467" t="s">
        <v>13</v>
      </c>
      <c r="H1467" t="s">
        <v>13</v>
      </c>
    </row>
    <row r="1468" spans="1:8" x14ac:dyDescent="0.3">
      <c r="A1468" t="s">
        <v>2757</v>
      </c>
      <c r="B1468" t="s">
        <v>2758</v>
      </c>
      <c r="C1468" t="s">
        <v>324</v>
      </c>
      <c r="D1468" t="s">
        <v>11</v>
      </c>
      <c r="E1468" t="s">
        <v>2107</v>
      </c>
      <c r="F1468" t="s">
        <v>13</v>
      </c>
      <c r="G1468" t="s">
        <v>13</v>
      </c>
      <c r="H1468" t="s">
        <v>13</v>
      </c>
    </row>
    <row r="1469" spans="1:8" x14ac:dyDescent="0.3">
      <c r="A1469" t="s">
        <v>2759</v>
      </c>
      <c r="B1469" t="s">
        <v>2760</v>
      </c>
      <c r="C1469" t="s">
        <v>942</v>
      </c>
      <c r="D1469" t="s">
        <v>11</v>
      </c>
      <c r="E1469" t="s">
        <v>2107</v>
      </c>
      <c r="F1469" t="s">
        <v>13</v>
      </c>
      <c r="G1469" t="s">
        <v>13</v>
      </c>
      <c r="H1469" t="s">
        <v>13</v>
      </c>
    </row>
    <row r="1470" spans="1:8" x14ac:dyDescent="0.3">
      <c r="A1470" t="s">
        <v>2761</v>
      </c>
      <c r="B1470" t="s">
        <v>2762</v>
      </c>
      <c r="C1470" t="s">
        <v>1549</v>
      </c>
      <c r="D1470" t="s">
        <v>11</v>
      </c>
      <c r="E1470" t="s">
        <v>2089</v>
      </c>
      <c r="F1470" t="s">
        <v>2090</v>
      </c>
      <c r="G1470" t="s">
        <v>13</v>
      </c>
      <c r="H1470" t="s">
        <v>13</v>
      </c>
    </row>
    <row r="1471" spans="1:8" x14ac:dyDescent="0.3">
      <c r="A1471" t="s">
        <v>2763</v>
      </c>
      <c r="B1471" t="s">
        <v>2764</v>
      </c>
      <c r="C1471" t="s">
        <v>1290</v>
      </c>
      <c r="D1471" t="s">
        <v>11</v>
      </c>
      <c r="E1471" t="s">
        <v>2089</v>
      </c>
      <c r="F1471" t="s">
        <v>2090</v>
      </c>
      <c r="G1471" t="s">
        <v>13</v>
      </c>
      <c r="H1471" t="s">
        <v>13</v>
      </c>
    </row>
    <row r="1472" spans="1:8" x14ac:dyDescent="0.3">
      <c r="A1472" t="s">
        <v>2765</v>
      </c>
      <c r="B1472" t="s">
        <v>2766</v>
      </c>
      <c r="C1472" t="s">
        <v>285</v>
      </c>
      <c r="D1472" t="s">
        <v>11</v>
      </c>
      <c r="E1472" t="s">
        <v>2107</v>
      </c>
      <c r="F1472" t="s">
        <v>13</v>
      </c>
      <c r="G1472" t="s">
        <v>13</v>
      </c>
      <c r="H1472" t="s">
        <v>13</v>
      </c>
    </row>
    <row r="1473" spans="1:8" x14ac:dyDescent="0.3">
      <c r="A1473" t="s">
        <v>2767</v>
      </c>
      <c r="B1473" t="s">
        <v>2768</v>
      </c>
      <c r="C1473" t="s">
        <v>90</v>
      </c>
      <c r="D1473" t="s">
        <v>246</v>
      </c>
      <c r="E1473" t="s">
        <v>2107</v>
      </c>
      <c r="F1473" t="s">
        <v>13</v>
      </c>
      <c r="G1473" t="s">
        <v>13</v>
      </c>
      <c r="H1473" t="s">
        <v>13</v>
      </c>
    </row>
    <row r="1474" spans="1:8" x14ac:dyDescent="0.3">
      <c r="A1474" t="s">
        <v>2769</v>
      </c>
      <c r="B1474" t="s">
        <v>2770</v>
      </c>
      <c r="C1474" t="s">
        <v>90</v>
      </c>
      <c r="D1474" t="s">
        <v>246</v>
      </c>
      <c r="E1474" t="s">
        <v>2107</v>
      </c>
      <c r="F1474" t="s">
        <v>13</v>
      </c>
      <c r="G1474" t="s">
        <v>13</v>
      </c>
      <c r="H1474" t="s">
        <v>13</v>
      </c>
    </row>
    <row r="1475" spans="1:8" x14ac:dyDescent="0.3">
      <c r="A1475" t="s">
        <v>2771</v>
      </c>
      <c r="B1475" t="s">
        <v>2772</v>
      </c>
      <c r="C1475" t="s">
        <v>27</v>
      </c>
      <c r="D1475" t="s">
        <v>11</v>
      </c>
      <c r="E1475" t="s">
        <v>2086</v>
      </c>
      <c r="F1475" t="s">
        <v>13</v>
      </c>
      <c r="G1475" t="s">
        <v>13</v>
      </c>
      <c r="H1475" t="s">
        <v>13</v>
      </c>
    </row>
    <row r="1476" spans="1:8" x14ac:dyDescent="0.3">
      <c r="A1476" t="s">
        <v>2773</v>
      </c>
      <c r="B1476" t="s">
        <v>2774</v>
      </c>
      <c r="C1476" t="s">
        <v>245</v>
      </c>
      <c r="D1476" t="s">
        <v>246</v>
      </c>
      <c r="E1476" t="s">
        <v>2086</v>
      </c>
      <c r="F1476" t="s">
        <v>13</v>
      </c>
      <c r="G1476" t="s">
        <v>13</v>
      </c>
      <c r="H1476" t="s">
        <v>13</v>
      </c>
    </row>
    <row r="1477" spans="1:8" x14ac:dyDescent="0.3">
      <c r="A1477" t="s">
        <v>2775</v>
      </c>
      <c r="B1477" t="s">
        <v>2776</v>
      </c>
      <c r="C1477" t="s">
        <v>245</v>
      </c>
      <c r="D1477" t="s">
        <v>246</v>
      </c>
      <c r="E1477" t="s">
        <v>2086</v>
      </c>
      <c r="F1477" t="s">
        <v>13</v>
      </c>
      <c r="G1477" t="s">
        <v>13</v>
      </c>
      <c r="H1477" t="s">
        <v>13</v>
      </c>
    </row>
    <row r="1478" spans="1:8" x14ac:dyDescent="0.3">
      <c r="A1478" t="s">
        <v>2777</v>
      </c>
      <c r="B1478" t="s">
        <v>2778</v>
      </c>
      <c r="C1478" t="s">
        <v>2225</v>
      </c>
      <c r="D1478" t="s">
        <v>11</v>
      </c>
      <c r="E1478" t="s">
        <v>2107</v>
      </c>
      <c r="F1478" t="s">
        <v>13</v>
      </c>
      <c r="G1478" t="s">
        <v>13</v>
      </c>
      <c r="H1478" t="s">
        <v>13</v>
      </c>
    </row>
    <row r="1479" spans="1:8" x14ac:dyDescent="0.3">
      <c r="A1479" t="s">
        <v>2779</v>
      </c>
      <c r="B1479" t="s">
        <v>2780</v>
      </c>
      <c r="C1479" t="s">
        <v>298</v>
      </c>
      <c r="D1479" t="s">
        <v>11</v>
      </c>
      <c r="E1479" t="s">
        <v>2089</v>
      </c>
      <c r="F1479" t="s">
        <v>2090</v>
      </c>
      <c r="G1479" t="s">
        <v>13</v>
      </c>
      <c r="H1479" t="s">
        <v>13</v>
      </c>
    </row>
    <row r="1480" spans="1:8" x14ac:dyDescent="0.3">
      <c r="A1480" t="s">
        <v>2781</v>
      </c>
      <c r="B1480" t="s">
        <v>2782</v>
      </c>
      <c r="C1480" t="s">
        <v>298</v>
      </c>
      <c r="D1480" t="s">
        <v>11</v>
      </c>
      <c r="E1480" t="s">
        <v>2089</v>
      </c>
      <c r="F1480" t="s">
        <v>2090</v>
      </c>
      <c r="G1480" t="s">
        <v>13</v>
      </c>
      <c r="H1480" t="s">
        <v>13</v>
      </c>
    </row>
    <row r="1481" spans="1:8" x14ac:dyDescent="0.3">
      <c r="A1481" t="s">
        <v>2783</v>
      </c>
      <c r="B1481" t="s">
        <v>2784</v>
      </c>
      <c r="C1481" t="s">
        <v>298</v>
      </c>
      <c r="D1481" t="s">
        <v>11</v>
      </c>
      <c r="E1481" t="s">
        <v>2089</v>
      </c>
      <c r="F1481" t="s">
        <v>2090</v>
      </c>
      <c r="G1481" t="s">
        <v>13</v>
      </c>
      <c r="H1481" t="s">
        <v>13</v>
      </c>
    </row>
    <row r="1482" spans="1:8" x14ac:dyDescent="0.3">
      <c r="A1482" t="s">
        <v>2785</v>
      </c>
      <c r="B1482" t="s">
        <v>2786</v>
      </c>
      <c r="C1482" t="s">
        <v>298</v>
      </c>
      <c r="D1482" t="s">
        <v>11</v>
      </c>
      <c r="E1482" t="s">
        <v>2089</v>
      </c>
      <c r="F1482" t="s">
        <v>2090</v>
      </c>
      <c r="G1482" t="s">
        <v>13</v>
      </c>
      <c r="H1482" t="s">
        <v>13</v>
      </c>
    </row>
    <row r="1483" spans="1:8" x14ac:dyDescent="0.3">
      <c r="A1483" t="s">
        <v>2787</v>
      </c>
      <c r="B1483" t="s">
        <v>2788</v>
      </c>
      <c r="C1483" t="s">
        <v>298</v>
      </c>
      <c r="D1483" t="s">
        <v>11</v>
      </c>
      <c r="E1483" t="s">
        <v>2089</v>
      </c>
      <c r="F1483" t="s">
        <v>2090</v>
      </c>
      <c r="G1483" t="s">
        <v>13</v>
      </c>
      <c r="H1483" t="s">
        <v>13</v>
      </c>
    </row>
    <row r="1484" spans="1:8" x14ac:dyDescent="0.3">
      <c r="A1484" t="s">
        <v>2789</v>
      </c>
      <c r="B1484" t="s">
        <v>2790</v>
      </c>
      <c r="C1484" t="s">
        <v>298</v>
      </c>
      <c r="D1484" t="s">
        <v>11</v>
      </c>
      <c r="E1484" t="s">
        <v>2089</v>
      </c>
      <c r="F1484" t="s">
        <v>2090</v>
      </c>
      <c r="G1484" t="s">
        <v>13</v>
      </c>
      <c r="H1484" t="s">
        <v>13</v>
      </c>
    </row>
    <row r="1485" spans="1:8" x14ac:dyDescent="0.3">
      <c r="A1485" t="s">
        <v>2791</v>
      </c>
      <c r="B1485" t="s">
        <v>2792</v>
      </c>
      <c r="C1485" t="s">
        <v>298</v>
      </c>
      <c r="D1485" t="s">
        <v>11</v>
      </c>
      <c r="E1485" t="s">
        <v>2089</v>
      </c>
      <c r="F1485" t="s">
        <v>2090</v>
      </c>
      <c r="G1485" t="s">
        <v>13</v>
      </c>
      <c r="H1485" t="s">
        <v>13</v>
      </c>
    </row>
    <row r="1486" spans="1:8" x14ac:dyDescent="0.3">
      <c r="A1486" t="s">
        <v>2793</v>
      </c>
      <c r="B1486" t="s">
        <v>2794</v>
      </c>
      <c r="C1486" t="s">
        <v>298</v>
      </c>
      <c r="D1486" t="s">
        <v>11</v>
      </c>
      <c r="E1486" t="s">
        <v>2089</v>
      </c>
      <c r="F1486" t="s">
        <v>2090</v>
      </c>
      <c r="G1486" t="s">
        <v>13</v>
      </c>
      <c r="H1486" t="s">
        <v>13</v>
      </c>
    </row>
    <row r="1487" spans="1:8" x14ac:dyDescent="0.3">
      <c r="A1487" t="s">
        <v>2795</v>
      </c>
      <c r="B1487" t="s">
        <v>2796</v>
      </c>
      <c r="C1487" t="s">
        <v>298</v>
      </c>
      <c r="D1487" t="s">
        <v>11</v>
      </c>
      <c r="E1487" t="s">
        <v>2089</v>
      </c>
      <c r="F1487" t="s">
        <v>2090</v>
      </c>
      <c r="G1487" t="s">
        <v>13</v>
      </c>
      <c r="H1487" t="s">
        <v>13</v>
      </c>
    </row>
    <row r="1488" spans="1:8" x14ac:dyDescent="0.3">
      <c r="A1488" t="s">
        <v>2797</v>
      </c>
      <c r="B1488" t="s">
        <v>2798</v>
      </c>
      <c r="C1488" t="s">
        <v>298</v>
      </c>
      <c r="D1488" t="s">
        <v>11</v>
      </c>
      <c r="E1488" t="s">
        <v>2089</v>
      </c>
      <c r="F1488" t="s">
        <v>2090</v>
      </c>
      <c r="G1488" t="s">
        <v>13</v>
      </c>
      <c r="H1488" t="s">
        <v>13</v>
      </c>
    </row>
    <row r="1489" spans="1:8" x14ac:dyDescent="0.3">
      <c r="A1489" t="s">
        <v>2799</v>
      </c>
      <c r="B1489" t="s">
        <v>2800</v>
      </c>
      <c r="C1489" t="s">
        <v>298</v>
      </c>
      <c r="D1489" t="s">
        <v>11</v>
      </c>
      <c r="E1489" t="s">
        <v>2089</v>
      </c>
      <c r="F1489" t="s">
        <v>2090</v>
      </c>
      <c r="G1489" t="s">
        <v>13</v>
      </c>
      <c r="H1489" t="s">
        <v>13</v>
      </c>
    </row>
    <row r="1490" spans="1:8" x14ac:dyDescent="0.3">
      <c r="A1490" t="s">
        <v>2801</v>
      </c>
      <c r="B1490" t="s">
        <v>2802</v>
      </c>
      <c r="C1490" t="s">
        <v>298</v>
      </c>
      <c r="D1490" t="s">
        <v>11</v>
      </c>
      <c r="E1490" t="s">
        <v>2089</v>
      </c>
      <c r="F1490" t="s">
        <v>2090</v>
      </c>
      <c r="G1490" t="s">
        <v>13</v>
      </c>
      <c r="H1490" t="s">
        <v>13</v>
      </c>
    </row>
    <row r="1491" spans="1:8" x14ac:dyDescent="0.3">
      <c r="A1491" t="s">
        <v>2803</v>
      </c>
      <c r="B1491" t="s">
        <v>2804</v>
      </c>
      <c r="C1491" t="s">
        <v>324</v>
      </c>
      <c r="D1491" t="s">
        <v>11</v>
      </c>
      <c r="E1491" t="s">
        <v>2089</v>
      </c>
      <c r="F1491" t="s">
        <v>2090</v>
      </c>
      <c r="G1491" t="s">
        <v>13</v>
      </c>
      <c r="H1491" t="s">
        <v>13</v>
      </c>
    </row>
    <row r="1492" spans="1:8" x14ac:dyDescent="0.3">
      <c r="A1492" t="s">
        <v>2805</v>
      </c>
      <c r="B1492" t="s">
        <v>2806</v>
      </c>
      <c r="C1492" t="s">
        <v>324</v>
      </c>
      <c r="D1492" t="s">
        <v>11</v>
      </c>
      <c r="E1492" t="s">
        <v>2089</v>
      </c>
      <c r="F1492" t="s">
        <v>2090</v>
      </c>
      <c r="G1492" t="s">
        <v>13</v>
      </c>
      <c r="H1492" t="s">
        <v>13</v>
      </c>
    </row>
    <row r="1493" spans="1:8" x14ac:dyDescent="0.3">
      <c r="A1493" t="s">
        <v>2807</v>
      </c>
      <c r="B1493" t="s">
        <v>2808</v>
      </c>
      <c r="C1493" t="s">
        <v>324</v>
      </c>
      <c r="D1493" t="s">
        <v>11</v>
      </c>
      <c r="E1493" t="s">
        <v>2089</v>
      </c>
      <c r="F1493" t="s">
        <v>2090</v>
      </c>
      <c r="G1493" t="s">
        <v>13</v>
      </c>
      <c r="H1493" t="s">
        <v>13</v>
      </c>
    </row>
    <row r="1494" spans="1:8" x14ac:dyDescent="0.3">
      <c r="A1494" t="s">
        <v>2809</v>
      </c>
      <c r="B1494" t="s">
        <v>2810</v>
      </c>
      <c r="C1494" t="s">
        <v>324</v>
      </c>
      <c r="D1494" t="s">
        <v>11</v>
      </c>
      <c r="E1494" t="s">
        <v>2089</v>
      </c>
      <c r="F1494" t="s">
        <v>2090</v>
      </c>
      <c r="G1494" t="s">
        <v>13</v>
      </c>
      <c r="H1494" t="s">
        <v>13</v>
      </c>
    </row>
    <row r="1495" spans="1:8" x14ac:dyDescent="0.3">
      <c r="A1495" t="s">
        <v>2811</v>
      </c>
      <c r="B1495" t="s">
        <v>2812</v>
      </c>
      <c r="C1495" t="s">
        <v>324</v>
      </c>
      <c r="D1495" t="s">
        <v>11</v>
      </c>
      <c r="E1495" t="s">
        <v>2089</v>
      </c>
      <c r="F1495" t="s">
        <v>2090</v>
      </c>
      <c r="G1495" t="s">
        <v>13</v>
      </c>
      <c r="H1495" t="s">
        <v>13</v>
      </c>
    </row>
    <row r="1496" spans="1:8" x14ac:dyDescent="0.3">
      <c r="A1496" t="s">
        <v>2813</v>
      </c>
      <c r="B1496" t="s">
        <v>2814</v>
      </c>
      <c r="C1496" t="s">
        <v>324</v>
      </c>
      <c r="D1496" t="s">
        <v>11</v>
      </c>
      <c r="E1496" t="s">
        <v>2089</v>
      </c>
      <c r="F1496" t="s">
        <v>2090</v>
      </c>
      <c r="G1496" t="s">
        <v>13</v>
      </c>
      <c r="H1496" t="s">
        <v>13</v>
      </c>
    </row>
    <row r="1497" spans="1:8" x14ac:dyDescent="0.3">
      <c r="A1497" t="s">
        <v>2815</v>
      </c>
      <c r="B1497" t="s">
        <v>2816</v>
      </c>
      <c r="C1497" t="s">
        <v>324</v>
      </c>
      <c r="D1497" t="s">
        <v>11</v>
      </c>
      <c r="E1497" t="s">
        <v>2086</v>
      </c>
      <c r="F1497" t="s">
        <v>13</v>
      </c>
      <c r="G1497" t="s">
        <v>13</v>
      </c>
      <c r="H1497" t="s">
        <v>13</v>
      </c>
    </row>
    <row r="1498" spans="1:8" x14ac:dyDescent="0.3">
      <c r="A1498" t="s">
        <v>2817</v>
      </c>
      <c r="B1498" t="s">
        <v>2818</v>
      </c>
      <c r="C1498" t="s">
        <v>324</v>
      </c>
      <c r="D1498" t="s">
        <v>11</v>
      </c>
      <c r="E1498" t="s">
        <v>2086</v>
      </c>
      <c r="F1498" t="s">
        <v>13</v>
      </c>
      <c r="G1498" t="s">
        <v>13</v>
      </c>
      <c r="H1498" t="s">
        <v>13</v>
      </c>
    </row>
    <row r="1499" spans="1:8" x14ac:dyDescent="0.3">
      <c r="A1499" t="s">
        <v>2819</v>
      </c>
      <c r="B1499" t="s">
        <v>2820</v>
      </c>
      <c r="C1499" t="s">
        <v>481</v>
      </c>
      <c r="D1499" t="s">
        <v>11</v>
      </c>
      <c r="E1499" t="s">
        <v>2089</v>
      </c>
      <c r="F1499" t="s">
        <v>13</v>
      </c>
      <c r="G1499" t="s">
        <v>13</v>
      </c>
      <c r="H1499" t="s">
        <v>13</v>
      </c>
    </row>
    <row r="1500" spans="1:8" x14ac:dyDescent="0.3">
      <c r="A1500" t="s">
        <v>2821</v>
      </c>
      <c r="B1500" t="s">
        <v>2822</v>
      </c>
      <c r="C1500" t="s">
        <v>90</v>
      </c>
      <c r="D1500" t="s">
        <v>11</v>
      </c>
      <c r="E1500" t="s">
        <v>2089</v>
      </c>
      <c r="F1500" t="s">
        <v>2090</v>
      </c>
      <c r="G1500" t="s">
        <v>13</v>
      </c>
      <c r="H1500" t="s">
        <v>13</v>
      </c>
    </row>
    <row r="1501" spans="1:8" x14ac:dyDescent="0.3">
      <c r="A1501" t="s">
        <v>2823</v>
      </c>
      <c r="B1501" t="s">
        <v>2824</v>
      </c>
      <c r="C1501" t="s">
        <v>90</v>
      </c>
      <c r="D1501" t="s">
        <v>11</v>
      </c>
      <c r="E1501" t="s">
        <v>2089</v>
      </c>
      <c r="F1501" t="s">
        <v>2090</v>
      </c>
      <c r="G1501" t="s">
        <v>13</v>
      </c>
      <c r="H1501" t="s">
        <v>13</v>
      </c>
    </row>
    <row r="1502" spans="1:8" x14ac:dyDescent="0.3">
      <c r="A1502" t="s">
        <v>2825</v>
      </c>
      <c r="B1502" t="s">
        <v>2826</v>
      </c>
      <c r="C1502" t="s">
        <v>90</v>
      </c>
      <c r="D1502" t="s">
        <v>11</v>
      </c>
      <c r="E1502" t="s">
        <v>2089</v>
      </c>
      <c r="F1502" t="s">
        <v>2090</v>
      </c>
      <c r="G1502" t="s">
        <v>13</v>
      </c>
      <c r="H1502" t="s">
        <v>13</v>
      </c>
    </row>
    <row r="1503" spans="1:8" x14ac:dyDescent="0.3">
      <c r="A1503" t="s">
        <v>2827</v>
      </c>
      <c r="B1503" t="s">
        <v>2828</v>
      </c>
      <c r="C1503" t="s">
        <v>90</v>
      </c>
      <c r="D1503" t="s">
        <v>11</v>
      </c>
      <c r="E1503" t="s">
        <v>2089</v>
      </c>
      <c r="F1503" t="s">
        <v>2090</v>
      </c>
      <c r="G1503" t="s">
        <v>13</v>
      </c>
      <c r="H1503" t="s">
        <v>13</v>
      </c>
    </row>
    <row r="1504" spans="1:8" x14ac:dyDescent="0.3">
      <c r="A1504" t="s">
        <v>2829</v>
      </c>
      <c r="B1504" t="s">
        <v>2830</v>
      </c>
      <c r="C1504" t="s">
        <v>90</v>
      </c>
      <c r="D1504" t="s">
        <v>11</v>
      </c>
      <c r="E1504" t="s">
        <v>2089</v>
      </c>
      <c r="F1504" t="s">
        <v>2090</v>
      </c>
      <c r="G1504" t="s">
        <v>13</v>
      </c>
      <c r="H1504" t="s">
        <v>13</v>
      </c>
    </row>
    <row r="1505" spans="1:8" x14ac:dyDescent="0.3">
      <c r="A1505" t="s">
        <v>2831</v>
      </c>
      <c r="B1505" t="s">
        <v>2832</v>
      </c>
      <c r="C1505" t="s">
        <v>245</v>
      </c>
      <c r="D1505" t="s">
        <v>246</v>
      </c>
      <c r="E1505" t="s">
        <v>2086</v>
      </c>
      <c r="F1505" t="s">
        <v>13</v>
      </c>
      <c r="G1505" t="s">
        <v>13</v>
      </c>
      <c r="H1505" t="s">
        <v>13</v>
      </c>
    </row>
    <row r="1506" spans="1:8" x14ac:dyDescent="0.3">
      <c r="A1506" t="s">
        <v>2833</v>
      </c>
      <c r="B1506" t="s">
        <v>2834</v>
      </c>
      <c r="C1506" t="s">
        <v>245</v>
      </c>
      <c r="D1506" t="s">
        <v>246</v>
      </c>
      <c r="E1506" t="s">
        <v>2086</v>
      </c>
      <c r="F1506" t="s">
        <v>13</v>
      </c>
      <c r="G1506" t="s">
        <v>13</v>
      </c>
      <c r="H1506" t="s">
        <v>13</v>
      </c>
    </row>
    <row r="1507" spans="1:8" x14ac:dyDescent="0.3">
      <c r="A1507" t="s">
        <v>2835</v>
      </c>
      <c r="B1507" t="s">
        <v>2836</v>
      </c>
      <c r="C1507" t="s">
        <v>245</v>
      </c>
      <c r="D1507" t="s">
        <v>11</v>
      </c>
      <c r="E1507" t="s">
        <v>2086</v>
      </c>
      <c r="F1507" t="s">
        <v>13</v>
      </c>
      <c r="G1507" t="s">
        <v>13</v>
      </c>
      <c r="H1507" t="s">
        <v>13</v>
      </c>
    </row>
    <row r="1508" spans="1:8" x14ac:dyDescent="0.3">
      <c r="A1508" t="s">
        <v>2837</v>
      </c>
      <c r="B1508" t="s">
        <v>2838</v>
      </c>
      <c r="C1508" t="s">
        <v>2839</v>
      </c>
      <c r="D1508" t="s">
        <v>17</v>
      </c>
      <c r="E1508" t="s">
        <v>2089</v>
      </c>
      <c r="F1508" t="s">
        <v>2090</v>
      </c>
      <c r="G1508" t="s">
        <v>13</v>
      </c>
      <c r="H1508" t="s">
        <v>13</v>
      </c>
    </row>
    <row r="1509" spans="1:8" x14ac:dyDescent="0.3">
      <c r="A1509" t="s">
        <v>2840</v>
      </c>
      <c r="B1509" t="s">
        <v>2841</v>
      </c>
      <c r="C1509" t="s">
        <v>2839</v>
      </c>
      <c r="D1509" t="s">
        <v>17</v>
      </c>
      <c r="E1509" t="s">
        <v>2089</v>
      </c>
      <c r="F1509" t="s">
        <v>2090</v>
      </c>
      <c r="G1509" t="s">
        <v>13</v>
      </c>
      <c r="H1509" t="s">
        <v>13</v>
      </c>
    </row>
    <row r="1510" spans="1:8" x14ac:dyDescent="0.3">
      <c r="A1510" t="s">
        <v>2842</v>
      </c>
      <c r="B1510" t="s">
        <v>2843</v>
      </c>
      <c r="C1510" t="s">
        <v>90</v>
      </c>
      <c r="D1510" t="s">
        <v>11</v>
      </c>
      <c r="E1510" t="s">
        <v>2089</v>
      </c>
      <c r="F1510" t="s">
        <v>2090</v>
      </c>
      <c r="G1510" t="s">
        <v>13</v>
      </c>
      <c r="H1510" t="s">
        <v>13</v>
      </c>
    </row>
    <row r="1511" spans="1:8" x14ac:dyDescent="0.3">
      <c r="A1511" t="s">
        <v>2844</v>
      </c>
      <c r="B1511" t="s">
        <v>2845</v>
      </c>
      <c r="C1511" t="s">
        <v>90</v>
      </c>
      <c r="D1511" t="s">
        <v>11</v>
      </c>
      <c r="E1511" t="s">
        <v>2089</v>
      </c>
      <c r="F1511" t="s">
        <v>2090</v>
      </c>
      <c r="G1511" t="s">
        <v>13</v>
      </c>
      <c r="H1511" t="s">
        <v>13</v>
      </c>
    </row>
    <row r="1512" spans="1:8" x14ac:dyDescent="0.3">
      <c r="A1512" t="s">
        <v>2846</v>
      </c>
      <c r="B1512" t="s">
        <v>2847</v>
      </c>
      <c r="C1512" t="s">
        <v>90</v>
      </c>
      <c r="D1512" t="s">
        <v>11</v>
      </c>
      <c r="E1512" t="s">
        <v>2089</v>
      </c>
      <c r="F1512" t="s">
        <v>2090</v>
      </c>
      <c r="G1512" t="s">
        <v>13</v>
      </c>
      <c r="H1512" t="s">
        <v>13</v>
      </c>
    </row>
    <row r="1513" spans="1:8" x14ac:dyDescent="0.3">
      <c r="A1513" t="s">
        <v>2848</v>
      </c>
      <c r="B1513" t="s">
        <v>2849</v>
      </c>
      <c r="C1513" t="s">
        <v>90</v>
      </c>
      <c r="D1513" t="s">
        <v>11</v>
      </c>
      <c r="E1513" t="s">
        <v>2089</v>
      </c>
      <c r="F1513" t="s">
        <v>2090</v>
      </c>
      <c r="G1513" t="s">
        <v>13</v>
      </c>
      <c r="H1513" t="s">
        <v>13</v>
      </c>
    </row>
    <row r="1514" spans="1:8" x14ac:dyDescent="0.3">
      <c r="A1514" t="s">
        <v>2850</v>
      </c>
      <c r="B1514" t="s">
        <v>2851</v>
      </c>
      <c r="C1514" t="s">
        <v>90</v>
      </c>
      <c r="D1514" t="s">
        <v>11</v>
      </c>
      <c r="E1514" t="s">
        <v>2089</v>
      </c>
      <c r="F1514" t="s">
        <v>2090</v>
      </c>
      <c r="G1514" t="s">
        <v>13</v>
      </c>
      <c r="H1514" t="s">
        <v>13</v>
      </c>
    </row>
    <row r="1515" spans="1:8" x14ac:dyDescent="0.3">
      <c r="A1515" t="s">
        <v>2852</v>
      </c>
      <c r="B1515" t="s">
        <v>2853</v>
      </c>
      <c r="C1515" t="s">
        <v>90</v>
      </c>
      <c r="D1515" t="s">
        <v>11</v>
      </c>
      <c r="E1515" t="s">
        <v>2086</v>
      </c>
      <c r="F1515" t="s">
        <v>13</v>
      </c>
      <c r="G1515" t="s">
        <v>13</v>
      </c>
      <c r="H1515" t="s">
        <v>13</v>
      </c>
    </row>
    <row r="1516" spans="1:8" x14ac:dyDescent="0.3">
      <c r="A1516" t="s">
        <v>2854</v>
      </c>
      <c r="B1516" t="s">
        <v>2855</v>
      </c>
      <c r="C1516" t="s">
        <v>20</v>
      </c>
      <c r="D1516" t="s">
        <v>21</v>
      </c>
      <c r="E1516" t="s">
        <v>2086</v>
      </c>
      <c r="F1516" t="s">
        <v>1601</v>
      </c>
      <c r="G1516" t="s">
        <v>13</v>
      </c>
      <c r="H1516" t="s">
        <v>13</v>
      </c>
    </row>
    <row r="1517" spans="1:8" x14ac:dyDescent="0.3">
      <c r="A1517" t="s">
        <v>2856</v>
      </c>
      <c r="B1517" t="s">
        <v>2857</v>
      </c>
      <c r="C1517" t="s">
        <v>27</v>
      </c>
      <c r="D1517" t="s">
        <v>11</v>
      </c>
      <c r="E1517" t="s">
        <v>2089</v>
      </c>
      <c r="F1517" t="s">
        <v>2098</v>
      </c>
      <c r="G1517" t="s">
        <v>13</v>
      </c>
      <c r="H1517" t="s">
        <v>13</v>
      </c>
    </row>
    <row r="1518" spans="1:8" x14ac:dyDescent="0.3">
      <c r="A1518" t="s">
        <v>2858</v>
      </c>
      <c r="B1518" t="s">
        <v>2859</v>
      </c>
      <c r="C1518" t="s">
        <v>20</v>
      </c>
      <c r="D1518" t="s">
        <v>21</v>
      </c>
      <c r="E1518" t="s">
        <v>2086</v>
      </c>
      <c r="F1518" t="s">
        <v>13</v>
      </c>
      <c r="G1518" t="s">
        <v>13</v>
      </c>
      <c r="H1518" t="s">
        <v>13</v>
      </c>
    </row>
    <row r="1519" spans="1:8" x14ac:dyDescent="0.3">
      <c r="A1519" t="s">
        <v>2860</v>
      </c>
      <c r="B1519" t="s">
        <v>2861</v>
      </c>
      <c r="C1519" t="s">
        <v>20</v>
      </c>
      <c r="D1519" t="s">
        <v>21</v>
      </c>
      <c r="E1519" t="s">
        <v>2086</v>
      </c>
      <c r="F1519" t="s">
        <v>2862</v>
      </c>
      <c r="G1519" t="s">
        <v>13</v>
      </c>
      <c r="H1519" t="s">
        <v>13</v>
      </c>
    </row>
    <row r="1520" spans="1:8" x14ac:dyDescent="0.3">
      <c r="A1520" t="s">
        <v>2863</v>
      </c>
      <c r="B1520" t="s">
        <v>2864</v>
      </c>
      <c r="C1520" t="s">
        <v>1600</v>
      </c>
      <c r="D1520" t="s">
        <v>11</v>
      </c>
      <c r="E1520" t="s">
        <v>2086</v>
      </c>
      <c r="F1520" t="s">
        <v>2090</v>
      </c>
      <c r="G1520" t="s">
        <v>13</v>
      </c>
      <c r="H1520" t="s">
        <v>13</v>
      </c>
    </row>
    <row r="1521" spans="1:8" x14ac:dyDescent="0.3">
      <c r="A1521" t="s">
        <v>2865</v>
      </c>
      <c r="B1521" t="s">
        <v>2866</v>
      </c>
      <c r="C1521" t="s">
        <v>90</v>
      </c>
      <c r="D1521" t="s">
        <v>11</v>
      </c>
      <c r="E1521" t="s">
        <v>2089</v>
      </c>
      <c r="F1521" t="s">
        <v>2090</v>
      </c>
      <c r="G1521" t="s">
        <v>13</v>
      </c>
      <c r="H1521" t="s">
        <v>13</v>
      </c>
    </row>
    <row r="1522" spans="1:8" x14ac:dyDescent="0.3">
      <c r="A1522" t="s">
        <v>2867</v>
      </c>
      <c r="B1522" t="s">
        <v>2868</v>
      </c>
      <c r="C1522" t="s">
        <v>197</v>
      </c>
      <c r="D1522" t="s">
        <v>11</v>
      </c>
      <c r="E1522" t="s">
        <v>2089</v>
      </c>
      <c r="F1522" t="s">
        <v>2098</v>
      </c>
      <c r="G1522" t="s">
        <v>13</v>
      </c>
      <c r="H1522" t="s">
        <v>13</v>
      </c>
    </row>
    <row r="1523" spans="1:8" x14ac:dyDescent="0.3">
      <c r="A1523" t="s">
        <v>2869</v>
      </c>
      <c r="B1523" t="s">
        <v>2870</v>
      </c>
      <c r="C1523" t="s">
        <v>746</v>
      </c>
      <c r="D1523" t="s">
        <v>11</v>
      </c>
      <c r="E1523" t="s">
        <v>2107</v>
      </c>
      <c r="F1523" t="s">
        <v>13</v>
      </c>
      <c r="G1523" t="s">
        <v>13</v>
      </c>
      <c r="H1523" t="s">
        <v>13</v>
      </c>
    </row>
    <row r="1524" spans="1:8" x14ac:dyDescent="0.3">
      <c r="A1524" t="s">
        <v>2871</v>
      </c>
      <c r="B1524" t="s">
        <v>2872</v>
      </c>
      <c r="C1524" t="s">
        <v>103</v>
      </c>
      <c r="D1524" t="s">
        <v>11</v>
      </c>
      <c r="E1524" t="s">
        <v>2107</v>
      </c>
      <c r="F1524" t="s">
        <v>13</v>
      </c>
      <c r="G1524" t="s">
        <v>13</v>
      </c>
      <c r="H1524" t="s">
        <v>13</v>
      </c>
    </row>
    <row r="1525" spans="1:8" x14ac:dyDescent="0.3">
      <c r="A1525" t="s">
        <v>2873</v>
      </c>
      <c r="B1525" t="s">
        <v>2874</v>
      </c>
      <c r="C1525" t="s">
        <v>1290</v>
      </c>
      <c r="D1525" t="s">
        <v>11</v>
      </c>
      <c r="E1525" t="s">
        <v>2089</v>
      </c>
      <c r="F1525" t="s">
        <v>2090</v>
      </c>
      <c r="G1525" t="s">
        <v>13</v>
      </c>
      <c r="H1525" t="s">
        <v>13</v>
      </c>
    </row>
    <row r="1526" spans="1:8" x14ac:dyDescent="0.3">
      <c r="A1526" t="s">
        <v>2875</v>
      </c>
      <c r="B1526" t="s">
        <v>2876</v>
      </c>
      <c r="C1526" t="s">
        <v>1290</v>
      </c>
      <c r="D1526" t="s">
        <v>11</v>
      </c>
      <c r="E1526" t="s">
        <v>2086</v>
      </c>
      <c r="F1526" t="s">
        <v>13</v>
      </c>
      <c r="G1526" t="s">
        <v>13</v>
      </c>
      <c r="H1526" t="s">
        <v>13</v>
      </c>
    </row>
    <row r="1527" spans="1:8" x14ac:dyDescent="0.3">
      <c r="A1527" t="s">
        <v>2877</v>
      </c>
      <c r="B1527" t="s">
        <v>2878</v>
      </c>
      <c r="C1527" t="s">
        <v>144</v>
      </c>
      <c r="D1527" t="s">
        <v>11</v>
      </c>
      <c r="E1527" t="s">
        <v>2089</v>
      </c>
      <c r="F1527" t="s">
        <v>2090</v>
      </c>
      <c r="G1527" t="s">
        <v>13</v>
      </c>
      <c r="H1527" t="s">
        <v>13</v>
      </c>
    </row>
    <row r="1528" spans="1:8" x14ac:dyDescent="0.3">
      <c r="A1528" t="s">
        <v>2879</v>
      </c>
      <c r="B1528" t="s">
        <v>2880</v>
      </c>
      <c r="C1528" t="s">
        <v>2112</v>
      </c>
      <c r="D1528" t="s">
        <v>11</v>
      </c>
      <c r="E1528" t="s">
        <v>2107</v>
      </c>
      <c r="F1528" t="s">
        <v>13</v>
      </c>
      <c r="G1528" t="s">
        <v>13</v>
      </c>
      <c r="H1528" t="s">
        <v>13</v>
      </c>
    </row>
    <row r="1529" spans="1:8" x14ac:dyDescent="0.3">
      <c r="A1529" t="s">
        <v>2881</v>
      </c>
      <c r="B1529" t="s">
        <v>2882</v>
      </c>
      <c r="C1529" t="s">
        <v>90</v>
      </c>
      <c r="D1529" t="s">
        <v>11</v>
      </c>
      <c r="E1529" t="s">
        <v>2086</v>
      </c>
      <c r="F1529" t="s">
        <v>13</v>
      </c>
      <c r="G1529" t="s">
        <v>13</v>
      </c>
      <c r="H1529" t="s">
        <v>13</v>
      </c>
    </row>
    <row r="1530" spans="1:8" x14ac:dyDescent="0.3">
      <c r="A1530" t="s">
        <v>2883</v>
      </c>
      <c r="B1530" t="s">
        <v>2884</v>
      </c>
      <c r="C1530" t="s">
        <v>1600</v>
      </c>
      <c r="D1530" t="s">
        <v>11</v>
      </c>
      <c r="E1530" t="s">
        <v>2107</v>
      </c>
      <c r="F1530" t="s">
        <v>13</v>
      </c>
      <c r="G1530" t="s">
        <v>13</v>
      </c>
      <c r="H1530" t="s">
        <v>13</v>
      </c>
    </row>
    <row r="1531" spans="1:8" x14ac:dyDescent="0.3">
      <c r="A1531" t="s">
        <v>2885</v>
      </c>
      <c r="B1531" t="s">
        <v>2886</v>
      </c>
      <c r="C1531" t="s">
        <v>628</v>
      </c>
      <c r="D1531" t="s">
        <v>11</v>
      </c>
      <c r="E1531" t="s">
        <v>2107</v>
      </c>
      <c r="F1531" t="s">
        <v>13</v>
      </c>
      <c r="G1531" t="s">
        <v>13</v>
      </c>
      <c r="H1531" t="s">
        <v>13</v>
      </c>
    </row>
    <row r="1532" spans="1:8" x14ac:dyDescent="0.3">
      <c r="A1532" t="s">
        <v>2887</v>
      </c>
      <c r="B1532" t="s">
        <v>2888</v>
      </c>
      <c r="C1532" t="s">
        <v>1600</v>
      </c>
      <c r="D1532" t="s">
        <v>11</v>
      </c>
      <c r="E1532" t="s">
        <v>2107</v>
      </c>
      <c r="F1532" t="s">
        <v>13</v>
      </c>
      <c r="G1532" t="s">
        <v>13</v>
      </c>
      <c r="H1532" t="s">
        <v>13</v>
      </c>
    </row>
    <row r="1533" spans="1:8" x14ac:dyDescent="0.3">
      <c r="A1533" t="s">
        <v>2889</v>
      </c>
      <c r="B1533" t="s">
        <v>2890</v>
      </c>
      <c r="C1533" t="s">
        <v>324</v>
      </c>
      <c r="D1533" t="s">
        <v>246</v>
      </c>
      <c r="E1533" t="s">
        <v>2089</v>
      </c>
      <c r="F1533" t="s">
        <v>2090</v>
      </c>
      <c r="G1533" t="s">
        <v>13</v>
      </c>
      <c r="H1533" t="s">
        <v>13</v>
      </c>
    </row>
    <row r="1534" spans="1:8" x14ac:dyDescent="0.3">
      <c r="A1534" t="s">
        <v>2891</v>
      </c>
      <c r="B1534" t="s">
        <v>2892</v>
      </c>
      <c r="C1534" t="s">
        <v>112</v>
      </c>
      <c r="D1534" t="s">
        <v>11</v>
      </c>
      <c r="E1534" t="s">
        <v>2089</v>
      </c>
      <c r="F1534" t="s">
        <v>2090</v>
      </c>
      <c r="G1534" t="s">
        <v>13</v>
      </c>
      <c r="H1534" t="s">
        <v>13</v>
      </c>
    </row>
    <row r="1535" spans="1:8" x14ac:dyDescent="0.3">
      <c r="A1535" t="s">
        <v>2893</v>
      </c>
      <c r="B1535" t="s">
        <v>2894</v>
      </c>
      <c r="C1535" t="s">
        <v>324</v>
      </c>
      <c r="D1535" t="s">
        <v>11</v>
      </c>
      <c r="E1535" t="s">
        <v>2086</v>
      </c>
      <c r="F1535" t="s">
        <v>13</v>
      </c>
      <c r="G1535" t="s">
        <v>13</v>
      </c>
      <c r="H1535" t="s">
        <v>13</v>
      </c>
    </row>
    <row r="1536" spans="1:8" x14ac:dyDescent="0.3">
      <c r="A1536" t="s">
        <v>2895</v>
      </c>
      <c r="B1536" t="s">
        <v>2896</v>
      </c>
      <c r="C1536" t="s">
        <v>324</v>
      </c>
      <c r="D1536" t="s">
        <v>11</v>
      </c>
      <c r="E1536" t="s">
        <v>2086</v>
      </c>
      <c r="F1536" t="s">
        <v>13</v>
      </c>
      <c r="G1536" t="s">
        <v>13</v>
      </c>
      <c r="H1536" t="s">
        <v>13</v>
      </c>
    </row>
    <row r="1537" spans="1:8" x14ac:dyDescent="0.3">
      <c r="A1537" t="s">
        <v>2897</v>
      </c>
      <c r="B1537" t="s">
        <v>2898</v>
      </c>
      <c r="C1537" t="s">
        <v>324</v>
      </c>
      <c r="D1537" t="s">
        <v>11</v>
      </c>
      <c r="E1537" t="s">
        <v>2086</v>
      </c>
      <c r="F1537" t="s">
        <v>13</v>
      </c>
      <c r="G1537" t="s">
        <v>13</v>
      </c>
      <c r="H1537" t="s">
        <v>13</v>
      </c>
    </row>
    <row r="1538" spans="1:8" x14ac:dyDescent="0.3">
      <c r="A1538" t="s">
        <v>2899</v>
      </c>
      <c r="B1538" t="s">
        <v>2900</v>
      </c>
      <c r="C1538" t="s">
        <v>324</v>
      </c>
      <c r="D1538" t="s">
        <v>11</v>
      </c>
      <c r="E1538" t="s">
        <v>2086</v>
      </c>
      <c r="F1538" t="s">
        <v>13</v>
      </c>
      <c r="G1538" t="s">
        <v>13</v>
      </c>
      <c r="H1538" t="s">
        <v>13</v>
      </c>
    </row>
    <row r="1539" spans="1:8" x14ac:dyDescent="0.3">
      <c r="A1539" t="s">
        <v>2901</v>
      </c>
      <c r="B1539" t="s">
        <v>2902</v>
      </c>
      <c r="C1539" t="s">
        <v>324</v>
      </c>
      <c r="D1539" t="s">
        <v>11</v>
      </c>
      <c r="E1539" t="s">
        <v>2086</v>
      </c>
      <c r="F1539" t="s">
        <v>13</v>
      </c>
      <c r="G1539" t="s">
        <v>13</v>
      </c>
      <c r="H1539" t="s">
        <v>13</v>
      </c>
    </row>
    <row r="1540" spans="1:8" x14ac:dyDescent="0.3">
      <c r="A1540" t="s">
        <v>2903</v>
      </c>
      <c r="B1540" t="s">
        <v>2904</v>
      </c>
      <c r="C1540" t="s">
        <v>324</v>
      </c>
      <c r="D1540" t="s">
        <v>11</v>
      </c>
      <c r="E1540" t="s">
        <v>2086</v>
      </c>
      <c r="F1540" t="s">
        <v>13</v>
      </c>
      <c r="G1540" t="s">
        <v>13</v>
      </c>
      <c r="H1540" t="s">
        <v>13</v>
      </c>
    </row>
    <row r="1541" spans="1:8" x14ac:dyDescent="0.3">
      <c r="A1541" t="s">
        <v>2905</v>
      </c>
      <c r="B1541" t="s">
        <v>2906</v>
      </c>
      <c r="C1541" t="s">
        <v>103</v>
      </c>
      <c r="D1541" t="s">
        <v>11</v>
      </c>
      <c r="E1541" t="s">
        <v>2089</v>
      </c>
      <c r="F1541" t="s">
        <v>2907</v>
      </c>
      <c r="G1541" t="s">
        <v>13</v>
      </c>
      <c r="H1541" t="s">
        <v>13</v>
      </c>
    </row>
    <row r="1542" spans="1:8" x14ac:dyDescent="0.3">
      <c r="A1542" t="s">
        <v>2908</v>
      </c>
      <c r="B1542" t="s">
        <v>2909</v>
      </c>
      <c r="C1542" t="s">
        <v>27</v>
      </c>
      <c r="D1542" t="s">
        <v>21</v>
      </c>
      <c r="E1542" t="s">
        <v>2089</v>
      </c>
      <c r="F1542" t="s">
        <v>13</v>
      </c>
      <c r="G1542" t="s">
        <v>13</v>
      </c>
      <c r="H1542" t="s">
        <v>13</v>
      </c>
    </row>
    <row r="1543" spans="1:8" x14ac:dyDescent="0.3">
      <c r="A1543" t="s">
        <v>2910</v>
      </c>
      <c r="B1543" t="s">
        <v>2911</v>
      </c>
      <c r="C1543" t="s">
        <v>60</v>
      </c>
      <c r="D1543" t="s">
        <v>11</v>
      </c>
      <c r="E1543" t="s">
        <v>2089</v>
      </c>
      <c r="F1543" t="s">
        <v>2090</v>
      </c>
      <c r="G1543" t="s">
        <v>13</v>
      </c>
      <c r="H1543" t="s">
        <v>13</v>
      </c>
    </row>
    <row r="1544" spans="1:8" x14ac:dyDescent="0.3">
      <c r="A1544" t="s">
        <v>2912</v>
      </c>
      <c r="B1544" t="s">
        <v>2913</v>
      </c>
      <c r="C1544" t="s">
        <v>27</v>
      </c>
      <c r="D1544" t="s">
        <v>145</v>
      </c>
      <c r="E1544" t="s">
        <v>2089</v>
      </c>
      <c r="F1544" t="s">
        <v>2090</v>
      </c>
      <c r="G1544" t="s">
        <v>13</v>
      </c>
      <c r="H1544" t="s">
        <v>13</v>
      </c>
    </row>
    <row r="1545" spans="1:8" x14ac:dyDescent="0.3">
      <c r="A1545" t="s">
        <v>2914</v>
      </c>
      <c r="B1545" t="s">
        <v>2915</v>
      </c>
      <c r="C1545" t="s">
        <v>27</v>
      </c>
      <c r="D1545" t="s">
        <v>145</v>
      </c>
      <c r="E1545" t="s">
        <v>2089</v>
      </c>
      <c r="F1545" t="s">
        <v>2090</v>
      </c>
      <c r="G1545" t="s">
        <v>13</v>
      </c>
      <c r="H1545" t="s">
        <v>13</v>
      </c>
    </row>
    <row r="1546" spans="1:8" x14ac:dyDescent="0.3">
      <c r="A1546" t="s">
        <v>2916</v>
      </c>
      <c r="B1546" t="s">
        <v>2917</v>
      </c>
      <c r="C1546" t="s">
        <v>27</v>
      </c>
      <c r="D1546" t="s">
        <v>145</v>
      </c>
      <c r="E1546" t="s">
        <v>2089</v>
      </c>
      <c r="F1546" t="s">
        <v>2349</v>
      </c>
      <c r="G1546" t="s">
        <v>13</v>
      </c>
      <c r="H1546" t="s">
        <v>13</v>
      </c>
    </row>
    <row r="1547" spans="1:8" x14ac:dyDescent="0.3">
      <c r="A1547" t="s">
        <v>2918</v>
      </c>
      <c r="B1547" t="s">
        <v>2919</v>
      </c>
      <c r="C1547" t="s">
        <v>1562</v>
      </c>
      <c r="D1547" t="s">
        <v>11</v>
      </c>
      <c r="E1547" t="s">
        <v>2086</v>
      </c>
      <c r="F1547" t="s">
        <v>13</v>
      </c>
      <c r="G1547" t="s">
        <v>13</v>
      </c>
      <c r="H1547" t="s">
        <v>13</v>
      </c>
    </row>
    <row r="1548" spans="1:8" x14ac:dyDescent="0.3">
      <c r="A1548" t="s">
        <v>2920</v>
      </c>
      <c r="B1548" t="s">
        <v>2921</v>
      </c>
      <c r="C1548" t="s">
        <v>144</v>
      </c>
      <c r="D1548" t="s">
        <v>11</v>
      </c>
      <c r="E1548" t="s">
        <v>2107</v>
      </c>
      <c r="F1548" t="s">
        <v>13</v>
      </c>
      <c r="G1548" t="s">
        <v>13</v>
      </c>
      <c r="H1548" t="s">
        <v>13</v>
      </c>
    </row>
    <row r="1549" spans="1:8" x14ac:dyDescent="0.3">
      <c r="A1549" t="s">
        <v>2922</v>
      </c>
      <c r="B1549" t="s">
        <v>2923</v>
      </c>
      <c r="C1549" t="s">
        <v>144</v>
      </c>
      <c r="D1549" t="s">
        <v>11</v>
      </c>
      <c r="E1549" t="s">
        <v>2107</v>
      </c>
      <c r="F1549" t="s">
        <v>13</v>
      </c>
      <c r="G1549" t="s">
        <v>13</v>
      </c>
      <c r="H1549" t="s">
        <v>13</v>
      </c>
    </row>
    <row r="1550" spans="1:8" x14ac:dyDescent="0.3">
      <c r="A1550" t="s">
        <v>2924</v>
      </c>
      <c r="B1550" t="s">
        <v>2925</v>
      </c>
      <c r="C1550" t="s">
        <v>53</v>
      </c>
      <c r="D1550" t="s">
        <v>11</v>
      </c>
      <c r="E1550" t="s">
        <v>2107</v>
      </c>
      <c r="F1550" t="s">
        <v>13</v>
      </c>
      <c r="G1550" t="s">
        <v>13</v>
      </c>
      <c r="H1550" t="s">
        <v>13</v>
      </c>
    </row>
    <row r="1551" spans="1:8" x14ac:dyDescent="0.3">
      <c r="A1551" t="s">
        <v>2926</v>
      </c>
      <c r="B1551" t="s">
        <v>2927</v>
      </c>
      <c r="C1551" t="s">
        <v>53</v>
      </c>
      <c r="D1551" t="s">
        <v>11</v>
      </c>
      <c r="E1551" t="s">
        <v>2107</v>
      </c>
      <c r="F1551" t="s">
        <v>13</v>
      </c>
      <c r="G1551" t="s">
        <v>13</v>
      </c>
      <c r="H1551" t="s">
        <v>13</v>
      </c>
    </row>
    <row r="1552" spans="1:8" x14ac:dyDescent="0.3">
      <c r="A1552" t="s">
        <v>2928</v>
      </c>
      <c r="B1552" t="s">
        <v>2929</v>
      </c>
      <c r="C1552" t="s">
        <v>16</v>
      </c>
      <c r="D1552" t="s">
        <v>11</v>
      </c>
      <c r="E1552" t="s">
        <v>2107</v>
      </c>
      <c r="F1552" t="s">
        <v>13</v>
      </c>
      <c r="G1552" t="s">
        <v>13</v>
      </c>
      <c r="H1552" t="s">
        <v>13</v>
      </c>
    </row>
    <row r="1553" spans="1:8" x14ac:dyDescent="0.3">
      <c r="A1553" t="s">
        <v>2930</v>
      </c>
      <c r="B1553" t="s">
        <v>2931</v>
      </c>
      <c r="C1553" t="s">
        <v>119</v>
      </c>
      <c r="D1553" t="s">
        <v>11</v>
      </c>
      <c r="E1553" t="s">
        <v>2107</v>
      </c>
      <c r="F1553" t="s">
        <v>13</v>
      </c>
      <c r="G1553" t="s">
        <v>13</v>
      </c>
      <c r="H1553" t="s">
        <v>13</v>
      </c>
    </row>
    <row r="1554" spans="1:8" x14ac:dyDescent="0.3">
      <c r="A1554" t="s">
        <v>2932</v>
      </c>
      <c r="B1554" t="s">
        <v>2933</v>
      </c>
      <c r="C1554" t="s">
        <v>90</v>
      </c>
      <c r="D1554" t="s">
        <v>11</v>
      </c>
      <c r="E1554" t="s">
        <v>2089</v>
      </c>
      <c r="F1554" t="s">
        <v>2090</v>
      </c>
      <c r="G1554" t="s">
        <v>13</v>
      </c>
      <c r="H1554" t="s">
        <v>13</v>
      </c>
    </row>
    <row r="1555" spans="1:8" x14ac:dyDescent="0.3">
      <c r="A1555" t="s">
        <v>2934</v>
      </c>
      <c r="B1555" t="s">
        <v>2935</v>
      </c>
      <c r="C1555" t="s">
        <v>90</v>
      </c>
      <c r="D1555" t="s">
        <v>11</v>
      </c>
      <c r="E1555" t="s">
        <v>2086</v>
      </c>
      <c r="F1555" t="s">
        <v>13</v>
      </c>
      <c r="G1555" t="s">
        <v>13</v>
      </c>
      <c r="H1555" t="s">
        <v>13</v>
      </c>
    </row>
    <row r="1556" spans="1:8" x14ac:dyDescent="0.3">
      <c r="A1556" t="s">
        <v>2936</v>
      </c>
      <c r="B1556" t="s">
        <v>2937</v>
      </c>
      <c r="C1556" t="s">
        <v>103</v>
      </c>
      <c r="D1556" t="s">
        <v>11</v>
      </c>
      <c r="E1556" t="s">
        <v>2086</v>
      </c>
      <c r="F1556" t="s">
        <v>13</v>
      </c>
      <c r="G1556" t="s">
        <v>13</v>
      </c>
      <c r="H1556" t="s">
        <v>13</v>
      </c>
    </row>
    <row r="1557" spans="1:8" x14ac:dyDescent="0.3">
      <c r="A1557" t="s">
        <v>2938</v>
      </c>
      <c r="B1557" t="s">
        <v>2939</v>
      </c>
      <c r="C1557" t="s">
        <v>2940</v>
      </c>
      <c r="D1557" t="s">
        <v>11</v>
      </c>
      <c r="E1557" t="s">
        <v>2086</v>
      </c>
      <c r="F1557" t="s">
        <v>2941</v>
      </c>
      <c r="G1557" t="s">
        <v>13</v>
      </c>
      <c r="H1557" t="s">
        <v>13</v>
      </c>
    </row>
    <row r="1558" spans="1:8" x14ac:dyDescent="0.3">
      <c r="A1558" t="s">
        <v>2942</v>
      </c>
      <c r="B1558" t="s">
        <v>2943</v>
      </c>
      <c r="C1558" t="s">
        <v>871</v>
      </c>
      <c r="D1558" t="s">
        <v>11</v>
      </c>
      <c r="E1558" t="s">
        <v>2089</v>
      </c>
      <c r="F1558" t="s">
        <v>1543</v>
      </c>
      <c r="G1558" t="s">
        <v>13</v>
      </c>
      <c r="H1558" t="s">
        <v>13</v>
      </c>
    </row>
    <row r="1559" spans="1:8" x14ac:dyDescent="0.3">
      <c r="A1559" t="s">
        <v>2944</v>
      </c>
      <c r="B1559" t="s">
        <v>2945</v>
      </c>
      <c r="C1559" t="s">
        <v>119</v>
      </c>
      <c r="D1559" t="s">
        <v>11</v>
      </c>
      <c r="E1559" t="s">
        <v>2086</v>
      </c>
      <c r="F1559" t="s">
        <v>2090</v>
      </c>
      <c r="G1559" t="s">
        <v>13</v>
      </c>
      <c r="H1559" t="s">
        <v>13</v>
      </c>
    </row>
    <row r="1560" spans="1:8" x14ac:dyDescent="0.3">
      <c r="A1560" t="s">
        <v>2946</v>
      </c>
      <c r="B1560" t="s">
        <v>2947</v>
      </c>
      <c r="C1560" t="s">
        <v>119</v>
      </c>
      <c r="D1560" t="s">
        <v>11</v>
      </c>
      <c r="E1560" t="s">
        <v>2107</v>
      </c>
      <c r="F1560" t="s">
        <v>13</v>
      </c>
      <c r="G1560" t="s">
        <v>13</v>
      </c>
      <c r="H1560" t="s">
        <v>13</v>
      </c>
    </row>
    <row r="1561" spans="1:8" x14ac:dyDescent="0.3">
      <c r="A1561" t="s">
        <v>2948</v>
      </c>
      <c r="B1561" t="s">
        <v>2949</v>
      </c>
      <c r="C1561" t="s">
        <v>183</v>
      </c>
      <c r="D1561" t="s">
        <v>11</v>
      </c>
      <c r="E1561" t="s">
        <v>2086</v>
      </c>
      <c r="F1561" t="s">
        <v>2950</v>
      </c>
      <c r="G1561" t="s">
        <v>13</v>
      </c>
      <c r="H1561" t="s">
        <v>13</v>
      </c>
    </row>
    <row r="1562" spans="1:8" x14ac:dyDescent="0.3">
      <c r="A1562" t="s">
        <v>2951</v>
      </c>
      <c r="B1562" t="s">
        <v>2952</v>
      </c>
      <c r="C1562" t="s">
        <v>1290</v>
      </c>
      <c r="D1562" t="s">
        <v>11</v>
      </c>
      <c r="E1562" t="s">
        <v>2086</v>
      </c>
      <c r="F1562" t="s">
        <v>2950</v>
      </c>
      <c r="G1562" t="s">
        <v>13</v>
      </c>
      <c r="H1562" t="s">
        <v>13</v>
      </c>
    </row>
    <row r="1563" spans="1:8" x14ac:dyDescent="0.3">
      <c r="A1563" t="s">
        <v>2953</v>
      </c>
      <c r="B1563" t="s">
        <v>2954</v>
      </c>
      <c r="C1563" t="s">
        <v>245</v>
      </c>
      <c r="D1563" t="s">
        <v>246</v>
      </c>
      <c r="E1563" t="s">
        <v>2086</v>
      </c>
      <c r="F1563" t="s">
        <v>13</v>
      </c>
      <c r="G1563" t="s">
        <v>13</v>
      </c>
      <c r="H1563" t="s">
        <v>13</v>
      </c>
    </row>
    <row r="1564" spans="1:8" x14ac:dyDescent="0.3">
      <c r="A1564" t="s">
        <v>2955</v>
      </c>
      <c r="B1564" t="s">
        <v>2956</v>
      </c>
      <c r="C1564" t="s">
        <v>1600</v>
      </c>
      <c r="D1564" t="s">
        <v>11</v>
      </c>
      <c r="E1564" t="s">
        <v>2089</v>
      </c>
      <c r="F1564" t="s">
        <v>2247</v>
      </c>
      <c r="G1564" t="s">
        <v>13</v>
      </c>
      <c r="H1564" t="s">
        <v>13</v>
      </c>
    </row>
    <row r="1565" spans="1:8" x14ac:dyDescent="0.3">
      <c r="A1565" t="s">
        <v>2957</v>
      </c>
      <c r="B1565" t="s">
        <v>2958</v>
      </c>
      <c r="C1565" t="s">
        <v>218</v>
      </c>
      <c r="D1565" t="s">
        <v>11</v>
      </c>
      <c r="E1565" t="s">
        <v>2086</v>
      </c>
      <c r="F1565" t="s">
        <v>13</v>
      </c>
      <c r="G1565" t="s">
        <v>13</v>
      </c>
      <c r="H1565" t="s">
        <v>13</v>
      </c>
    </row>
    <row r="1566" spans="1:8" x14ac:dyDescent="0.3">
      <c r="A1566" t="s">
        <v>2959</v>
      </c>
      <c r="B1566" t="s">
        <v>2960</v>
      </c>
      <c r="C1566" t="s">
        <v>218</v>
      </c>
      <c r="D1566" t="s">
        <v>11</v>
      </c>
      <c r="E1566" t="s">
        <v>2086</v>
      </c>
      <c r="F1566" t="s">
        <v>13</v>
      </c>
      <c r="G1566" t="s">
        <v>13</v>
      </c>
      <c r="H1566" t="s">
        <v>13</v>
      </c>
    </row>
    <row r="1567" spans="1:8" x14ac:dyDescent="0.3">
      <c r="A1567" t="s">
        <v>2961</v>
      </c>
      <c r="B1567" t="s">
        <v>2962</v>
      </c>
      <c r="C1567" t="s">
        <v>90</v>
      </c>
      <c r="D1567" t="s">
        <v>11</v>
      </c>
      <c r="E1567" t="s">
        <v>2089</v>
      </c>
      <c r="F1567" t="s">
        <v>2090</v>
      </c>
      <c r="G1567" t="s">
        <v>13</v>
      </c>
      <c r="H1567" t="s">
        <v>13</v>
      </c>
    </row>
    <row r="1568" spans="1:8" x14ac:dyDescent="0.3">
      <c r="A1568" t="s">
        <v>2963</v>
      </c>
      <c r="B1568" t="s">
        <v>2964</v>
      </c>
      <c r="C1568" t="s">
        <v>90</v>
      </c>
      <c r="D1568" t="s">
        <v>11</v>
      </c>
      <c r="E1568" t="s">
        <v>2089</v>
      </c>
      <c r="F1568" t="s">
        <v>2090</v>
      </c>
      <c r="G1568" t="s">
        <v>13</v>
      </c>
      <c r="H1568" t="s">
        <v>13</v>
      </c>
    </row>
    <row r="1569" spans="1:8" x14ac:dyDescent="0.3">
      <c r="A1569" t="s">
        <v>2965</v>
      </c>
      <c r="B1569" t="s">
        <v>2966</v>
      </c>
      <c r="C1569" t="s">
        <v>71</v>
      </c>
      <c r="D1569" t="s">
        <v>11</v>
      </c>
      <c r="E1569" t="s">
        <v>2089</v>
      </c>
      <c r="F1569" t="s">
        <v>2090</v>
      </c>
      <c r="G1569" t="s">
        <v>13</v>
      </c>
      <c r="H1569" t="s">
        <v>13</v>
      </c>
    </row>
    <row r="1570" spans="1:8" x14ac:dyDescent="0.3">
      <c r="A1570" t="s">
        <v>2967</v>
      </c>
      <c r="B1570" t="s">
        <v>2968</v>
      </c>
      <c r="C1570" t="s">
        <v>71</v>
      </c>
      <c r="D1570" t="s">
        <v>11</v>
      </c>
      <c r="E1570" t="s">
        <v>2089</v>
      </c>
      <c r="F1570" t="s">
        <v>2090</v>
      </c>
      <c r="G1570" t="s">
        <v>13</v>
      </c>
      <c r="H1570" t="s">
        <v>13</v>
      </c>
    </row>
    <row r="1571" spans="1:8" x14ac:dyDescent="0.3">
      <c r="A1571" t="s">
        <v>2969</v>
      </c>
      <c r="B1571" t="s">
        <v>2970</v>
      </c>
      <c r="C1571" t="s">
        <v>71</v>
      </c>
      <c r="D1571" t="s">
        <v>11</v>
      </c>
      <c r="E1571" t="s">
        <v>2089</v>
      </c>
      <c r="F1571" t="s">
        <v>2090</v>
      </c>
      <c r="G1571" t="s">
        <v>13</v>
      </c>
      <c r="H1571" t="s">
        <v>13</v>
      </c>
    </row>
    <row r="1572" spans="1:8" x14ac:dyDescent="0.3">
      <c r="A1572" t="s">
        <v>2971</v>
      </c>
      <c r="B1572" t="s">
        <v>2972</v>
      </c>
      <c r="C1572" t="s">
        <v>71</v>
      </c>
      <c r="D1572" t="s">
        <v>11</v>
      </c>
      <c r="E1572" t="s">
        <v>2089</v>
      </c>
      <c r="F1572" t="s">
        <v>2090</v>
      </c>
      <c r="G1572" t="s">
        <v>13</v>
      </c>
      <c r="H1572" t="s">
        <v>13</v>
      </c>
    </row>
    <row r="1573" spans="1:8" x14ac:dyDescent="0.3">
      <c r="A1573" t="s">
        <v>2973</v>
      </c>
      <c r="B1573" t="s">
        <v>2974</v>
      </c>
      <c r="C1573" t="s">
        <v>71</v>
      </c>
      <c r="D1573" t="s">
        <v>11</v>
      </c>
      <c r="E1573" t="s">
        <v>2089</v>
      </c>
      <c r="F1573" t="s">
        <v>2090</v>
      </c>
      <c r="G1573" t="s">
        <v>13</v>
      </c>
      <c r="H1573" t="s">
        <v>13</v>
      </c>
    </row>
    <row r="1574" spans="1:8" x14ac:dyDescent="0.3">
      <c r="A1574" t="s">
        <v>2975</v>
      </c>
      <c r="B1574" t="s">
        <v>2976</v>
      </c>
      <c r="C1574" t="s">
        <v>71</v>
      </c>
      <c r="D1574" t="s">
        <v>11</v>
      </c>
      <c r="E1574" t="s">
        <v>2089</v>
      </c>
      <c r="F1574" t="s">
        <v>2090</v>
      </c>
      <c r="G1574" t="s">
        <v>13</v>
      </c>
      <c r="H1574" t="s">
        <v>13</v>
      </c>
    </row>
    <row r="1575" spans="1:8" x14ac:dyDescent="0.3">
      <c r="A1575" t="s">
        <v>2977</v>
      </c>
      <c r="B1575" t="s">
        <v>2978</v>
      </c>
      <c r="C1575" t="s">
        <v>1692</v>
      </c>
      <c r="D1575" t="s">
        <v>11</v>
      </c>
      <c r="E1575" t="s">
        <v>2086</v>
      </c>
      <c r="F1575" t="s">
        <v>13</v>
      </c>
      <c r="G1575" t="s">
        <v>13</v>
      </c>
      <c r="H1575" t="s">
        <v>13</v>
      </c>
    </row>
    <row r="1576" spans="1:8" x14ac:dyDescent="0.3">
      <c r="A1576" t="s">
        <v>2979</v>
      </c>
      <c r="B1576" t="s">
        <v>2980</v>
      </c>
      <c r="C1576" t="s">
        <v>27</v>
      </c>
      <c r="D1576" t="s">
        <v>11</v>
      </c>
      <c r="E1576" t="s">
        <v>2089</v>
      </c>
      <c r="F1576" t="s">
        <v>2090</v>
      </c>
      <c r="G1576" t="s">
        <v>13</v>
      </c>
      <c r="H1576" t="s">
        <v>13</v>
      </c>
    </row>
    <row r="1577" spans="1:8" x14ac:dyDescent="0.3">
      <c r="A1577" t="s">
        <v>2981</v>
      </c>
      <c r="B1577" t="s">
        <v>2982</v>
      </c>
      <c r="C1577" t="s">
        <v>27</v>
      </c>
      <c r="D1577" t="s">
        <v>11</v>
      </c>
      <c r="E1577" t="s">
        <v>2089</v>
      </c>
      <c r="F1577" t="s">
        <v>2090</v>
      </c>
      <c r="G1577" t="s">
        <v>13</v>
      </c>
      <c r="H1577" t="s">
        <v>13</v>
      </c>
    </row>
    <row r="1578" spans="1:8" x14ac:dyDescent="0.3">
      <c r="A1578" t="s">
        <v>2983</v>
      </c>
      <c r="B1578" t="s">
        <v>2984</v>
      </c>
      <c r="C1578" t="s">
        <v>27</v>
      </c>
      <c r="D1578" t="s">
        <v>11</v>
      </c>
      <c r="E1578" t="s">
        <v>2089</v>
      </c>
      <c r="F1578" t="s">
        <v>2090</v>
      </c>
      <c r="G1578" t="s">
        <v>13</v>
      </c>
      <c r="H1578" t="s">
        <v>13</v>
      </c>
    </row>
    <row r="1579" spans="1:8" x14ac:dyDescent="0.3">
      <c r="A1579" t="s">
        <v>2985</v>
      </c>
      <c r="B1579" t="s">
        <v>2986</v>
      </c>
      <c r="C1579" t="s">
        <v>27</v>
      </c>
      <c r="D1579" t="s">
        <v>11</v>
      </c>
      <c r="E1579" t="s">
        <v>2089</v>
      </c>
      <c r="F1579" t="s">
        <v>2090</v>
      </c>
      <c r="G1579" t="s">
        <v>13</v>
      </c>
      <c r="H1579" t="s">
        <v>13</v>
      </c>
    </row>
    <row r="1580" spans="1:8" x14ac:dyDescent="0.3">
      <c r="A1580" t="s">
        <v>2987</v>
      </c>
      <c r="B1580" t="s">
        <v>2988</v>
      </c>
      <c r="C1580" t="s">
        <v>27</v>
      </c>
      <c r="D1580" t="s">
        <v>11</v>
      </c>
      <c r="E1580" t="s">
        <v>2086</v>
      </c>
      <c r="F1580" t="s">
        <v>13</v>
      </c>
      <c r="G1580" t="s">
        <v>13</v>
      </c>
      <c r="H1580" t="s">
        <v>13</v>
      </c>
    </row>
    <row r="1581" spans="1:8" x14ac:dyDescent="0.3">
      <c r="A1581" t="s">
        <v>2989</v>
      </c>
      <c r="B1581" t="s">
        <v>2990</v>
      </c>
      <c r="C1581" t="s">
        <v>20</v>
      </c>
      <c r="D1581" t="s">
        <v>11</v>
      </c>
      <c r="E1581" t="s">
        <v>2086</v>
      </c>
      <c r="F1581" t="s">
        <v>13</v>
      </c>
      <c r="G1581" t="s">
        <v>13</v>
      </c>
      <c r="H1581" t="s">
        <v>13</v>
      </c>
    </row>
    <row r="1582" spans="1:8" x14ac:dyDescent="0.3">
      <c r="A1582" t="s">
        <v>2991</v>
      </c>
      <c r="B1582" t="s">
        <v>1998</v>
      </c>
      <c r="C1582" t="s">
        <v>245</v>
      </c>
      <c r="D1582" t="s">
        <v>246</v>
      </c>
      <c r="E1582" t="s">
        <v>2086</v>
      </c>
      <c r="F1582" t="s">
        <v>13</v>
      </c>
      <c r="G1582" t="s">
        <v>13</v>
      </c>
      <c r="H1582" t="s">
        <v>13</v>
      </c>
    </row>
    <row r="1583" spans="1:8" x14ac:dyDescent="0.3">
      <c r="A1583" t="s">
        <v>2992</v>
      </c>
      <c r="B1583" t="s">
        <v>2993</v>
      </c>
      <c r="C1583" t="s">
        <v>90</v>
      </c>
      <c r="D1583" t="s">
        <v>11</v>
      </c>
      <c r="E1583" t="s">
        <v>2089</v>
      </c>
      <c r="F1583" t="s">
        <v>2090</v>
      </c>
      <c r="G1583" t="s">
        <v>13</v>
      </c>
      <c r="H1583" t="s">
        <v>13</v>
      </c>
    </row>
    <row r="1584" spans="1:8" x14ac:dyDescent="0.3">
      <c r="A1584" t="s">
        <v>2994</v>
      </c>
      <c r="B1584" t="s">
        <v>2995</v>
      </c>
      <c r="C1584" t="s">
        <v>27</v>
      </c>
      <c r="D1584" t="s">
        <v>11</v>
      </c>
      <c r="E1584" t="s">
        <v>2089</v>
      </c>
      <c r="F1584" t="s">
        <v>2090</v>
      </c>
      <c r="G1584" t="s">
        <v>13</v>
      </c>
      <c r="H1584" t="s">
        <v>13</v>
      </c>
    </row>
    <row r="1585" spans="1:8" x14ac:dyDescent="0.3">
      <c r="A1585" t="s">
        <v>2996</v>
      </c>
      <c r="B1585" t="s">
        <v>2997</v>
      </c>
      <c r="C1585" t="s">
        <v>27</v>
      </c>
      <c r="D1585" t="s">
        <v>11</v>
      </c>
      <c r="E1585" t="s">
        <v>2089</v>
      </c>
      <c r="F1585" t="s">
        <v>2090</v>
      </c>
      <c r="G1585" t="s">
        <v>13</v>
      </c>
      <c r="H1585" t="s">
        <v>13</v>
      </c>
    </row>
    <row r="1586" spans="1:8" x14ac:dyDescent="0.3">
      <c r="A1586" t="s">
        <v>2998</v>
      </c>
      <c r="B1586" t="s">
        <v>2999</v>
      </c>
      <c r="C1586" t="s">
        <v>90</v>
      </c>
      <c r="D1586" t="s">
        <v>11</v>
      </c>
      <c r="E1586" t="s">
        <v>2089</v>
      </c>
      <c r="F1586" t="s">
        <v>2090</v>
      </c>
      <c r="G1586" t="s">
        <v>13</v>
      </c>
      <c r="H1586" t="s">
        <v>13</v>
      </c>
    </row>
    <row r="1587" spans="1:8" x14ac:dyDescent="0.3">
      <c r="A1587" t="s">
        <v>3000</v>
      </c>
      <c r="B1587" t="s">
        <v>3001</v>
      </c>
      <c r="C1587" t="s">
        <v>53</v>
      </c>
      <c r="D1587" t="s">
        <v>11</v>
      </c>
      <c r="E1587" t="s">
        <v>2086</v>
      </c>
      <c r="F1587" t="s">
        <v>13</v>
      </c>
      <c r="G1587" t="s">
        <v>13</v>
      </c>
      <c r="H1587" t="s">
        <v>13</v>
      </c>
    </row>
    <row r="1588" spans="1:8" x14ac:dyDescent="0.3">
      <c r="A1588" t="s">
        <v>3002</v>
      </c>
      <c r="B1588" t="s">
        <v>3003</v>
      </c>
      <c r="C1588" t="s">
        <v>90</v>
      </c>
      <c r="D1588" t="s">
        <v>11</v>
      </c>
      <c r="E1588" t="s">
        <v>2089</v>
      </c>
      <c r="F1588" t="s">
        <v>2090</v>
      </c>
      <c r="G1588" t="s">
        <v>13</v>
      </c>
      <c r="H1588" t="s">
        <v>13</v>
      </c>
    </row>
    <row r="1589" spans="1:8" x14ac:dyDescent="0.3">
      <c r="A1589" t="s">
        <v>3004</v>
      </c>
      <c r="B1589" t="s">
        <v>3005</v>
      </c>
      <c r="C1589" t="s">
        <v>90</v>
      </c>
      <c r="D1589" t="s">
        <v>11</v>
      </c>
      <c r="E1589" t="s">
        <v>2089</v>
      </c>
      <c r="F1589" t="s">
        <v>2090</v>
      </c>
      <c r="G1589" t="s">
        <v>13</v>
      </c>
      <c r="H1589" t="s">
        <v>13</v>
      </c>
    </row>
    <row r="1590" spans="1:8" x14ac:dyDescent="0.3">
      <c r="A1590" t="s">
        <v>3006</v>
      </c>
      <c r="B1590" t="s">
        <v>3007</v>
      </c>
      <c r="C1590" t="s">
        <v>90</v>
      </c>
      <c r="D1590" t="s">
        <v>11</v>
      </c>
      <c r="E1590" t="s">
        <v>2089</v>
      </c>
      <c r="F1590" t="s">
        <v>2090</v>
      </c>
      <c r="G1590" t="s">
        <v>13</v>
      </c>
      <c r="H1590" t="s">
        <v>13</v>
      </c>
    </row>
    <row r="1591" spans="1:8" x14ac:dyDescent="0.3">
      <c r="A1591" t="s">
        <v>3008</v>
      </c>
      <c r="B1591" t="s">
        <v>3009</v>
      </c>
      <c r="C1591" t="s">
        <v>2285</v>
      </c>
      <c r="D1591" t="s">
        <v>11</v>
      </c>
      <c r="E1591" t="s">
        <v>2107</v>
      </c>
      <c r="F1591" t="s">
        <v>13</v>
      </c>
      <c r="G1591" t="s">
        <v>13</v>
      </c>
      <c r="H1591" t="s">
        <v>13</v>
      </c>
    </row>
    <row r="1592" spans="1:8" x14ac:dyDescent="0.3">
      <c r="A1592" t="s">
        <v>3010</v>
      </c>
      <c r="B1592" t="s">
        <v>3011</v>
      </c>
      <c r="C1592" t="s">
        <v>90</v>
      </c>
      <c r="D1592" t="s">
        <v>11</v>
      </c>
      <c r="E1592" t="s">
        <v>2089</v>
      </c>
      <c r="F1592" t="s">
        <v>2090</v>
      </c>
      <c r="G1592" t="s">
        <v>13</v>
      </c>
      <c r="H1592" t="s">
        <v>13</v>
      </c>
    </row>
    <row r="1593" spans="1:8" x14ac:dyDescent="0.3">
      <c r="A1593" t="s">
        <v>3012</v>
      </c>
      <c r="B1593" t="s">
        <v>3013</v>
      </c>
      <c r="C1593" t="s">
        <v>90</v>
      </c>
      <c r="D1593" t="s">
        <v>11</v>
      </c>
      <c r="E1593" t="s">
        <v>2086</v>
      </c>
      <c r="F1593" t="s">
        <v>2090</v>
      </c>
      <c r="G1593" t="s">
        <v>13</v>
      </c>
      <c r="H1593" t="s">
        <v>13</v>
      </c>
    </row>
    <row r="1594" spans="1:8" x14ac:dyDescent="0.3">
      <c r="A1594" t="s">
        <v>3014</v>
      </c>
      <c r="B1594" t="s">
        <v>3015</v>
      </c>
      <c r="C1594" t="s">
        <v>90</v>
      </c>
      <c r="D1594" t="s">
        <v>11</v>
      </c>
      <c r="E1594" t="s">
        <v>2086</v>
      </c>
      <c r="F1594" t="s">
        <v>2090</v>
      </c>
      <c r="G1594" t="s">
        <v>13</v>
      </c>
      <c r="H1594" t="s">
        <v>13</v>
      </c>
    </row>
    <row r="1595" spans="1:8" x14ac:dyDescent="0.3">
      <c r="A1595" t="s">
        <v>3016</v>
      </c>
      <c r="B1595" t="s">
        <v>3017</v>
      </c>
      <c r="C1595" t="s">
        <v>90</v>
      </c>
      <c r="D1595" t="s">
        <v>11</v>
      </c>
      <c r="E1595" t="s">
        <v>2086</v>
      </c>
      <c r="F1595" t="s">
        <v>2090</v>
      </c>
      <c r="G1595" t="s">
        <v>13</v>
      </c>
      <c r="H1595" t="s">
        <v>13</v>
      </c>
    </row>
    <row r="1596" spans="1:8" x14ac:dyDescent="0.3">
      <c r="A1596" t="s">
        <v>3018</v>
      </c>
      <c r="B1596" t="s">
        <v>3019</v>
      </c>
      <c r="C1596" t="s">
        <v>90</v>
      </c>
      <c r="D1596" t="s">
        <v>11</v>
      </c>
      <c r="E1596" t="s">
        <v>2086</v>
      </c>
      <c r="F1596" t="s">
        <v>2090</v>
      </c>
      <c r="G1596" t="s">
        <v>13</v>
      </c>
      <c r="H1596" t="s">
        <v>13</v>
      </c>
    </row>
    <row r="1597" spans="1:8" x14ac:dyDescent="0.3">
      <c r="A1597" t="s">
        <v>3020</v>
      </c>
      <c r="B1597" t="s">
        <v>3021</v>
      </c>
      <c r="C1597" t="s">
        <v>481</v>
      </c>
      <c r="D1597" t="s">
        <v>11</v>
      </c>
      <c r="E1597" t="s">
        <v>2089</v>
      </c>
      <c r="F1597" t="s">
        <v>2090</v>
      </c>
      <c r="G1597" t="s">
        <v>13</v>
      </c>
      <c r="H1597" t="s">
        <v>13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ec7f58a-8404-4877-b736-bea143f77ded}" enabled="1" method="Standard" siteId="{84d9a216-e285-4aac-b163-0dfd0c07454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2D Parameters</vt:lpstr>
      <vt:lpstr>LANDING001</vt:lpstr>
      <vt:lpstr>LANDING002</vt:lpstr>
      <vt:lpstr>LANDING003</vt:lpstr>
      <vt:lpstr>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Gardner, Jonathan</dc:creator>
  <cp:lastModifiedBy>Gardner, Jonathan</cp:lastModifiedBy>
  <dcterms:created xsi:type="dcterms:W3CDTF">2025-01-23T13:30:25Z</dcterms:created>
  <dcterms:modified xsi:type="dcterms:W3CDTF">2025-01-28T12:28:01Z</dcterms:modified>
</cp:coreProperties>
</file>