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she\Documents\Butler_Github_clones\CheckPoint3_ML_Models_5-Mar\Neural Network\"/>
    </mc:Choice>
  </mc:AlternateContent>
  <xr:revisionPtr revIDLastSave="0" documentId="13_ncr:1_{26AC088D-BA39-44FA-801B-9993E2AF9F5F}" xr6:coauthVersionLast="47" xr6:coauthVersionMax="47" xr10:uidLastSave="{00000000-0000-0000-0000-000000000000}"/>
  <bookViews>
    <workbookView xWindow="-120" yWindow="-120" windowWidth="20730" windowHeight="11160" xr2:uid="{A1FD60AF-105E-4432-9C60-39641F01FE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<sst xmlns="http://schemas.openxmlformats.org/spreadsheetml/2006/main" count="10" uniqueCount="10">
  <si>
    <t>TotalBeds_perc_tot</t>
  </si>
  <si>
    <t>Emergency_perc_tot</t>
  </si>
  <si>
    <t>Transitional_perc_tot</t>
  </si>
  <si>
    <t>SafeHaven_perc_tot</t>
  </si>
  <si>
    <t>PermanentSupportive_perc_tot</t>
  </si>
  <si>
    <t>PermanentOther_perc_tot</t>
  </si>
  <si>
    <t>RapidRehousing_perc_tot</t>
  </si>
  <si>
    <t>TotalHomeless</t>
  </si>
  <si>
    <t>Population</t>
  </si>
  <si>
    <t>Unemployment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</si>
</sst>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87E8C-732E-4ECF-8C96-08EC607FF2BB}">
  <dimension ref="A1:J16"/>
  <sheetViews>
    <sheetView tabSelected="1" workbookViewId="0">
      <selection activeCell="C2" sqref="C2:C16"/>
    </sheetView>
  </sheetViews>
  <sheetFormatPr defaultRowHeight="15" x14ac:dyDescent="0.25"/>
  <cols>
    <col min="2" max="2" width="18.85546875" customWidth="1"/>
    <col min="3" max="3" width="22" customWidth="1"/>
    <col min="4" max="4" width="20.42578125" customWidth="1"/>
    <col min="5" max="5" width="21.28515625" customWidth="1"/>
    <col min="6" max="6" width="22.7109375" customWidth="1"/>
    <col min="7" max="7" width="21.5703125" customWidth="1"/>
    <col min="8" max="8" width="17.85546875" customWidth="1"/>
    <col min="9" max="9" width="18" customWidth="1"/>
    <col min="10" max="10" width="19.5703125" customWidth="1"/>
  </cols>
  <sheetData>
    <row r="1" spans="1:10" x14ac:dyDescent="0.25">
      <c r="A1" s="1" t="s">
        <v>7</v>
      </c>
      <c r="B1" s="1" t="s">
        <v>8</v>
      </c>
      <c r="C1" s="1" t="s">
        <v>9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x14ac:dyDescent="0.25">
      <c r="A2">
        <v>8022</v>
      </c>
      <c r="B2">
        <v>1671329</v>
      </c>
      <c r="C2">
        <v>3</v>
      </c>
      <c r="D2">
        <f>E2+F2+G2</f>
        <v>21.9022687609075</v>
      </c>
      <c r="E2">
        <v>14.46023435552231</v>
      </c>
      <c r="F2">
        <v>7.0431313886811271</v>
      </c>
      <c r="G2">
        <v>0.39890301670406392</v>
      </c>
      <c r="H2">
        <v>41.797556719022687</v>
      </c>
      <c r="I2">
        <v>0</v>
      </c>
      <c r="J2">
        <v>7.5542258788332077</v>
      </c>
    </row>
    <row r="3" spans="1:10" x14ac:dyDescent="0.25">
      <c r="A3">
        <v>8022</v>
      </c>
      <c r="B3">
        <v>1671329</v>
      </c>
      <c r="C3">
        <v>3</v>
      </c>
      <c r="D3">
        <f t="shared" ref="D3:D13" si="0">E3+F3+G3</f>
        <v>32.442034405385186</v>
      </c>
      <c r="E3">
        <v>25</v>
      </c>
      <c r="F3">
        <v>7.0431313886811271</v>
      </c>
      <c r="G3">
        <v>0.39890301670406392</v>
      </c>
      <c r="H3">
        <v>41.797556719022687</v>
      </c>
      <c r="I3">
        <v>0</v>
      </c>
      <c r="J3">
        <v>7.5542258788332077</v>
      </c>
    </row>
    <row r="4" spans="1:10" x14ac:dyDescent="0.25">
      <c r="A4">
        <v>8022</v>
      </c>
      <c r="B4">
        <v>1671329</v>
      </c>
      <c r="C4">
        <v>3</v>
      </c>
      <c r="D4">
        <f t="shared" si="0"/>
        <v>57.442034405385186</v>
      </c>
      <c r="E4">
        <v>50</v>
      </c>
      <c r="F4">
        <v>7.0431313886811271</v>
      </c>
      <c r="G4">
        <v>0.39890301670406392</v>
      </c>
      <c r="H4">
        <v>41.797556719022687</v>
      </c>
      <c r="I4">
        <v>0</v>
      </c>
      <c r="J4">
        <v>7.5542258788332077</v>
      </c>
    </row>
    <row r="5" spans="1:10" x14ac:dyDescent="0.25">
      <c r="A5">
        <v>8022</v>
      </c>
      <c r="B5">
        <v>1671329</v>
      </c>
      <c r="C5">
        <v>3</v>
      </c>
      <c r="D5">
        <f t="shared" si="0"/>
        <v>82.442034405385201</v>
      </c>
      <c r="E5">
        <v>75</v>
      </c>
      <c r="F5">
        <v>7.0431313886811271</v>
      </c>
      <c r="G5">
        <v>0.39890301670406392</v>
      </c>
      <c r="H5">
        <v>41.797556719022687</v>
      </c>
      <c r="I5">
        <v>0</v>
      </c>
      <c r="J5">
        <v>7.5542258788332077</v>
      </c>
    </row>
    <row r="6" spans="1:10" x14ac:dyDescent="0.25">
      <c r="A6">
        <v>8022</v>
      </c>
      <c r="B6">
        <v>1671329</v>
      </c>
      <c r="C6">
        <v>3</v>
      </c>
      <c r="D6">
        <f t="shared" si="0"/>
        <v>107.4420344053852</v>
      </c>
      <c r="E6">
        <v>100</v>
      </c>
      <c r="F6">
        <v>7.0431313886811271</v>
      </c>
      <c r="G6">
        <v>0.39890301670406392</v>
      </c>
      <c r="H6">
        <v>41.797556719022687</v>
      </c>
      <c r="I6">
        <v>0</v>
      </c>
      <c r="J6">
        <v>7.5542258788332077</v>
      </c>
    </row>
    <row r="7" spans="1:10" x14ac:dyDescent="0.25">
      <c r="A7">
        <v>8022</v>
      </c>
      <c r="B7">
        <v>1671329</v>
      </c>
      <c r="C7">
        <v>3</v>
      </c>
      <c r="D7">
        <f t="shared" si="0"/>
        <v>157.44203440538519</v>
      </c>
      <c r="E7">
        <v>150</v>
      </c>
      <c r="F7">
        <v>7.0431313886811271</v>
      </c>
      <c r="G7">
        <v>0.39890301670406392</v>
      </c>
      <c r="H7">
        <v>41.797556719022687</v>
      </c>
      <c r="I7">
        <v>0</v>
      </c>
      <c r="J7">
        <v>7.5542258788332077</v>
      </c>
    </row>
    <row r="8" spans="1:10" x14ac:dyDescent="0.25">
      <c r="A8">
        <v>8022</v>
      </c>
      <c r="B8">
        <v>1671329</v>
      </c>
      <c r="C8">
        <v>3</v>
      </c>
      <c r="D8">
        <f t="shared" si="0"/>
        <v>207.44203440538519</v>
      </c>
      <c r="E8">
        <v>200</v>
      </c>
      <c r="F8">
        <v>7.0431313886811271</v>
      </c>
      <c r="G8">
        <v>0.39890301670406392</v>
      </c>
      <c r="H8">
        <v>41.797556719022687</v>
      </c>
      <c r="I8">
        <v>0</v>
      </c>
      <c r="J8">
        <v>7.5542258788332077</v>
      </c>
    </row>
    <row r="9" spans="1:10" x14ac:dyDescent="0.25">
      <c r="A9">
        <v>8022</v>
      </c>
      <c r="B9">
        <v>1671329</v>
      </c>
      <c r="C9">
        <v>3</v>
      </c>
      <c r="D9">
        <f t="shared" si="0"/>
        <v>39.859137372226371</v>
      </c>
      <c r="E9">
        <v>14.46023435552231</v>
      </c>
      <c r="F9">
        <v>25</v>
      </c>
      <c r="G9">
        <v>0.39890301670406392</v>
      </c>
      <c r="H9">
        <v>41.797556719022687</v>
      </c>
      <c r="I9">
        <v>0</v>
      </c>
      <c r="J9">
        <v>7.5542258788332077</v>
      </c>
    </row>
    <row r="10" spans="1:10" x14ac:dyDescent="0.25">
      <c r="A10">
        <v>8022</v>
      </c>
      <c r="B10">
        <v>1671329</v>
      </c>
      <c r="C10">
        <v>3</v>
      </c>
      <c r="D10">
        <f t="shared" si="0"/>
        <v>64.859137372226385</v>
      </c>
      <c r="E10">
        <v>14.46023435552231</v>
      </c>
      <c r="F10">
        <v>50</v>
      </c>
      <c r="G10">
        <v>0.39890301670406392</v>
      </c>
      <c r="H10">
        <v>41.797556719022687</v>
      </c>
      <c r="I10">
        <v>0</v>
      </c>
      <c r="J10">
        <v>7.5542258788332077</v>
      </c>
    </row>
    <row r="11" spans="1:10" x14ac:dyDescent="0.25">
      <c r="A11">
        <v>8022</v>
      </c>
      <c r="B11">
        <v>1671329</v>
      </c>
      <c r="C11">
        <v>3</v>
      </c>
      <c r="D11">
        <f t="shared" si="0"/>
        <v>46.503365744203435</v>
      </c>
      <c r="E11">
        <v>14.46023435552231</v>
      </c>
      <c r="F11">
        <v>7.0431313886811271</v>
      </c>
      <c r="G11">
        <v>25</v>
      </c>
      <c r="H11">
        <v>41.797556719022687</v>
      </c>
      <c r="I11">
        <v>0</v>
      </c>
      <c r="J11">
        <v>7.5542258788332077</v>
      </c>
    </row>
    <row r="12" spans="1:10" x14ac:dyDescent="0.25">
      <c r="A12">
        <v>8022</v>
      </c>
      <c r="B12">
        <v>1671329</v>
      </c>
      <c r="C12">
        <v>3</v>
      </c>
      <c r="D12">
        <f t="shared" si="0"/>
        <v>71.503365744203435</v>
      </c>
      <c r="E12">
        <v>14.46023435552231</v>
      </c>
      <c r="F12">
        <v>7.0431313886811271</v>
      </c>
      <c r="G12">
        <v>50</v>
      </c>
      <c r="H12">
        <v>41.797556719022687</v>
      </c>
      <c r="I12">
        <v>0</v>
      </c>
      <c r="J12">
        <v>7.5542258788332077</v>
      </c>
    </row>
    <row r="13" spans="1:10" x14ac:dyDescent="0.25">
      <c r="A13">
        <v>8022</v>
      </c>
      <c r="B13">
        <v>1671329</v>
      </c>
      <c r="C13">
        <v>3</v>
      </c>
      <c r="D13">
        <f t="shared" si="0"/>
        <v>300</v>
      </c>
      <c r="E13">
        <v>100</v>
      </c>
      <c r="F13">
        <v>100</v>
      </c>
      <c r="G13">
        <v>100</v>
      </c>
      <c r="H13">
        <v>41.797556719022687</v>
      </c>
      <c r="I13">
        <v>0</v>
      </c>
      <c r="J13">
        <v>7.5542258788332077</v>
      </c>
    </row>
    <row r="14" spans="1:10" x14ac:dyDescent="0.25">
      <c r="A14">
        <v>8022</v>
      </c>
      <c r="B14">
        <v>1671329</v>
      </c>
      <c r="C14">
        <v>3</v>
      </c>
      <c r="D14">
        <v>21.9022687609075</v>
      </c>
      <c r="E14">
        <v>14.46023435552231</v>
      </c>
      <c r="F14">
        <v>7.0431313886811271</v>
      </c>
      <c r="G14">
        <v>0.39890301670406392</v>
      </c>
      <c r="H14">
        <v>100</v>
      </c>
      <c r="I14">
        <v>0</v>
      </c>
      <c r="J14">
        <v>7.5542258788332077</v>
      </c>
    </row>
    <row r="15" spans="1:10" x14ac:dyDescent="0.25">
      <c r="A15">
        <v>8022</v>
      </c>
      <c r="B15">
        <v>1671329</v>
      </c>
      <c r="C15">
        <v>3</v>
      </c>
      <c r="D15">
        <v>21.9022687609075</v>
      </c>
      <c r="E15">
        <v>14.46023435552231</v>
      </c>
      <c r="F15">
        <v>7.0431313886811271</v>
      </c>
      <c r="G15">
        <v>0.39890301670406392</v>
      </c>
      <c r="H15">
        <v>41.797556719022687</v>
      </c>
      <c r="I15">
        <v>100</v>
      </c>
      <c r="J15">
        <v>7.5542258788332077</v>
      </c>
    </row>
    <row r="16" spans="1:10" x14ac:dyDescent="0.25">
      <c r="A16">
        <v>8022</v>
      </c>
      <c r="B16">
        <v>1671329</v>
      </c>
      <c r="C16">
        <v>3</v>
      </c>
      <c r="D16">
        <v>21.9022687609075</v>
      </c>
      <c r="E16">
        <v>14.46023435552231</v>
      </c>
      <c r="F16">
        <v>7.0431313886811271</v>
      </c>
      <c r="G16">
        <v>0.39890301670406392</v>
      </c>
      <c r="H16">
        <v>41.797556719022687</v>
      </c>
      <c r="I16">
        <v>0</v>
      </c>
      <c r="J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smshe</dc:creator>
  <cp:lastModifiedBy>smshe</cp:lastModifiedBy>
  <dcterms:created xsi:type="dcterms:W3CDTF">2022-03-06T21:29:25Z</dcterms:created>
  <dcterms:modified xsi:type="dcterms:W3CDTF">2022-03-06T21:45:35Z</dcterms:modified>
</cp:coreProperties>
</file>