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9095" windowHeight="11205"/>
  </bookViews>
  <sheets>
    <sheet name="Chart1" sheetId="2" r:id="rId1"/>
    <sheet name="output" sheetId="1" r:id="rId2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2"/>
</calcChain>
</file>

<file path=xl/sharedStrings.xml><?xml version="1.0" encoding="utf-8"?>
<sst xmlns="http://schemas.openxmlformats.org/spreadsheetml/2006/main" count="7" uniqueCount="7">
  <si>
    <t>unsorted</t>
  </si>
  <si>
    <t>sorted</t>
  </si>
  <si>
    <t>var.diff.srt</t>
  </si>
  <si>
    <t>var.diff.unsrt</t>
  </si>
  <si>
    <t>ratio</t>
  </si>
  <si>
    <t>logRatio</t>
  </si>
  <si>
    <t>logVarDiff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</si>
</sst>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4.1308337914596739E-2"/>
          <c:y val="2.6576947181422807E-2"/>
          <c:w val="0.90251761532460906"/>
          <c:h val="0.85200695514496949"/>
        </c:manualLayout>
      </c:layout>
      <c:lineChart>
        <c:grouping val="standard"/>
        <c:ser>
          <c:idx val="0"/>
          <c:order val="0"/>
          <c:tx>
            <c:v>Proportion Inconsistent when sorted</c:v>
          </c:tx>
          <c:spPr>
            <a:ln>
              <a:solidFill>
                <a:prstClr val="black"/>
              </a:solidFill>
              <a:prstDash val="dash"/>
            </a:ln>
          </c:spPr>
          <c:marker>
            <c:symbol val="none"/>
          </c:marker>
          <c:cat>
            <c:numRef>
              <c:f>output!$F$2:$F$402</c:f>
              <c:numCache>
                <c:formatCode>General</c:formatCode>
                <c:ptCount val="401"/>
                <c:pt idx="0">
                  <c:v>0.01</c:v>
                </c:pt>
                <c:pt idx="1">
                  <c:v>1.0232929922807501E-2</c:v>
                </c:pt>
                <c:pt idx="2">
                  <c:v>1.0471285480508999E-2</c:v>
                </c:pt>
                <c:pt idx="3">
                  <c:v>1.07151930523761E-2</c:v>
                </c:pt>
                <c:pt idx="4">
                  <c:v>1.0964781961431899E-2</c:v>
                </c:pt>
                <c:pt idx="5">
                  <c:v>1.1220184543019599E-2</c:v>
                </c:pt>
                <c:pt idx="6">
                  <c:v>1.14815362149688E-2</c:v>
                </c:pt>
                <c:pt idx="7">
                  <c:v>1.17489755493953E-2</c:v>
                </c:pt>
                <c:pt idx="8">
                  <c:v>1.2022644346174101E-2</c:v>
                </c:pt>
                <c:pt idx="9">
                  <c:v>1.2302687708123801E-2</c:v>
                </c:pt>
                <c:pt idx="10">
                  <c:v>1.2589254117941699E-2</c:v>
                </c:pt>
                <c:pt idx="11">
                  <c:v>1.2882495516931301E-2</c:v>
                </c:pt>
                <c:pt idx="12">
                  <c:v>1.3182567385564101E-2</c:v>
                </c:pt>
                <c:pt idx="13">
                  <c:v>1.34896288259165E-2</c:v>
                </c:pt>
                <c:pt idx="14">
                  <c:v>1.3803842646028901E-2</c:v>
                </c:pt>
                <c:pt idx="15">
                  <c:v>1.41253754462275E-2</c:v>
                </c:pt>
                <c:pt idx="16">
                  <c:v>1.44543977074593E-2</c:v>
                </c:pt>
                <c:pt idx="17">
                  <c:v>1.4791083881682101E-2</c:v>
                </c:pt>
                <c:pt idx="18">
                  <c:v>1.51356124843621E-2</c:v>
                </c:pt>
                <c:pt idx="19">
                  <c:v>1.54881661891248E-2</c:v>
                </c:pt>
                <c:pt idx="20">
                  <c:v>1.58489319246111E-2</c:v>
                </c:pt>
                <c:pt idx="21">
                  <c:v>1.6218100973589299E-2</c:v>
                </c:pt>
                <c:pt idx="22">
                  <c:v>1.6595869074375599E-2</c:v>
                </c:pt>
                <c:pt idx="23">
                  <c:v>1.6982436524617402E-2</c:v>
                </c:pt>
                <c:pt idx="24">
                  <c:v>1.73780082874938E-2</c:v>
                </c:pt>
                <c:pt idx="25">
                  <c:v>1.7782794100389201E-2</c:v>
                </c:pt>
                <c:pt idx="26">
                  <c:v>1.8197008586099801E-2</c:v>
                </c:pt>
                <c:pt idx="27">
                  <c:v>1.86208713666287E-2</c:v>
                </c:pt>
                <c:pt idx="28">
                  <c:v>1.9054607179632501E-2</c:v>
                </c:pt>
                <c:pt idx="29">
                  <c:v>1.9498445997580501E-2</c:v>
                </c:pt>
                <c:pt idx="30">
                  <c:v>1.9952623149688799E-2</c:v>
                </c:pt>
                <c:pt idx="31">
                  <c:v>2.0417379446695302E-2</c:v>
                </c:pt>
                <c:pt idx="32">
                  <c:v>2.08929613085404E-2</c:v>
                </c:pt>
                <c:pt idx="33">
                  <c:v>2.1379620895022301E-2</c:v>
                </c:pt>
                <c:pt idx="34">
                  <c:v>2.1877616239495499E-2</c:v>
                </c:pt>
                <c:pt idx="35">
                  <c:v>2.2387211385683399E-2</c:v>
                </c:pt>
                <c:pt idx="36">
                  <c:v>2.2908676527677699E-2</c:v>
                </c:pt>
                <c:pt idx="37">
                  <c:v>2.3442288153199198E-2</c:v>
                </c:pt>
                <c:pt idx="38">
                  <c:v>2.3988329190194901E-2</c:v>
                </c:pt>
                <c:pt idx="39">
                  <c:v>2.4547089156850301E-2</c:v>
                </c:pt>
                <c:pt idx="40">
                  <c:v>2.5118864315095801E-2</c:v>
                </c:pt>
                <c:pt idx="41">
                  <c:v>2.5703957827688601E-2</c:v>
                </c:pt>
                <c:pt idx="42">
                  <c:v>2.6302679918953801E-2</c:v>
                </c:pt>
                <c:pt idx="43">
                  <c:v>2.6915348039269201E-2</c:v>
                </c:pt>
                <c:pt idx="44">
                  <c:v>2.7542287033381699E-2</c:v>
                </c:pt>
                <c:pt idx="45">
                  <c:v>2.8183829312644501E-2</c:v>
                </c:pt>
                <c:pt idx="46">
                  <c:v>2.8840315031266099E-2</c:v>
                </c:pt>
                <c:pt idx="47">
                  <c:v>2.9512092266663899E-2</c:v>
                </c:pt>
                <c:pt idx="48">
                  <c:v>3.0199517204020199E-2</c:v>
                </c:pt>
                <c:pt idx="49">
                  <c:v>3.0902954325135901E-2</c:v>
                </c:pt>
                <c:pt idx="50">
                  <c:v>3.1622776601683798E-2</c:v>
                </c:pt>
                <c:pt idx="51">
                  <c:v>3.2359365692962799E-2</c:v>
                </c:pt>
                <c:pt idx="52">
                  <c:v>3.31131121482591E-2</c:v>
                </c:pt>
                <c:pt idx="53">
                  <c:v>3.3884415613920298E-2</c:v>
                </c:pt>
                <c:pt idx="54">
                  <c:v>3.46736850452532E-2</c:v>
                </c:pt>
                <c:pt idx="55">
                  <c:v>3.54813389233576E-2</c:v>
                </c:pt>
                <c:pt idx="56">
                  <c:v>3.6307805477010097E-2</c:v>
                </c:pt>
                <c:pt idx="57">
                  <c:v>3.7153522909717303E-2</c:v>
                </c:pt>
                <c:pt idx="58">
                  <c:v>3.8018939632056097E-2</c:v>
                </c:pt>
                <c:pt idx="59">
                  <c:v>3.8904514499428E-2</c:v>
                </c:pt>
                <c:pt idx="60">
                  <c:v>3.9810717055349699E-2</c:v>
                </c:pt>
                <c:pt idx="61">
                  <c:v>4.0738027780411301E-2</c:v>
                </c:pt>
                <c:pt idx="62">
                  <c:v>4.1686938347033499E-2</c:v>
                </c:pt>
                <c:pt idx="63">
                  <c:v>4.2657951880159299E-2</c:v>
                </c:pt>
                <c:pt idx="64">
                  <c:v>4.3651583224016598E-2</c:v>
                </c:pt>
                <c:pt idx="65">
                  <c:v>4.46683592150963E-2</c:v>
                </c:pt>
                <c:pt idx="66">
                  <c:v>4.5708818961487499E-2</c:v>
                </c:pt>
                <c:pt idx="67">
                  <c:v>4.6773514128719801E-2</c:v>
                </c:pt>
                <c:pt idx="68">
                  <c:v>4.7863009232263901E-2</c:v>
                </c:pt>
                <c:pt idx="69">
                  <c:v>4.8977881936844603E-2</c:v>
                </c:pt>
                <c:pt idx="70">
                  <c:v>5.0118723362727199E-2</c:v>
                </c:pt>
                <c:pt idx="71">
                  <c:v>5.1286138399136497E-2</c:v>
                </c:pt>
                <c:pt idx="72">
                  <c:v>5.24807460249773E-2</c:v>
                </c:pt>
                <c:pt idx="73">
                  <c:v>5.3703179637025297E-2</c:v>
                </c:pt>
                <c:pt idx="74">
                  <c:v>5.4954087385762497E-2</c:v>
                </c:pt>
                <c:pt idx="75">
                  <c:v>5.6234132519034898E-2</c:v>
                </c:pt>
                <c:pt idx="76">
                  <c:v>5.7543993733715701E-2</c:v>
                </c:pt>
                <c:pt idx="77">
                  <c:v>5.8884365535558897E-2</c:v>
                </c:pt>
                <c:pt idx="78">
                  <c:v>6.0255958607435801E-2</c:v>
                </c:pt>
                <c:pt idx="79">
                  <c:v>6.16595001861482E-2</c:v>
                </c:pt>
                <c:pt idx="80">
                  <c:v>6.3095734448019303E-2</c:v>
                </c:pt>
                <c:pt idx="81">
                  <c:v>6.4565422903465605E-2</c:v>
                </c:pt>
                <c:pt idx="82">
                  <c:v>6.60693448007596E-2</c:v>
                </c:pt>
                <c:pt idx="83">
                  <c:v>6.7608297539198198E-2</c:v>
                </c:pt>
                <c:pt idx="84">
                  <c:v>6.9183097091893603E-2</c:v>
                </c:pt>
                <c:pt idx="85">
                  <c:v>7.0794578438413802E-2</c:v>
                </c:pt>
                <c:pt idx="86">
                  <c:v>7.2443596007499E-2</c:v>
                </c:pt>
                <c:pt idx="87">
                  <c:v>7.4131024130091802E-2</c:v>
                </c:pt>
                <c:pt idx="88">
                  <c:v>7.5857757502918399E-2</c:v>
                </c:pt>
                <c:pt idx="89">
                  <c:v>7.7624711662869203E-2</c:v>
                </c:pt>
                <c:pt idx="90">
                  <c:v>7.9432823472428096E-2</c:v>
                </c:pt>
                <c:pt idx="91">
                  <c:v>8.1283051616409904E-2</c:v>
                </c:pt>
                <c:pt idx="92">
                  <c:v>8.3176377110267097E-2</c:v>
                </c:pt>
                <c:pt idx="93">
                  <c:v>8.5113803820237699E-2</c:v>
                </c:pt>
                <c:pt idx="94">
                  <c:v>8.7096358995608095E-2</c:v>
                </c:pt>
                <c:pt idx="95">
                  <c:v>8.9125093813374606E-2</c:v>
                </c:pt>
                <c:pt idx="96">
                  <c:v>9.1201083935590996E-2</c:v>
                </c:pt>
                <c:pt idx="97">
                  <c:v>9.3325430079699095E-2</c:v>
                </c:pt>
                <c:pt idx="98">
                  <c:v>9.5499258602143602E-2</c:v>
                </c:pt>
                <c:pt idx="99">
                  <c:v>9.7723722095581098E-2</c:v>
                </c:pt>
                <c:pt idx="100">
                  <c:v>0.1</c:v>
                </c:pt>
                <c:pt idx="101">
                  <c:v>0.102329299228075</c:v>
                </c:pt>
                <c:pt idx="102">
                  <c:v>0.10471285480509</c:v>
                </c:pt>
                <c:pt idx="103">
                  <c:v>0.107151930523761</c:v>
                </c:pt>
                <c:pt idx="104">
                  <c:v>0.10964781961431901</c:v>
                </c:pt>
                <c:pt idx="105">
                  <c:v>0.112201845430196</c:v>
                </c:pt>
                <c:pt idx="106">
                  <c:v>0.114815362149688</c:v>
                </c:pt>
                <c:pt idx="107">
                  <c:v>0.117489755493953</c:v>
                </c:pt>
                <c:pt idx="108">
                  <c:v>0.12022644346174099</c:v>
                </c:pt>
                <c:pt idx="109">
                  <c:v>0.123026877081238</c:v>
                </c:pt>
                <c:pt idx="110">
                  <c:v>0.12589254117941701</c:v>
                </c:pt>
                <c:pt idx="111">
                  <c:v>0.128824955169313</c:v>
                </c:pt>
                <c:pt idx="112">
                  <c:v>0.13182567385564101</c:v>
                </c:pt>
                <c:pt idx="113">
                  <c:v>0.134896288259165</c:v>
                </c:pt>
                <c:pt idx="114">
                  <c:v>0.13803842646028899</c:v>
                </c:pt>
                <c:pt idx="115">
                  <c:v>0.14125375446227501</c:v>
                </c:pt>
                <c:pt idx="116">
                  <c:v>0.14454397707459299</c:v>
                </c:pt>
                <c:pt idx="117">
                  <c:v>0.14791083881682099</c:v>
                </c:pt>
                <c:pt idx="118">
                  <c:v>0.15135612484362099</c:v>
                </c:pt>
                <c:pt idx="119">
                  <c:v>0.154881661891248</c:v>
                </c:pt>
                <c:pt idx="120">
                  <c:v>0.15848931924611101</c:v>
                </c:pt>
                <c:pt idx="121">
                  <c:v>0.162181009735893</c:v>
                </c:pt>
                <c:pt idx="122">
                  <c:v>0.16595869074375599</c:v>
                </c:pt>
                <c:pt idx="123">
                  <c:v>0.169824365246174</c:v>
                </c:pt>
                <c:pt idx="124">
                  <c:v>0.17378008287493801</c:v>
                </c:pt>
                <c:pt idx="125">
                  <c:v>0.17782794100389199</c:v>
                </c:pt>
                <c:pt idx="126">
                  <c:v>0.181970085860998</c:v>
                </c:pt>
                <c:pt idx="127">
                  <c:v>0.186208713666287</c:v>
                </c:pt>
                <c:pt idx="128">
                  <c:v>0.19054607179632499</c:v>
                </c:pt>
                <c:pt idx="129">
                  <c:v>0.19498445997580499</c:v>
                </c:pt>
                <c:pt idx="130">
                  <c:v>0.199526231496888</c:v>
                </c:pt>
                <c:pt idx="131">
                  <c:v>0.204173794466953</c:v>
                </c:pt>
                <c:pt idx="132">
                  <c:v>0.208929613085404</c:v>
                </c:pt>
                <c:pt idx="133">
                  <c:v>0.213796208950223</c:v>
                </c:pt>
                <c:pt idx="134">
                  <c:v>0.21877616239495501</c:v>
                </c:pt>
                <c:pt idx="135">
                  <c:v>0.223872113856834</c:v>
                </c:pt>
                <c:pt idx="136">
                  <c:v>0.22908676527677699</c:v>
                </c:pt>
                <c:pt idx="137">
                  <c:v>0.23442288153199201</c:v>
                </c:pt>
                <c:pt idx="138">
                  <c:v>0.23988329190194899</c:v>
                </c:pt>
                <c:pt idx="139">
                  <c:v>0.24547089156850299</c:v>
                </c:pt>
                <c:pt idx="140">
                  <c:v>0.25118864315095801</c:v>
                </c:pt>
                <c:pt idx="141">
                  <c:v>0.257039578276886</c:v>
                </c:pt>
                <c:pt idx="142">
                  <c:v>0.26302679918953797</c:v>
                </c:pt>
                <c:pt idx="143">
                  <c:v>0.26915348039269199</c:v>
                </c:pt>
                <c:pt idx="144">
                  <c:v>0.27542287033381702</c:v>
                </c:pt>
                <c:pt idx="145">
                  <c:v>0.28183829312644498</c:v>
                </c:pt>
                <c:pt idx="146">
                  <c:v>0.28840315031266101</c:v>
                </c:pt>
                <c:pt idx="147">
                  <c:v>0.29512092266663897</c:v>
                </c:pt>
                <c:pt idx="148">
                  <c:v>0.30199517204020199</c:v>
                </c:pt>
                <c:pt idx="149">
                  <c:v>0.30902954325135901</c:v>
                </c:pt>
                <c:pt idx="150">
                  <c:v>0.316227766016838</c:v>
                </c:pt>
                <c:pt idx="151">
                  <c:v>0.32359365692962799</c:v>
                </c:pt>
                <c:pt idx="152">
                  <c:v>0.331131121482591</c:v>
                </c:pt>
                <c:pt idx="153">
                  <c:v>0.33884415613920299</c:v>
                </c:pt>
                <c:pt idx="154">
                  <c:v>0.346736850452532</c:v>
                </c:pt>
                <c:pt idx="155">
                  <c:v>0.35481338923357503</c:v>
                </c:pt>
                <c:pt idx="156">
                  <c:v>0.36307805477010102</c:v>
                </c:pt>
                <c:pt idx="157">
                  <c:v>0.37153522909717301</c:v>
                </c:pt>
                <c:pt idx="158">
                  <c:v>0.38018939632056098</c:v>
                </c:pt>
                <c:pt idx="159">
                  <c:v>0.389045144994281</c:v>
                </c:pt>
                <c:pt idx="160">
                  <c:v>0.39810717055349698</c:v>
                </c:pt>
                <c:pt idx="161">
                  <c:v>0.40738027780411301</c:v>
                </c:pt>
                <c:pt idx="162">
                  <c:v>0.41686938347033597</c:v>
                </c:pt>
                <c:pt idx="163">
                  <c:v>0.42657951880159301</c:v>
                </c:pt>
                <c:pt idx="164">
                  <c:v>0.43651583224016599</c:v>
                </c:pt>
                <c:pt idx="165">
                  <c:v>0.44668359215096298</c:v>
                </c:pt>
                <c:pt idx="166">
                  <c:v>0.45708818961487502</c:v>
                </c:pt>
                <c:pt idx="167">
                  <c:v>0.46773514128719801</c:v>
                </c:pt>
                <c:pt idx="168">
                  <c:v>0.47863009232263798</c:v>
                </c:pt>
                <c:pt idx="169">
                  <c:v>0.48977881936844597</c:v>
                </c:pt>
                <c:pt idx="170">
                  <c:v>0.50118723362727202</c:v>
                </c:pt>
                <c:pt idx="171">
                  <c:v>0.51286138399136505</c:v>
                </c:pt>
                <c:pt idx="172">
                  <c:v>0.52480746024977298</c:v>
                </c:pt>
                <c:pt idx="173">
                  <c:v>0.537031796370253</c:v>
                </c:pt>
                <c:pt idx="174">
                  <c:v>0.54954087385762496</c:v>
                </c:pt>
                <c:pt idx="175">
                  <c:v>0.56234132519034896</c:v>
                </c:pt>
                <c:pt idx="176">
                  <c:v>0.57543993733715704</c:v>
                </c:pt>
                <c:pt idx="177">
                  <c:v>0.58884365535558902</c:v>
                </c:pt>
                <c:pt idx="178">
                  <c:v>0.602559586074358</c:v>
                </c:pt>
                <c:pt idx="179">
                  <c:v>0.61659500186148197</c:v>
                </c:pt>
                <c:pt idx="180">
                  <c:v>0.63095734448019303</c:v>
                </c:pt>
                <c:pt idx="181">
                  <c:v>0.64565422903465597</c:v>
                </c:pt>
                <c:pt idx="182">
                  <c:v>0.660693448007596</c:v>
                </c:pt>
                <c:pt idx="183">
                  <c:v>0.67608297539198203</c:v>
                </c:pt>
                <c:pt idx="184">
                  <c:v>0.69183097091893697</c:v>
                </c:pt>
                <c:pt idx="185">
                  <c:v>0.70794578438413802</c:v>
                </c:pt>
                <c:pt idx="186">
                  <c:v>0.72443596007499</c:v>
                </c:pt>
                <c:pt idx="187">
                  <c:v>0.74131024130091805</c:v>
                </c:pt>
                <c:pt idx="188">
                  <c:v>0.75857757502918399</c:v>
                </c:pt>
                <c:pt idx="189">
                  <c:v>0.77624711662869195</c:v>
                </c:pt>
                <c:pt idx="190">
                  <c:v>0.79432823472428205</c:v>
                </c:pt>
                <c:pt idx="191">
                  <c:v>0.81283051616409996</c:v>
                </c:pt>
                <c:pt idx="192">
                  <c:v>0.83176377110267097</c:v>
                </c:pt>
                <c:pt idx="193">
                  <c:v>0.85113803820237599</c:v>
                </c:pt>
                <c:pt idx="194">
                  <c:v>0.87096358995608103</c:v>
                </c:pt>
                <c:pt idx="195">
                  <c:v>0.89125093813374501</c:v>
                </c:pt>
                <c:pt idx="196">
                  <c:v>0.91201083935590999</c:v>
                </c:pt>
                <c:pt idx="197">
                  <c:v>0.93325430079699101</c:v>
                </c:pt>
                <c:pt idx="198">
                  <c:v>0.954992586021436</c:v>
                </c:pt>
                <c:pt idx="199">
                  <c:v>0.977237220955811</c:v>
                </c:pt>
                <c:pt idx="200">
                  <c:v>1</c:v>
                </c:pt>
                <c:pt idx="201">
                  <c:v>1.0232929922807501</c:v>
                </c:pt>
                <c:pt idx="202">
                  <c:v>1.0471285480509001</c:v>
                </c:pt>
                <c:pt idx="203">
                  <c:v>1.07151930523761</c:v>
                </c:pt>
                <c:pt idx="204">
                  <c:v>1.09647819614319</c:v>
                </c:pt>
                <c:pt idx="205">
                  <c:v>1.12201845430196</c:v>
                </c:pt>
                <c:pt idx="206">
                  <c:v>1.1481536214968799</c:v>
                </c:pt>
                <c:pt idx="207">
                  <c:v>1.17489755493953</c:v>
                </c:pt>
                <c:pt idx="208">
                  <c:v>1.2022644346174101</c:v>
                </c:pt>
                <c:pt idx="209">
                  <c:v>1.2302687708123801</c:v>
                </c:pt>
                <c:pt idx="210">
                  <c:v>1.2589254117941699</c:v>
                </c:pt>
                <c:pt idx="211">
                  <c:v>1.28824955169313</c:v>
                </c:pt>
                <c:pt idx="212">
                  <c:v>1.3182567385564099</c:v>
                </c:pt>
                <c:pt idx="213">
                  <c:v>1.34896288259165</c:v>
                </c:pt>
                <c:pt idx="214">
                  <c:v>1.3803842646028901</c:v>
                </c:pt>
                <c:pt idx="215">
                  <c:v>1.4125375446227499</c:v>
                </c:pt>
                <c:pt idx="216">
                  <c:v>1.4454397707459301</c:v>
                </c:pt>
                <c:pt idx="217">
                  <c:v>1.4791083881682101</c:v>
                </c:pt>
                <c:pt idx="218">
                  <c:v>1.51356124843621</c:v>
                </c:pt>
                <c:pt idx="219">
                  <c:v>1.5488166189124799</c:v>
                </c:pt>
                <c:pt idx="220">
                  <c:v>1.58489319246111</c:v>
                </c:pt>
                <c:pt idx="221">
                  <c:v>1.62181009735893</c:v>
                </c:pt>
                <c:pt idx="222">
                  <c:v>1.65958690743756</c:v>
                </c:pt>
                <c:pt idx="223">
                  <c:v>1.6982436524617399</c:v>
                </c:pt>
                <c:pt idx="224">
                  <c:v>1.73780082874938</c:v>
                </c:pt>
                <c:pt idx="225">
                  <c:v>1.7782794100389201</c:v>
                </c:pt>
                <c:pt idx="226">
                  <c:v>1.8197008586099801</c:v>
                </c:pt>
                <c:pt idx="227">
                  <c:v>1.86208713666287</c:v>
                </c:pt>
                <c:pt idx="228">
                  <c:v>1.9054607179632499</c:v>
                </c:pt>
                <c:pt idx="229">
                  <c:v>1.94984459975805</c:v>
                </c:pt>
                <c:pt idx="230">
                  <c:v>1.99526231496888</c:v>
                </c:pt>
                <c:pt idx="231">
                  <c:v>2.0417379446695301</c:v>
                </c:pt>
                <c:pt idx="232">
                  <c:v>2.0892961308540401</c:v>
                </c:pt>
                <c:pt idx="233">
                  <c:v>2.13796208950223</c:v>
                </c:pt>
                <c:pt idx="234">
                  <c:v>2.1877616239495499</c:v>
                </c:pt>
                <c:pt idx="235">
                  <c:v>2.2387211385683399</c:v>
                </c:pt>
                <c:pt idx="236">
                  <c:v>2.29086765276777</c:v>
                </c:pt>
                <c:pt idx="237">
                  <c:v>2.3442288153199198</c:v>
                </c:pt>
                <c:pt idx="238">
                  <c:v>2.3988329190194899</c:v>
                </c:pt>
                <c:pt idx="239">
                  <c:v>2.4547089156850301</c:v>
                </c:pt>
                <c:pt idx="240">
                  <c:v>2.5118864315095801</c:v>
                </c:pt>
                <c:pt idx="241">
                  <c:v>2.5703957827688599</c:v>
                </c:pt>
                <c:pt idx="242">
                  <c:v>2.63026799189538</c:v>
                </c:pt>
                <c:pt idx="243">
                  <c:v>2.69153480392692</c:v>
                </c:pt>
                <c:pt idx="244">
                  <c:v>2.7542287033381698</c:v>
                </c:pt>
                <c:pt idx="245">
                  <c:v>2.8183829312644599</c:v>
                </c:pt>
                <c:pt idx="246">
                  <c:v>2.8840315031266099</c:v>
                </c:pt>
                <c:pt idx="247">
                  <c:v>2.9512092266663901</c:v>
                </c:pt>
                <c:pt idx="248">
                  <c:v>3.0199517204020201</c:v>
                </c:pt>
                <c:pt idx="249">
                  <c:v>3.0902954325135901</c:v>
                </c:pt>
                <c:pt idx="250">
                  <c:v>3.16227766016838</c:v>
                </c:pt>
                <c:pt idx="251">
                  <c:v>3.23593656929628</c:v>
                </c:pt>
                <c:pt idx="252">
                  <c:v>3.3113112148259098</c:v>
                </c:pt>
                <c:pt idx="253">
                  <c:v>3.38844156139203</c:v>
                </c:pt>
                <c:pt idx="254">
                  <c:v>3.4673685045253202</c:v>
                </c:pt>
                <c:pt idx="255">
                  <c:v>3.5481338923357599</c:v>
                </c:pt>
                <c:pt idx="256">
                  <c:v>3.63078054770101</c:v>
                </c:pt>
                <c:pt idx="257">
                  <c:v>3.7153522909717198</c:v>
                </c:pt>
                <c:pt idx="258">
                  <c:v>3.8018939632056101</c:v>
                </c:pt>
                <c:pt idx="259">
                  <c:v>3.8904514499428</c:v>
                </c:pt>
                <c:pt idx="260">
                  <c:v>3.98107170553497</c:v>
                </c:pt>
                <c:pt idx="261">
                  <c:v>4.0738027780411299</c:v>
                </c:pt>
                <c:pt idx="262">
                  <c:v>4.1686938347033502</c:v>
                </c:pt>
                <c:pt idx="263">
                  <c:v>4.2657951880159297</c:v>
                </c:pt>
                <c:pt idx="264">
                  <c:v>4.3651583224016601</c:v>
                </c:pt>
                <c:pt idx="265">
                  <c:v>4.46683592150963</c:v>
                </c:pt>
                <c:pt idx="266">
                  <c:v>4.5708818961487498</c:v>
                </c:pt>
                <c:pt idx="267">
                  <c:v>4.67735141287198</c:v>
                </c:pt>
                <c:pt idx="268">
                  <c:v>4.7863009232263796</c:v>
                </c:pt>
                <c:pt idx="269">
                  <c:v>4.8977881936844598</c:v>
                </c:pt>
                <c:pt idx="270">
                  <c:v>5.0118723362727202</c:v>
                </c:pt>
                <c:pt idx="271">
                  <c:v>5.1286138399136503</c:v>
                </c:pt>
                <c:pt idx="272">
                  <c:v>5.2480746024977298</c:v>
                </c:pt>
                <c:pt idx="273">
                  <c:v>5.3703179637025302</c:v>
                </c:pt>
                <c:pt idx="274">
                  <c:v>5.4954087385762502</c:v>
                </c:pt>
                <c:pt idx="275">
                  <c:v>5.6234132519034903</c:v>
                </c:pt>
                <c:pt idx="276">
                  <c:v>5.7543993733715704</c:v>
                </c:pt>
                <c:pt idx="277">
                  <c:v>5.8884365535558896</c:v>
                </c:pt>
                <c:pt idx="278">
                  <c:v>6.0255958607435796</c:v>
                </c:pt>
                <c:pt idx="279">
                  <c:v>6.1659500186148204</c:v>
                </c:pt>
                <c:pt idx="280">
                  <c:v>6.3095734448019396</c:v>
                </c:pt>
                <c:pt idx="281">
                  <c:v>6.4565422903465599</c:v>
                </c:pt>
                <c:pt idx="282">
                  <c:v>6.6069344800759602</c:v>
                </c:pt>
                <c:pt idx="283">
                  <c:v>6.7608297539198201</c:v>
                </c:pt>
                <c:pt idx="284">
                  <c:v>6.9183097091893604</c:v>
                </c:pt>
                <c:pt idx="285">
                  <c:v>7.0794578438413804</c:v>
                </c:pt>
                <c:pt idx="286">
                  <c:v>7.2443596007498998</c:v>
                </c:pt>
                <c:pt idx="287">
                  <c:v>7.41310241300918</c:v>
                </c:pt>
                <c:pt idx="288">
                  <c:v>7.5857757502918401</c:v>
                </c:pt>
                <c:pt idx="289">
                  <c:v>7.7624711662869199</c:v>
                </c:pt>
                <c:pt idx="290">
                  <c:v>7.9432823472428096</c:v>
                </c:pt>
                <c:pt idx="291">
                  <c:v>8.1283051616409896</c:v>
                </c:pt>
                <c:pt idx="292">
                  <c:v>8.3176377110267108</c:v>
                </c:pt>
                <c:pt idx="293">
                  <c:v>8.5113803820237699</c:v>
                </c:pt>
                <c:pt idx="294">
                  <c:v>8.7096358995607996</c:v>
                </c:pt>
                <c:pt idx="295">
                  <c:v>8.9125093813374594</c:v>
                </c:pt>
                <c:pt idx="296">
                  <c:v>9.1201083935591001</c:v>
                </c:pt>
                <c:pt idx="297">
                  <c:v>9.3325430079699103</c:v>
                </c:pt>
                <c:pt idx="298">
                  <c:v>9.5499258602143602</c:v>
                </c:pt>
                <c:pt idx="299">
                  <c:v>9.7723722095581103</c:v>
                </c:pt>
                <c:pt idx="300">
                  <c:v>10</c:v>
                </c:pt>
                <c:pt idx="301">
                  <c:v>10.2329299228075</c:v>
                </c:pt>
                <c:pt idx="302">
                  <c:v>10.471285480509</c:v>
                </c:pt>
                <c:pt idx="303">
                  <c:v>10.715193052376099</c:v>
                </c:pt>
                <c:pt idx="304">
                  <c:v>10.9647819614319</c:v>
                </c:pt>
                <c:pt idx="305">
                  <c:v>11.220184543019601</c:v>
                </c:pt>
                <c:pt idx="306">
                  <c:v>11.4815362149688</c:v>
                </c:pt>
                <c:pt idx="307">
                  <c:v>11.748975549395301</c:v>
                </c:pt>
                <c:pt idx="308">
                  <c:v>12.022644346174101</c:v>
                </c:pt>
                <c:pt idx="309">
                  <c:v>12.3026877081238</c:v>
                </c:pt>
                <c:pt idx="310">
                  <c:v>12.589254117941699</c:v>
                </c:pt>
                <c:pt idx="311">
                  <c:v>12.8824955169313</c:v>
                </c:pt>
                <c:pt idx="312">
                  <c:v>13.1825673855641</c:v>
                </c:pt>
                <c:pt idx="313">
                  <c:v>13.489628825916499</c:v>
                </c:pt>
                <c:pt idx="314">
                  <c:v>13.803842646028899</c:v>
                </c:pt>
                <c:pt idx="315">
                  <c:v>14.125375446227499</c:v>
                </c:pt>
                <c:pt idx="316">
                  <c:v>14.4543977074593</c:v>
                </c:pt>
                <c:pt idx="317">
                  <c:v>14.7910838816821</c:v>
                </c:pt>
                <c:pt idx="318">
                  <c:v>15.135612484362101</c:v>
                </c:pt>
                <c:pt idx="319">
                  <c:v>15.488166189124801</c:v>
                </c:pt>
                <c:pt idx="320">
                  <c:v>15.848931924611099</c:v>
                </c:pt>
                <c:pt idx="321">
                  <c:v>16.218100973589301</c:v>
                </c:pt>
                <c:pt idx="322">
                  <c:v>16.595869074375599</c:v>
                </c:pt>
                <c:pt idx="323">
                  <c:v>16.982436524617398</c:v>
                </c:pt>
                <c:pt idx="324">
                  <c:v>17.378008287493799</c:v>
                </c:pt>
                <c:pt idx="325">
                  <c:v>17.7827941003892</c:v>
                </c:pt>
                <c:pt idx="326">
                  <c:v>18.197008586099798</c:v>
                </c:pt>
                <c:pt idx="327">
                  <c:v>18.620871366628698</c:v>
                </c:pt>
                <c:pt idx="328">
                  <c:v>19.054607179632502</c:v>
                </c:pt>
                <c:pt idx="329">
                  <c:v>19.4984459975805</c:v>
                </c:pt>
                <c:pt idx="330">
                  <c:v>19.952623149688801</c:v>
                </c:pt>
                <c:pt idx="331">
                  <c:v>20.4173794466953</c:v>
                </c:pt>
                <c:pt idx="332">
                  <c:v>20.8929613085404</c:v>
                </c:pt>
                <c:pt idx="333">
                  <c:v>21.379620895022299</c:v>
                </c:pt>
                <c:pt idx="334">
                  <c:v>21.877616239495499</c:v>
                </c:pt>
                <c:pt idx="335">
                  <c:v>22.387211385683401</c:v>
                </c:pt>
                <c:pt idx="336">
                  <c:v>22.908676527677699</c:v>
                </c:pt>
                <c:pt idx="337">
                  <c:v>23.4422881531992</c:v>
                </c:pt>
                <c:pt idx="338">
                  <c:v>23.9883291901949</c:v>
                </c:pt>
                <c:pt idx="339">
                  <c:v>24.547089156850301</c:v>
                </c:pt>
                <c:pt idx="340">
                  <c:v>25.118864315095799</c:v>
                </c:pt>
                <c:pt idx="341">
                  <c:v>25.703957827688601</c:v>
                </c:pt>
                <c:pt idx="342">
                  <c:v>26.3026799189538</c:v>
                </c:pt>
                <c:pt idx="343">
                  <c:v>26.915348039269201</c:v>
                </c:pt>
                <c:pt idx="344">
                  <c:v>27.542287033381701</c:v>
                </c:pt>
                <c:pt idx="345">
                  <c:v>28.183829312644601</c:v>
                </c:pt>
                <c:pt idx="346">
                  <c:v>28.840315031266101</c:v>
                </c:pt>
                <c:pt idx="347">
                  <c:v>29.512092266663899</c:v>
                </c:pt>
                <c:pt idx="348">
                  <c:v>30.1995172040202</c:v>
                </c:pt>
                <c:pt idx="349">
                  <c:v>30.902954325135902</c:v>
                </c:pt>
                <c:pt idx="350">
                  <c:v>31.6227766016838</c:v>
                </c:pt>
                <c:pt idx="351">
                  <c:v>32.359365692962797</c:v>
                </c:pt>
                <c:pt idx="352">
                  <c:v>33.113112148259098</c:v>
                </c:pt>
                <c:pt idx="353">
                  <c:v>33.884415613920297</c:v>
                </c:pt>
                <c:pt idx="354">
                  <c:v>34.673685045253201</c:v>
                </c:pt>
                <c:pt idx="355">
                  <c:v>35.481338923357598</c:v>
                </c:pt>
                <c:pt idx="356">
                  <c:v>36.307805477010099</c:v>
                </c:pt>
                <c:pt idx="357">
                  <c:v>37.153522909717303</c:v>
                </c:pt>
                <c:pt idx="358">
                  <c:v>38.018939632056103</c:v>
                </c:pt>
                <c:pt idx="359">
                  <c:v>38.904514499427997</c:v>
                </c:pt>
                <c:pt idx="360">
                  <c:v>39.810717055349699</c:v>
                </c:pt>
                <c:pt idx="361">
                  <c:v>40.738027780411301</c:v>
                </c:pt>
                <c:pt idx="362">
                  <c:v>41.686938347033603</c:v>
                </c:pt>
                <c:pt idx="363">
                  <c:v>42.657951880159303</c:v>
                </c:pt>
                <c:pt idx="364">
                  <c:v>43.651583224016598</c:v>
                </c:pt>
                <c:pt idx="365">
                  <c:v>44.668359215096302</c:v>
                </c:pt>
                <c:pt idx="366">
                  <c:v>45.708818961487502</c:v>
                </c:pt>
                <c:pt idx="367">
                  <c:v>46.773514128719803</c:v>
                </c:pt>
                <c:pt idx="368">
                  <c:v>47.863009232263799</c:v>
                </c:pt>
                <c:pt idx="369">
                  <c:v>48.977881936844597</c:v>
                </c:pt>
                <c:pt idx="370">
                  <c:v>50.118723362727302</c:v>
                </c:pt>
                <c:pt idx="371">
                  <c:v>51.286138399136497</c:v>
                </c:pt>
                <c:pt idx="372">
                  <c:v>52.4807460249773</c:v>
                </c:pt>
                <c:pt idx="373">
                  <c:v>53.703179637025301</c:v>
                </c:pt>
                <c:pt idx="374">
                  <c:v>54.954087385762499</c:v>
                </c:pt>
                <c:pt idx="375">
                  <c:v>56.234132519034901</c:v>
                </c:pt>
                <c:pt idx="376">
                  <c:v>57.543993733715702</c:v>
                </c:pt>
                <c:pt idx="377">
                  <c:v>58.884365535558899</c:v>
                </c:pt>
                <c:pt idx="378">
                  <c:v>60.255958607435801</c:v>
                </c:pt>
                <c:pt idx="379">
                  <c:v>61.6595001861482</c:v>
                </c:pt>
                <c:pt idx="380">
                  <c:v>63.0957344480194</c:v>
                </c:pt>
                <c:pt idx="381">
                  <c:v>64.565422903465603</c:v>
                </c:pt>
                <c:pt idx="382">
                  <c:v>66.069344800759595</c:v>
                </c:pt>
                <c:pt idx="383">
                  <c:v>67.608297539198205</c:v>
                </c:pt>
                <c:pt idx="384">
                  <c:v>69.1830970918936</c:v>
                </c:pt>
                <c:pt idx="385">
                  <c:v>70.794578438413794</c:v>
                </c:pt>
                <c:pt idx="386">
                  <c:v>72.443596007498996</c:v>
                </c:pt>
                <c:pt idx="387">
                  <c:v>74.131024130091802</c:v>
                </c:pt>
                <c:pt idx="388">
                  <c:v>75.857757502918403</c:v>
                </c:pt>
                <c:pt idx="389">
                  <c:v>77.624711662869203</c:v>
                </c:pt>
                <c:pt idx="390">
                  <c:v>79.432823472428097</c:v>
                </c:pt>
                <c:pt idx="391">
                  <c:v>81.283051616409907</c:v>
                </c:pt>
                <c:pt idx="392">
                  <c:v>83.176377110267097</c:v>
                </c:pt>
                <c:pt idx="393">
                  <c:v>85.113803820237706</c:v>
                </c:pt>
                <c:pt idx="394">
                  <c:v>87.096358995608099</c:v>
                </c:pt>
                <c:pt idx="395">
                  <c:v>89.125093813374605</c:v>
                </c:pt>
                <c:pt idx="396">
                  <c:v>91.201083935591001</c:v>
                </c:pt>
                <c:pt idx="397">
                  <c:v>93.325430079699103</c:v>
                </c:pt>
                <c:pt idx="398">
                  <c:v>95.499258602143598</c:v>
                </c:pt>
                <c:pt idx="399">
                  <c:v>97.723722095581095</c:v>
                </c:pt>
                <c:pt idx="400">
                  <c:v>100</c:v>
                </c:pt>
              </c:numCache>
            </c:numRef>
          </c:cat>
          <c:val>
            <c:numRef>
              <c:f>output!$C$2:$C$402</c:f>
              <c:numCache>
                <c:formatCode>General</c:formatCode>
                <c:ptCount val="401"/>
                <c:pt idx="0">
                  <c:v>0.15647</c:v>
                </c:pt>
                <c:pt idx="1">
                  <c:v>0.15742</c:v>
                </c:pt>
                <c:pt idx="2">
                  <c:v>0.15778</c:v>
                </c:pt>
                <c:pt idx="3">
                  <c:v>0.15656999999999999</c:v>
                </c:pt>
                <c:pt idx="4">
                  <c:v>0.15548000000000001</c:v>
                </c:pt>
                <c:pt idx="5">
                  <c:v>0.15381</c:v>
                </c:pt>
                <c:pt idx="6">
                  <c:v>0.156</c:v>
                </c:pt>
                <c:pt idx="7">
                  <c:v>0.15501999999999999</c:v>
                </c:pt>
                <c:pt idx="8">
                  <c:v>0.15445999999999999</c:v>
                </c:pt>
                <c:pt idx="9">
                  <c:v>0.15493000000000001</c:v>
                </c:pt>
                <c:pt idx="10">
                  <c:v>0.15645999999999999</c:v>
                </c:pt>
                <c:pt idx="11">
                  <c:v>0.154</c:v>
                </c:pt>
                <c:pt idx="12">
                  <c:v>0.15537999999999999</c:v>
                </c:pt>
                <c:pt idx="13">
                  <c:v>0.15409999999999999</c:v>
                </c:pt>
                <c:pt idx="14">
                  <c:v>0.15542</c:v>
                </c:pt>
                <c:pt idx="15">
                  <c:v>0.15764</c:v>
                </c:pt>
                <c:pt idx="16">
                  <c:v>0.15504000000000001</c:v>
                </c:pt>
                <c:pt idx="17">
                  <c:v>0.15509000000000001</c:v>
                </c:pt>
                <c:pt idx="18">
                  <c:v>0.15368999999999999</c:v>
                </c:pt>
                <c:pt idx="19">
                  <c:v>0.15447</c:v>
                </c:pt>
                <c:pt idx="20">
                  <c:v>0.15511</c:v>
                </c:pt>
                <c:pt idx="21">
                  <c:v>0.15493999999999999</c:v>
                </c:pt>
                <c:pt idx="22">
                  <c:v>0.15504999999999999</c:v>
                </c:pt>
                <c:pt idx="23">
                  <c:v>0.15465000000000001</c:v>
                </c:pt>
                <c:pt idx="24">
                  <c:v>0.15476000000000001</c:v>
                </c:pt>
                <c:pt idx="25">
                  <c:v>0.15343000000000001</c:v>
                </c:pt>
                <c:pt idx="26">
                  <c:v>0.15451000000000001</c:v>
                </c:pt>
                <c:pt idx="27">
                  <c:v>0.15514</c:v>
                </c:pt>
                <c:pt idx="28">
                  <c:v>0.15154999999999999</c:v>
                </c:pt>
                <c:pt idx="29">
                  <c:v>0.15523000000000001</c:v>
                </c:pt>
                <c:pt idx="30">
                  <c:v>0.15412999999999999</c:v>
                </c:pt>
                <c:pt idx="31">
                  <c:v>0.15448000000000001</c:v>
                </c:pt>
                <c:pt idx="32">
                  <c:v>0.15640000000000001</c:v>
                </c:pt>
                <c:pt idx="33">
                  <c:v>0.15459999999999999</c:v>
                </c:pt>
                <c:pt idx="34">
                  <c:v>0.15243999999999999</c:v>
                </c:pt>
                <c:pt idx="35">
                  <c:v>0.15398999999999999</c:v>
                </c:pt>
                <c:pt idx="36">
                  <c:v>0.15326999999999999</c:v>
                </c:pt>
                <c:pt idx="37">
                  <c:v>0.15351999999999999</c:v>
                </c:pt>
                <c:pt idx="38">
                  <c:v>0.15232999999999999</c:v>
                </c:pt>
                <c:pt idx="39">
                  <c:v>0.15182999999999999</c:v>
                </c:pt>
                <c:pt idx="40">
                  <c:v>0.15304999999999999</c:v>
                </c:pt>
                <c:pt idx="41">
                  <c:v>0.15071000000000001</c:v>
                </c:pt>
                <c:pt idx="42">
                  <c:v>0.15075</c:v>
                </c:pt>
                <c:pt idx="43">
                  <c:v>0.15076000000000001</c:v>
                </c:pt>
                <c:pt idx="44">
                  <c:v>0.15387000000000001</c:v>
                </c:pt>
                <c:pt idx="45">
                  <c:v>0.14960000000000001</c:v>
                </c:pt>
                <c:pt idx="46">
                  <c:v>0.15128</c:v>
                </c:pt>
                <c:pt idx="47">
                  <c:v>0.15168999999999999</c:v>
                </c:pt>
                <c:pt idx="48">
                  <c:v>0.15237999999999999</c:v>
                </c:pt>
                <c:pt idx="49">
                  <c:v>0.15184</c:v>
                </c:pt>
                <c:pt idx="50">
                  <c:v>0.14992</c:v>
                </c:pt>
                <c:pt idx="51">
                  <c:v>0.14951</c:v>
                </c:pt>
                <c:pt idx="52">
                  <c:v>0.15090999999999999</c:v>
                </c:pt>
                <c:pt idx="53">
                  <c:v>0.15062</c:v>
                </c:pt>
                <c:pt idx="54">
                  <c:v>0.15149000000000001</c:v>
                </c:pt>
                <c:pt idx="55">
                  <c:v>0.14878</c:v>
                </c:pt>
                <c:pt idx="56">
                  <c:v>0.14843000000000001</c:v>
                </c:pt>
                <c:pt idx="57">
                  <c:v>0.14982000000000001</c:v>
                </c:pt>
                <c:pt idx="58">
                  <c:v>0.14799000000000001</c:v>
                </c:pt>
                <c:pt idx="59">
                  <c:v>0.14796999999999999</c:v>
                </c:pt>
                <c:pt idx="60">
                  <c:v>0.14951999999999999</c:v>
                </c:pt>
                <c:pt idx="61">
                  <c:v>0.14809</c:v>
                </c:pt>
                <c:pt idx="62">
                  <c:v>0.14726</c:v>
                </c:pt>
                <c:pt idx="63">
                  <c:v>0.14756</c:v>
                </c:pt>
                <c:pt idx="64">
                  <c:v>0.14812</c:v>
                </c:pt>
                <c:pt idx="65">
                  <c:v>0.14812</c:v>
                </c:pt>
                <c:pt idx="66">
                  <c:v>0.14499999999999999</c:v>
                </c:pt>
                <c:pt idx="67">
                  <c:v>0.14871999999999999</c:v>
                </c:pt>
                <c:pt idx="68">
                  <c:v>0.14852000000000001</c:v>
                </c:pt>
                <c:pt idx="69">
                  <c:v>0.14710999999999999</c:v>
                </c:pt>
                <c:pt idx="70">
                  <c:v>0.14682999999999999</c:v>
                </c:pt>
                <c:pt idx="71">
                  <c:v>0.14463000000000001</c:v>
                </c:pt>
                <c:pt idx="72">
                  <c:v>0.14305000000000001</c:v>
                </c:pt>
                <c:pt idx="73">
                  <c:v>0.14532</c:v>
                </c:pt>
                <c:pt idx="74">
                  <c:v>0.14552999999999999</c:v>
                </c:pt>
                <c:pt idx="75">
                  <c:v>0.1457</c:v>
                </c:pt>
                <c:pt idx="76">
                  <c:v>0.14415</c:v>
                </c:pt>
                <c:pt idx="77">
                  <c:v>0.14332</c:v>
                </c:pt>
                <c:pt idx="78">
                  <c:v>0.14360999999999999</c:v>
                </c:pt>
                <c:pt idx="79">
                  <c:v>0.14174</c:v>
                </c:pt>
                <c:pt idx="80">
                  <c:v>0.14312</c:v>
                </c:pt>
                <c:pt idx="81">
                  <c:v>0.14330000000000001</c:v>
                </c:pt>
                <c:pt idx="82">
                  <c:v>0.14283000000000001</c:v>
                </c:pt>
                <c:pt idx="83">
                  <c:v>0.14096</c:v>
                </c:pt>
                <c:pt idx="84">
                  <c:v>0.13975000000000001</c:v>
                </c:pt>
                <c:pt idx="85">
                  <c:v>0.14124999999999999</c:v>
                </c:pt>
                <c:pt idx="86">
                  <c:v>0.13864000000000001</c:v>
                </c:pt>
                <c:pt idx="87">
                  <c:v>0.14082</c:v>
                </c:pt>
                <c:pt idx="88">
                  <c:v>0.14008000000000001</c:v>
                </c:pt>
                <c:pt idx="89">
                  <c:v>0.13783000000000001</c:v>
                </c:pt>
                <c:pt idx="90">
                  <c:v>0.13897999999999999</c:v>
                </c:pt>
                <c:pt idx="91">
                  <c:v>0.13827999999999999</c:v>
                </c:pt>
                <c:pt idx="92">
                  <c:v>0.13821</c:v>
                </c:pt>
                <c:pt idx="93">
                  <c:v>0.13580999999999999</c:v>
                </c:pt>
                <c:pt idx="94">
                  <c:v>0.13761999999999999</c:v>
                </c:pt>
                <c:pt idx="95">
                  <c:v>0.13571</c:v>
                </c:pt>
                <c:pt idx="96">
                  <c:v>0.13489000000000001</c:v>
                </c:pt>
                <c:pt idx="97">
                  <c:v>0.13457</c:v>
                </c:pt>
                <c:pt idx="98">
                  <c:v>0.1333</c:v>
                </c:pt>
                <c:pt idx="99">
                  <c:v>0.13427</c:v>
                </c:pt>
                <c:pt idx="100">
                  <c:v>0.13222</c:v>
                </c:pt>
                <c:pt idx="101">
                  <c:v>0.13186999999999999</c:v>
                </c:pt>
                <c:pt idx="102">
                  <c:v>0.13466</c:v>
                </c:pt>
                <c:pt idx="103">
                  <c:v>0.13266</c:v>
                </c:pt>
                <c:pt idx="104">
                  <c:v>0.13042999999999999</c:v>
                </c:pt>
                <c:pt idx="105">
                  <c:v>0.13199</c:v>
                </c:pt>
                <c:pt idx="106">
                  <c:v>0.12783</c:v>
                </c:pt>
                <c:pt idx="107">
                  <c:v>0.12812999999999999</c:v>
                </c:pt>
                <c:pt idx="108">
                  <c:v>0.12709000000000001</c:v>
                </c:pt>
                <c:pt idx="109">
                  <c:v>0.12912000000000001</c:v>
                </c:pt>
                <c:pt idx="110">
                  <c:v>0.12446</c:v>
                </c:pt>
                <c:pt idx="111">
                  <c:v>0.1273</c:v>
                </c:pt>
                <c:pt idx="112">
                  <c:v>0.12383</c:v>
                </c:pt>
                <c:pt idx="113">
                  <c:v>0.12567999999999999</c:v>
                </c:pt>
                <c:pt idx="114">
                  <c:v>0.12415</c:v>
                </c:pt>
                <c:pt idx="115">
                  <c:v>0.12087000000000001</c:v>
                </c:pt>
                <c:pt idx="116">
                  <c:v>0.12164</c:v>
                </c:pt>
                <c:pt idx="117">
                  <c:v>0.11867999999999999</c:v>
                </c:pt>
                <c:pt idx="118">
                  <c:v>0.11965000000000001</c:v>
                </c:pt>
                <c:pt idx="119">
                  <c:v>0.11814</c:v>
                </c:pt>
                <c:pt idx="120">
                  <c:v>0.11833</c:v>
                </c:pt>
                <c:pt idx="121">
                  <c:v>0.11506</c:v>
                </c:pt>
                <c:pt idx="122">
                  <c:v>0.11541</c:v>
                </c:pt>
                <c:pt idx="123">
                  <c:v>0.11466999999999999</c:v>
                </c:pt>
                <c:pt idx="124">
                  <c:v>0.11224000000000001</c:v>
                </c:pt>
                <c:pt idx="125">
                  <c:v>0.11192000000000001</c:v>
                </c:pt>
                <c:pt idx="126">
                  <c:v>0.1109</c:v>
                </c:pt>
                <c:pt idx="127">
                  <c:v>0.10713</c:v>
                </c:pt>
                <c:pt idx="128">
                  <c:v>0.10755000000000001</c:v>
                </c:pt>
                <c:pt idx="129">
                  <c:v>0.10678</c:v>
                </c:pt>
                <c:pt idx="130">
                  <c:v>0.10493</c:v>
                </c:pt>
                <c:pt idx="131">
                  <c:v>0.10138</c:v>
                </c:pt>
                <c:pt idx="132">
                  <c:v>0.10377</c:v>
                </c:pt>
                <c:pt idx="133">
                  <c:v>0.10228</c:v>
                </c:pt>
                <c:pt idx="134">
                  <c:v>9.9879999999999997E-2</c:v>
                </c:pt>
                <c:pt idx="135">
                  <c:v>9.7970000000000002E-2</c:v>
                </c:pt>
                <c:pt idx="136">
                  <c:v>9.7409999999999997E-2</c:v>
                </c:pt>
                <c:pt idx="137">
                  <c:v>9.5430000000000001E-2</c:v>
                </c:pt>
                <c:pt idx="138">
                  <c:v>9.4769999999999993E-2</c:v>
                </c:pt>
                <c:pt idx="139">
                  <c:v>9.1410000000000005E-2</c:v>
                </c:pt>
                <c:pt idx="140">
                  <c:v>9.0840000000000004E-2</c:v>
                </c:pt>
                <c:pt idx="141">
                  <c:v>8.7760000000000005E-2</c:v>
                </c:pt>
                <c:pt idx="142">
                  <c:v>8.9539999999999995E-2</c:v>
                </c:pt>
                <c:pt idx="143">
                  <c:v>8.7809999999999999E-2</c:v>
                </c:pt>
                <c:pt idx="144">
                  <c:v>8.1869999999999998E-2</c:v>
                </c:pt>
                <c:pt idx="145">
                  <c:v>8.0850000000000005E-2</c:v>
                </c:pt>
                <c:pt idx="146">
                  <c:v>7.9630000000000006E-2</c:v>
                </c:pt>
                <c:pt idx="147">
                  <c:v>7.6420000000000002E-2</c:v>
                </c:pt>
                <c:pt idx="148">
                  <c:v>7.4099999999999999E-2</c:v>
                </c:pt>
                <c:pt idx="149">
                  <c:v>7.4639999999999998E-2</c:v>
                </c:pt>
                <c:pt idx="150">
                  <c:v>7.2840000000000002E-2</c:v>
                </c:pt>
                <c:pt idx="151">
                  <c:v>6.9739999999999996E-2</c:v>
                </c:pt>
                <c:pt idx="152">
                  <c:v>6.5019999999999994E-2</c:v>
                </c:pt>
                <c:pt idx="153">
                  <c:v>6.6390000000000005E-2</c:v>
                </c:pt>
                <c:pt idx="154">
                  <c:v>6.4070000000000002E-2</c:v>
                </c:pt>
                <c:pt idx="155">
                  <c:v>6.1150000000000003E-2</c:v>
                </c:pt>
                <c:pt idx="156">
                  <c:v>5.8470000000000001E-2</c:v>
                </c:pt>
                <c:pt idx="157">
                  <c:v>5.5379999999999999E-2</c:v>
                </c:pt>
                <c:pt idx="158">
                  <c:v>5.4420000000000003E-2</c:v>
                </c:pt>
                <c:pt idx="159">
                  <c:v>4.9829999999999999E-2</c:v>
                </c:pt>
                <c:pt idx="160">
                  <c:v>4.9739999999999999E-2</c:v>
                </c:pt>
                <c:pt idx="161">
                  <c:v>4.5909999999999999E-2</c:v>
                </c:pt>
                <c:pt idx="162">
                  <c:v>4.292E-2</c:v>
                </c:pt>
                <c:pt idx="163">
                  <c:v>3.918E-2</c:v>
                </c:pt>
                <c:pt idx="164">
                  <c:v>3.712E-2</c:v>
                </c:pt>
                <c:pt idx="165">
                  <c:v>3.5549999999999998E-2</c:v>
                </c:pt>
                <c:pt idx="166">
                  <c:v>3.134E-2</c:v>
                </c:pt>
                <c:pt idx="167">
                  <c:v>2.9909999999999999E-2</c:v>
                </c:pt>
                <c:pt idx="168">
                  <c:v>2.9829999999999999E-2</c:v>
                </c:pt>
                <c:pt idx="169">
                  <c:v>2.4320000000000001E-2</c:v>
                </c:pt>
                <c:pt idx="170">
                  <c:v>1.958E-2</c:v>
                </c:pt>
                <c:pt idx="171">
                  <c:v>1.9120000000000002E-2</c:v>
                </c:pt>
                <c:pt idx="172">
                  <c:v>1.7569999999999999E-2</c:v>
                </c:pt>
                <c:pt idx="173">
                  <c:v>1.418E-2</c:v>
                </c:pt>
                <c:pt idx="174">
                  <c:v>1.1849999999999999E-2</c:v>
                </c:pt>
                <c:pt idx="175">
                  <c:v>1.035E-2</c:v>
                </c:pt>
                <c:pt idx="176">
                  <c:v>8.5000000000000006E-3</c:v>
                </c:pt>
                <c:pt idx="177">
                  <c:v>6.8599999999999998E-3</c:v>
                </c:pt>
                <c:pt idx="178">
                  <c:v>5.8100000000000001E-3</c:v>
                </c:pt>
                <c:pt idx="179">
                  <c:v>3.48E-3</c:v>
                </c:pt>
                <c:pt idx="180">
                  <c:v>3.31E-3</c:v>
                </c:pt>
                <c:pt idx="181">
                  <c:v>1.83E-3</c:v>
                </c:pt>
                <c:pt idx="182">
                  <c:v>1.34E-3</c:v>
                </c:pt>
                <c:pt idx="183">
                  <c:v>7.2000000000000005E-4</c:v>
                </c:pt>
                <c:pt idx="184">
                  <c:v>6.8000000000000005E-4</c:v>
                </c:pt>
                <c:pt idx="185">
                  <c:v>3.4000000000000002E-4</c:v>
                </c:pt>
                <c:pt idx="186">
                  <c:v>2.1000000000000001E-4</c:v>
                </c:pt>
                <c:pt idx="187" formatCode="0.00E+00">
                  <c:v>1.0000000000000001E-5</c:v>
                </c:pt>
                <c:pt idx="188" formatCode="0.00E+00">
                  <c:v>1.0000000000000001E-5</c:v>
                </c:pt>
                <c:pt idx="189">
                  <c:v>0</c:v>
                </c:pt>
                <c:pt idx="190">
                  <c:v>0</c:v>
                </c:pt>
                <c:pt idx="191" formatCode="0.00E+00">
                  <c:v>1.0000000000000001E-5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 formatCode="0.00E+00">
                  <c:v>1.0000000000000001E-5</c:v>
                </c:pt>
                <c:pt idx="203">
                  <c:v>0</c:v>
                </c:pt>
                <c:pt idx="204" formatCode="0.00E+00">
                  <c:v>2.0000000000000002E-5</c:v>
                </c:pt>
                <c:pt idx="205">
                  <c:v>0</c:v>
                </c:pt>
                <c:pt idx="206" formatCode="0.00E+00">
                  <c:v>1.0000000000000001E-5</c:v>
                </c:pt>
                <c:pt idx="207" formatCode="0.00E+00">
                  <c:v>1.0000000000000001E-5</c:v>
                </c:pt>
                <c:pt idx="208">
                  <c:v>0</c:v>
                </c:pt>
                <c:pt idx="209" formatCode="0.00E+00">
                  <c:v>1.0000000000000001E-5</c:v>
                </c:pt>
                <c:pt idx="210" formatCode="0.00E+00">
                  <c:v>1E-4</c:v>
                </c:pt>
                <c:pt idx="211" formatCode="0.00E+00">
                  <c:v>1.0000000000000001E-5</c:v>
                </c:pt>
                <c:pt idx="212">
                  <c:v>4.0999999999999999E-4</c:v>
                </c:pt>
                <c:pt idx="213">
                  <c:v>2.8400000000000001E-3</c:v>
                </c:pt>
                <c:pt idx="214">
                  <c:v>4.8199999999999996E-3</c:v>
                </c:pt>
                <c:pt idx="215">
                  <c:v>8.3499999999999998E-3</c:v>
                </c:pt>
                <c:pt idx="216">
                  <c:v>1.261E-2</c:v>
                </c:pt>
                <c:pt idx="217">
                  <c:v>1.831E-2</c:v>
                </c:pt>
                <c:pt idx="218">
                  <c:v>2.5870000000000001E-2</c:v>
                </c:pt>
                <c:pt idx="219">
                  <c:v>3.2620000000000003E-2</c:v>
                </c:pt>
                <c:pt idx="220">
                  <c:v>4.3459999999999999E-2</c:v>
                </c:pt>
                <c:pt idx="221">
                  <c:v>5.4510000000000003E-2</c:v>
                </c:pt>
                <c:pt idx="222">
                  <c:v>6.5229999999999996E-2</c:v>
                </c:pt>
                <c:pt idx="223">
                  <c:v>7.9020000000000007E-2</c:v>
                </c:pt>
                <c:pt idx="224">
                  <c:v>8.3989999999999995E-2</c:v>
                </c:pt>
                <c:pt idx="225">
                  <c:v>9.8659999999999998E-2</c:v>
                </c:pt>
                <c:pt idx="226">
                  <c:v>0.11262999999999999</c:v>
                </c:pt>
                <c:pt idx="227">
                  <c:v>0.12180000000000001</c:v>
                </c:pt>
                <c:pt idx="228">
                  <c:v>0.14033999999999999</c:v>
                </c:pt>
                <c:pt idx="229">
                  <c:v>0.14499999999999999</c:v>
                </c:pt>
                <c:pt idx="230">
                  <c:v>0.16011</c:v>
                </c:pt>
                <c:pt idx="231">
                  <c:v>0.16927</c:v>
                </c:pt>
                <c:pt idx="232">
                  <c:v>0.17952000000000001</c:v>
                </c:pt>
                <c:pt idx="233">
                  <c:v>0.18546000000000001</c:v>
                </c:pt>
                <c:pt idx="234">
                  <c:v>0.20074</c:v>
                </c:pt>
                <c:pt idx="235">
                  <c:v>0.20673</c:v>
                </c:pt>
                <c:pt idx="236">
                  <c:v>0.21662999999999999</c:v>
                </c:pt>
                <c:pt idx="237">
                  <c:v>0.23017000000000001</c:v>
                </c:pt>
                <c:pt idx="238">
                  <c:v>0.23738000000000001</c:v>
                </c:pt>
                <c:pt idx="239">
                  <c:v>0.25041000000000002</c:v>
                </c:pt>
                <c:pt idx="240">
                  <c:v>0.25841999999999998</c:v>
                </c:pt>
                <c:pt idx="241">
                  <c:v>0.25939000000000001</c:v>
                </c:pt>
                <c:pt idx="242">
                  <c:v>0.27145999999999998</c:v>
                </c:pt>
                <c:pt idx="243">
                  <c:v>0.27644000000000002</c:v>
                </c:pt>
                <c:pt idx="244">
                  <c:v>0.28652</c:v>
                </c:pt>
                <c:pt idx="245">
                  <c:v>0.29214000000000001</c:v>
                </c:pt>
                <c:pt idx="246">
                  <c:v>0.29399999999999998</c:v>
                </c:pt>
                <c:pt idx="247">
                  <c:v>0.30471999999999999</c:v>
                </c:pt>
                <c:pt idx="248">
                  <c:v>0.31135000000000002</c:v>
                </c:pt>
                <c:pt idx="249">
                  <c:v>0.31751000000000001</c:v>
                </c:pt>
                <c:pt idx="250">
                  <c:v>0.32149</c:v>
                </c:pt>
                <c:pt idx="251">
                  <c:v>0.32321</c:v>
                </c:pt>
                <c:pt idx="252">
                  <c:v>0.33457999999999999</c:v>
                </c:pt>
                <c:pt idx="253">
                  <c:v>0.33942</c:v>
                </c:pt>
                <c:pt idx="254">
                  <c:v>0.34610000000000002</c:v>
                </c:pt>
                <c:pt idx="255">
                  <c:v>0.34938999999999998</c:v>
                </c:pt>
                <c:pt idx="256">
                  <c:v>0.35417999999999999</c:v>
                </c:pt>
                <c:pt idx="257">
                  <c:v>0.35580000000000001</c:v>
                </c:pt>
                <c:pt idx="258">
                  <c:v>0.36035</c:v>
                </c:pt>
                <c:pt idx="259">
                  <c:v>0.36399999999999999</c:v>
                </c:pt>
                <c:pt idx="260">
                  <c:v>0.36760999999999999</c:v>
                </c:pt>
                <c:pt idx="261">
                  <c:v>0.37681999999999999</c:v>
                </c:pt>
                <c:pt idx="262">
                  <c:v>0.37492999999999999</c:v>
                </c:pt>
                <c:pt idx="263">
                  <c:v>0.38297999999999999</c:v>
                </c:pt>
                <c:pt idx="264">
                  <c:v>0.38046000000000002</c:v>
                </c:pt>
                <c:pt idx="265">
                  <c:v>0.38796999999999998</c:v>
                </c:pt>
                <c:pt idx="266">
                  <c:v>0.38579999999999998</c:v>
                </c:pt>
                <c:pt idx="267">
                  <c:v>0.39245999999999998</c:v>
                </c:pt>
                <c:pt idx="268">
                  <c:v>0.39395999999999998</c:v>
                </c:pt>
                <c:pt idx="269">
                  <c:v>0.39915</c:v>
                </c:pt>
                <c:pt idx="270">
                  <c:v>0.40233000000000002</c:v>
                </c:pt>
                <c:pt idx="271">
                  <c:v>0.40603</c:v>
                </c:pt>
                <c:pt idx="272">
                  <c:v>0.40572999999999998</c:v>
                </c:pt>
                <c:pt idx="273">
                  <c:v>0.41166000000000003</c:v>
                </c:pt>
                <c:pt idx="274">
                  <c:v>0.41098000000000001</c:v>
                </c:pt>
                <c:pt idx="275">
                  <c:v>0.41432999999999998</c:v>
                </c:pt>
                <c:pt idx="276">
                  <c:v>0.41713</c:v>
                </c:pt>
                <c:pt idx="277">
                  <c:v>0.42198999999999998</c:v>
                </c:pt>
                <c:pt idx="278">
                  <c:v>0.42366999999999999</c:v>
                </c:pt>
                <c:pt idx="279">
                  <c:v>0.42249999999999999</c:v>
                </c:pt>
                <c:pt idx="280">
                  <c:v>0.42474000000000001</c:v>
                </c:pt>
                <c:pt idx="281">
                  <c:v>0.42310999999999999</c:v>
                </c:pt>
                <c:pt idx="282">
                  <c:v>0.42968000000000001</c:v>
                </c:pt>
                <c:pt idx="283">
                  <c:v>0.43125000000000002</c:v>
                </c:pt>
                <c:pt idx="284">
                  <c:v>0.43419999999999997</c:v>
                </c:pt>
                <c:pt idx="285">
                  <c:v>0.43381999999999998</c:v>
                </c:pt>
                <c:pt idx="286">
                  <c:v>0.43772</c:v>
                </c:pt>
                <c:pt idx="287">
                  <c:v>0.43675999999999998</c:v>
                </c:pt>
                <c:pt idx="288">
                  <c:v>0.43790000000000001</c:v>
                </c:pt>
                <c:pt idx="289">
                  <c:v>0.44242999999999999</c:v>
                </c:pt>
                <c:pt idx="290">
                  <c:v>0.44531999999999999</c:v>
                </c:pt>
                <c:pt idx="291">
                  <c:v>0.44279000000000002</c:v>
                </c:pt>
                <c:pt idx="292">
                  <c:v>0.44557999999999998</c:v>
                </c:pt>
                <c:pt idx="293">
                  <c:v>0.44655</c:v>
                </c:pt>
                <c:pt idx="294">
                  <c:v>0.44585999999999998</c:v>
                </c:pt>
                <c:pt idx="295">
                  <c:v>0.44661000000000001</c:v>
                </c:pt>
                <c:pt idx="296">
                  <c:v>0.45316000000000001</c:v>
                </c:pt>
                <c:pt idx="297">
                  <c:v>0.45332</c:v>
                </c:pt>
                <c:pt idx="298">
                  <c:v>0.45304</c:v>
                </c:pt>
                <c:pt idx="299">
                  <c:v>0.45316000000000001</c:v>
                </c:pt>
                <c:pt idx="300">
                  <c:v>0.45578999999999997</c:v>
                </c:pt>
                <c:pt idx="301">
                  <c:v>0.45618999999999998</c:v>
                </c:pt>
                <c:pt idx="302">
                  <c:v>0.45558999999999999</c:v>
                </c:pt>
                <c:pt idx="303">
                  <c:v>0.45694000000000001</c:v>
                </c:pt>
                <c:pt idx="304">
                  <c:v>0.46282000000000001</c:v>
                </c:pt>
                <c:pt idx="305">
                  <c:v>0.46586</c:v>
                </c:pt>
                <c:pt idx="306">
                  <c:v>0.4627</c:v>
                </c:pt>
                <c:pt idx="307">
                  <c:v>0.46061000000000002</c:v>
                </c:pt>
                <c:pt idx="308">
                  <c:v>0.46537000000000001</c:v>
                </c:pt>
                <c:pt idx="309">
                  <c:v>0.46467999999999998</c:v>
                </c:pt>
                <c:pt idx="310">
                  <c:v>0.46666000000000002</c:v>
                </c:pt>
                <c:pt idx="311">
                  <c:v>0.46562999999999999</c:v>
                </c:pt>
                <c:pt idx="312">
                  <c:v>0.46766000000000002</c:v>
                </c:pt>
                <c:pt idx="313">
                  <c:v>0.46827999999999997</c:v>
                </c:pt>
                <c:pt idx="314">
                  <c:v>0.46783999999999998</c:v>
                </c:pt>
                <c:pt idx="315">
                  <c:v>0.46703</c:v>
                </c:pt>
                <c:pt idx="316">
                  <c:v>0.47003</c:v>
                </c:pt>
                <c:pt idx="317">
                  <c:v>0.47277000000000002</c:v>
                </c:pt>
                <c:pt idx="318">
                  <c:v>0.46858</c:v>
                </c:pt>
                <c:pt idx="319">
                  <c:v>0.47522999999999999</c:v>
                </c:pt>
                <c:pt idx="320">
                  <c:v>0.47269</c:v>
                </c:pt>
                <c:pt idx="321">
                  <c:v>0.47294999999999998</c:v>
                </c:pt>
                <c:pt idx="322">
                  <c:v>0.47555999999999998</c:v>
                </c:pt>
                <c:pt idx="323">
                  <c:v>0.47499999999999998</c:v>
                </c:pt>
                <c:pt idx="324">
                  <c:v>0.47899000000000003</c:v>
                </c:pt>
                <c:pt idx="325">
                  <c:v>0.47632999999999998</c:v>
                </c:pt>
                <c:pt idx="326">
                  <c:v>0.47771999999999998</c:v>
                </c:pt>
                <c:pt idx="327">
                  <c:v>0.47688000000000003</c:v>
                </c:pt>
                <c:pt idx="328">
                  <c:v>0.47857</c:v>
                </c:pt>
                <c:pt idx="329">
                  <c:v>0.48061999999999999</c:v>
                </c:pt>
                <c:pt idx="330">
                  <c:v>0.48219000000000001</c:v>
                </c:pt>
                <c:pt idx="331">
                  <c:v>0.47649000000000002</c:v>
                </c:pt>
                <c:pt idx="332">
                  <c:v>0.47817999999999999</c:v>
                </c:pt>
                <c:pt idx="333">
                  <c:v>0.48177999999999999</c:v>
                </c:pt>
                <c:pt idx="334">
                  <c:v>0.47911999999999999</c:v>
                </c:pt>
                <c:pt idx="335">
                  <c:v>0.48215000000000002</c:v>
                </c:pt>
                <c:pt idx="336">
                  <c:v>0.47961999999999999</c:v>
                </c:pt>
                <c:pt idx="337">
                  <c:v>0.48204999999999998</c:v>
                </c:pt>
                <c:pt idx="338">
                  <c:v>0.48327999999999999</c:v>
                </c:pt>
                <c:pt idx="339">
                  <c:v>0.48293999999999998</c:v>
                </c:pt>
                <c:pt idx="340">
                  <c:v>0.48183999999999999</c:v>
                </c:pt>
                <c:pt idx="341">
                  <c:v>0.48036000000000001</c:v>
                </c:pt>
                <c:pt idx="342">
                  <c:v>0.48641000000000001</c:v>
                </c:pt>
                <c:pt idx="343">
                  <c:v>0.48185</c:v>
                </c:pt>
                <c:pt idx="344">
                  <c:v>0.48446</c:v>
                </c:pt>
                <c:pt idx="345">
                  <c:v>0.48518</c:v>
                </c:pt>
                <c:pt idx="346">
                  <c:v>0.48555999999999999</c:v>
                </c:pt>
                <c:pt idx="347">
                  <c:v>0.48527999999999999</c:v>
                </c:pt>
                <c:pt idx="348">
                  <c:v>0.48632999999999998</c:v>
                </c:pt>
                <c:pt idx="349">
                  <c:v>0.48715999999999998</c:v>
                </c:pt>
                <c:pt idx="350">
                  <c:v>0.48487999999999998</c:v>
                </c:pt>
                <c:pt idx="351">
                  <c:v>0.48663000000000001</c:v>
                </c:pt>
                <c:pt idx="352">
                  <c:v>0.48825000000000002</c:v>
                </c:pt>
                <c:pt idx="353">
                  <c:v>0.48925999999999997</c:v>
                </c:pt>
                <c:pt idx="354">
                  <c:v>0.48558000000000001</c:v>
                </c:pt>
                <c:pt idx="355">
                  <c:v>0.48597000000000001</c:v>
                </c:pt>
                <c:pt idx="356">
                  <c:v>0.48891000000000001</c:v>
                </c:pt>
                <c:pt idx="357">
                  <c:v>0.49149999999999999</c:v>
                </c:pt>
                <c:pt idx="358">
                  <c:v>0.48854999999999998</c:v>
                </c:pt>
                <c:pt idx="359">
                  <c:v>0.49271999999999999</c:v>
                </c:pt>
                <c:pt idx="360">
                  <c:v>0.48938999999999999</c:v>
                </c:pt>
                <c:pt idx="361">
                  <c:v>0.49235000000000001</c:v>
                </c:pt>
                <c:pt idx="362">
                  <c:v>0.48984</c:v>
                </c:pt>
                <c:pt idx="363">
                  <c:v>0.48962</c:v>
                </c:pt>
                <c:pt idx="364">
                  <c:v>0.49075000000000002</c:v>
                </c:pt>
                <c:pt idx="365">
                  <c:v>0.48924000000000001</c:v>
                </c:pt>
                <c:pt idx="366">
                  <c:v>0.49292000000000002</c:v>
                </c:pt>
                <c:pt idx="367">
                  <c:v>0.49193999999999999</c:v>
                </c:pt>
                <c:pt idx="368">
                  <c:v>0.49075000000000002</c:v>
                </c:pt>
                <c:pt idx="369">
                  <c:v>0.49143999999999999</c:v>
                </c:pt>
                <c:pt idx="370">
                  <c:v>0.49043999999999999</c:v>
                </c:pt>
                <c:pt idx="371">
                  <c:v>0.496</c:v>
                </c:pt>
                <c:pt idx="372">
                  <c:v>0.49367</c:v>
                </c:pt>
                <c:pt idx="373">
                  <c:v>0.49236999999999997</c:v>
                </c:pt>
                <c:pt idx="374">
                  <c:v>0.49501000000000001</c:v>
                </c:pt>
                <c:pt idx="375">
                  <c:v>0.49223</c:v>
                </c:pt>
                <c:pt idx="376">
                  <c:v>0.49439</c:v>
                </c:pt>
                <c:pt idx="377">
                  <c:v>0.49279000000000001</c:v>
                </c:pt>
                <c:pt idx="378">
                  <c:v>0.49356</c:v>
                </c:pt>
                <c:pt idx="379">
                  <c:v>0.49467</c:v>
                </c:pt>
                <c:pt idx="380">
                  <c:v>0.49303000000000002</c:v>
                </c:pt>
                <c:pt idx="381">
                  <c:v>0.49154999999999999</c:v>
                </c:pt>
                <c:pt idx="382">
                  <c:v>0.49509999999999998</c:v>
                </c:pt>
                <c:pt idx="383">
                  <c:v>0.49402000000000001</c:v>
                </c:pt>
                <c:pt idx="384">
                  <c:v>0.49552000000000002</c:v>
                </c:pt>
                <c:pt idx="385">
                  <c:v>0.49325999999999998</c:v>
                </c:pt>
                <c:pt idx="386">
                  <c:v>0.49502000000000002</c:v>
                </c:pt>
                <c:pt idx="387">
                  <c:v>0.49587999999999999</c:v>
                </c:pt>
                <c:pt idx="388">
                  <c:v>0.49453000000000003</c:v>
                </c:pt>
                <c:pt idx="389">
                  <c:v>0.49257000000000001</c:v>
                </c:pt>
                <c:pt idx="390">
                  <c:v>0.49703999999999998</c:v>
                </c:pt>
                <c:pt idx="391">
                  <c:v>0.49369000000000002</c:v>
                </c:pt>
                <c:pt idx="392">
                  <c:v>0.49774000000000002</c:v>
                </c:pt>
                <c:pt idx="393">
                  <c:v>0.49356</c:v>
                </c:pt>
                <c:pt idx="394">
                  <c:v>0.49363000000000001</c:v>
                </c:pt>
                <c:pt idx="395">
                  <c:v>0.49486999999999998</c:v>
                </c:pt>
                <c:pt idx="396">
                  <c:v>0.49199999999999999</c:v>
                </c:pt>
                <c:pt idx="397">
                  <c:v>0.49786000000000002</c:v>
                </c:pt>
                <c:pt idx="398">
                  <c:v>0.49658999999999998</c:v>
                </c:pt>
                <c:pt idx="399">
                  <c:v>0.49534</c:v>
                </c:pt>
                <c:pt idx="400">
                  <c:v>0.49287999999999998</c:v>
                </c:pt>
              </c:numCache>
            </c:numRef>
          </c:val>
        </c:ser>
        <c:marker val="1"/>
        <c:axId val="108385408"/>
        <c:axId val="108391424"/>
      </c:lineChart>
      <c:lineChart>
        <c:grouping val="standard"/>
        <c:ser>
          <c:idx val="1"/>
          <c:order val="1"/>
          <c:tx>
            <c:v>Variance of differences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output!$H$2:$H$402</c:f>
              <c:numCache>
                <c:formatCode>General</c:formatCode>
                <c:ptCount val="401"/>
                <c:pt idx="0">
                  <c:v>-9.6664129847312905E-3</c:v>
                </c:pt>
                <c:pt idx="1">
                  <c:v>-1.2008976378374741E-2</c:v>
                </c:pt>
                <c:pt idx="2">
                  <c:v>-8.7656121751234165E-3</c:v>
                </c:pt>
                <c:pt idx="3">
                  <c:v>-8.8330166254849268E-3</c:v>
                </c:pt>
                <c:pt idx="4">
                  <c:v>-1.0684518476571451E-2</c:v>
                </c:pt>
                <c:pt idx="5">
                  <c:v>-1.1191070886402877E-2</c:v>
                </c:pt>
                <c:pt idx="6">
                  <c:v>-1.2102972305457206E-2</c:v>
                </c:pt>
                <c:pt idx="7">
                  <c:v>-1.3694151579847234E-2</c:v>
                </c:pt>
                <c:pt idx="8">
                  <c:v>-1.0032435889974012E-2</c:v>
                </c:pt>
                <c:pt idx="9">
                  <c:v>-1.3274951620528582E-2</c:v>
                </c:pt>
                <c:pt idx="10">
                  <c:v>-9.4094948941860993E-3</c:v>
                </c:pt>
                <c:pt idx="11">
                  <c:v>-1.0790302367080413E-2</c:v>
                </c:pt>
                <c:pt idx="12">
                  <c:v>-1.2006484292976415E-2</c:v>
                </c:pt>
                <c:pt idx="13">
                  <c:v>-1.500397243396881E-2</c:v>
                </c:pt>
                <c:pt idx="14">
                  <c:v>-8.508226131559141E-3</c:v>
                </c:pt>
                <c:pt idx="15">
                  <c:v>-1.2338578370454855E-2</c:v>
                </c:pt>
                <c:pt idx="16">
                  <c:v>-1.0265259227396373E-2</c:v>
                </c:pt>
                <c:pt idx="17">
                  <c:v>-1.2197634744059818E-2</c:v>
                </c:pt>
                <c:pt idx="18">
                  <c:v>-1.5225439092134582E-2</c:v>
                </c:pt>
                <c:pt idx="19">
                  <c:v>-1.4269763758046262E-2</c:v>
                </c:pt>
                <c:pt idx="20">
                  <c:v>-1.5440869737280739E-2</c:v>
                </c:pt>
                <c:pt idx="21">
                  <c:v>-1.3111598976041836E-2</c:v>
                </c:pt>
                <c:pt idx="22">
                  <c:v>-1.6280267091368039E-2</c:v>
                </c:pt>
                <c:pt idx="23">
                  <c:v>-1.7414238735783311E-2</c:v>
                </c:pt>
                <c:pt idx="24">
                  <c:v>-1.4448543220700223E-2</c:v>
                </c:pt>
                <c:pt idx="25">
                  <c:v>-1.6172866482830877E-2</c:v>
                </c:pt>
                <c:pt idx="26">
                  <c:v>-1.5902059864325243E-2</c:v>
                </c:pt>
                <c:pt idx="27">
                  <c:v>-1.6286841573557486E-2</c:v>
                </c:pt>
                <c:pt idx="28">
                  <c:v>-1.8119881707293752E-2</c:v>
                </c:pt>
                <c:pt idx="29">
                  <c:v>-1.7137496338456262E-2</c:v>
                </c:pt>
                <c:pt idx="30">
                  <c:v>-1.7890232783893054E-2</c:v>
                </c:pt>
                <c:pt idx="31">
                  <c:v>-1.8078836715704434E-2</c:v>
                </c:pt>
                <c:pt idx="32">
                  <c:v>-1.8000766044598181E-2</c:v>
                </c:pt>
                <c:pt idx="33">
                  <c:v>-1.9149004353409223E-2</c:v>
                </c:pt>
                <c:pt idx="34">
                  <c:v>-2.1921848725860098E-2</c:v>
                </c:pt>
                <c:pt idx="35">
                  <c:v>-1.7775876059935542E-2</c:v>
                </c:pt>
                <c:pt idx="36">
                  <c:v>-2.0917260922509451E-2</c:v>
                </c:pt>
                <c:pt idx="37">
                  <c:v>-2.1149226123098313E-2</c:v>
                </c:pt>
                <c:pt idx="38">
                  <c:v>-2.0269971996936934E-2</c:v>
                </c:pt>
                <c:pt idx="39">
                  <c:v>-2.3843151264458805E-2</c:v>
                </c:pt>
                <c:pt idx="40">
                  <c:v>-1.7141248552404075E-2</c:v>
                </c:pt>
                <c:pt idx="41">
                  <c:v>-2.5553373338772497E-2</c:v>
                </c:pt>
                <c:pt idx="42">
                  <c:v>-2.6530664255189521E-2</c:v>
                </c:pt>
                <c:pt idx="43">
                  <c:v>-2.4897334422364935E-2</c:v>
                </c:pt>
                <c:pt idx="44">
                  <c:v>-2.0807364198147993E-2</c:v>
                </c:pt>
                <c:pt idx="45">
                  <c:v>-2.5465890383096896E-2</c:v>
                </c:pt>
                <c:pt idx="46">
                  <c:v>-2.6469790336742523E-2</c:v>
                </c:pt>
                <c:pt idx="47">
                  <c:v>-2.8158769262413858E-2</c:v>
                </c:pt>
                <c:pt idx="48">
                  <c:v>-2.7692880280779965E-2</c:v>
                </c:pt>
                <c:pt idx="49">
                  <c:v>-2.760194744557504E-2</c:v>
                </c:pt>
                <c:pt idx="50">
                  <c:v>-2.8624750290637126E-2</c:v>
                </c:pt>
                <c:pt idx="51">
                  <c:v>-2.8744308589594869E-2</c:v>
                </c:pt>
                <c:pt idx="52">
                  <c:v>-3.2984991448891283E-2</c:v>
                </c:pt>
                <c:pt idx="53">
                  <c:v>-2.9310563629589816E-2</c:v>
                </c:pt>
                <c:pt idx="54">
                  <c:v>-2.8430606823831542E-2</c:v>
                </c:pt>
                <c:pt idx="55">
                  <c:v>-3.1427601303835657E-2</c:v>
                </c:pt>
                <c:pt idx="56">
                  <c:v>-3.459548895598797E-2</c:v>
                </c:pt>
                <c:pt idx="57">
                  <c:v>-3.2718046335507997E-2</c:v>
                </c:pt>
                <c:pt idx="58">
                  <c:v>-3.4476344544088322E-2</c:v>
                </c:pt>
                <c:pt idx="59">
                  <c:v>-3.602077527120405E-2</c:v>
                </c:pt>
                <c:pt idx="60">
                  <c:v>-3.8027638148424837E-2</c:v>
                </c:pt>
                <c:pt idx="61">
                  <c:v>-3.6746347984446766E-2</c:v>
                </c:pt>
                <c:pt idx="62">
                  <c:v>-3.9857716582045517E-2</c:v>
                </c:pt>
                <c:pt idx="63">
                  <c:v>-3.7745627537313586E-2</c:v>
                </c:pt>
                <c:pt idx="64">
                  <c:v>-4.1289755559353214E-2</c:v>
                </c:pt>
                <c:pt idx="65">
                  <c:v>-3.9036530942247301E-2</c:v>
                </c:pt>
                <c:pt idx="66">
                  <c:v>-4.4479297652122531E-2</c:v>
                </c:pt>
                <c:pt idx="67">
                  <c:v>-4.0500751416215064E-2</c:v>
                </c:pt>
                <c:pt idx="68">
                  <c:v>-4.1566212636277938E-2</c:v>
                </c:pt>
                <c:pt idx="69">
                  <c:v>-4.2646966566133135E-2</c:v>
                </c:pt>
                <c:pt idx="70">
                  <c:v>-4.58856796993619E-2</c:v>
                </c:pt>
                <c:pt idx="71">
                  <c:v>-4.8269977692996305E-2</c:v>
                </c:pt>
                <c:pt idx="72">
                  <c:v>-4.5855896837029765E-2</c:v>
                </c:pt>
                <c:pt idx="73">
                  <c:v>-4.4395319510769249E-2</c:v>
                </c:pt>
                <c:pt idx="74">
                  <c:v>-5.0117529573524063E-2</c:v>
                </c:pt>
                <c:pt idx="75">
                  <c:v>-5.1935515925269946E-2</c:v>
                </c:pt>
                <c:pt idx="76">
                  <c:v>-5.4650013997124026E-2</c:v>
                </c:pt>
                <c:pt idx="77">
                  <c:v>-5.1144581940956724E-2</c:v>
                </c:pt>
                <c:pt idx="78">
                  <c:v>-5.1820275171470483E-2</c:v>
                </c:pt>
                <c:pt idx="79">
                  <c:v>-5.9016833724974856E-2</c:v>
                </c:pt>
                <c:pt idx="80">
                  <c:v>-5.5877807286849678E-2</c:v>
                </c:pt>
                <c:pt idx="81">
                  <c:v>-5.7855208723375649E-2</c:v>
                </c:pt>
                <c:pt idx="82">
                  <c:v>-5.5850041074081397E-2</c:v>
                </c:pt>
                <c:pt idx="83">
                  <c:v>-6.3387166722799634E-2</c:v>
                </c:pt>
                <c:pt idx="84">
                  <c:v>-6.3433560670617714E-2</c:v>
                </c:pt>
                <c:pt idx="85">
                  <c:v>-6.3014288985854552E-2</c:v>
                </c:pt>
                <c:pt idx="86">
                  <c:v>-6.3341483369268106E-2</c:v>
                </c:pt>
                <c:pt idx="87">
                  <c:v>-6.7164527068441865E-2</c:v>
                </c:pt>
                <c:pt idx="88">
                  <c:v>-6.796010688459031E-2</c:v>
                </c:pt>
                <c:pt idx="89">
                  <c:v>-7.218530314747254E-2</c:v>
                </c:pt>
                <c:pt idx="90">
                  <c:v>-7.3924095615615276E-2</c:v>
                </c:pt>
                <c:pt idx="91">
                  <c:v>-7.3582681624204241E-2</c:v>
                </c:pt>
                <c:pt idx="92">
                  <c:v>-7.6804881093888333E-2</c:v>
                </c:pt>
                <c:pt idx="93">
                  <c:v>-8.0194440061068142E-2</c:v>
                </c:pt>
                <c:pt idx="94">
                  <c:v>-8.1442416413877367E-2</c:v>
                </c:pt>
                <c:pt idx="95">
                  <c:v>-7.8507839193121487E-2</c:v>
                </c:pt>
                <c:pt idx="96">
                  <c:v>-8.5003767954727541E-2</c:v>
                </c:pt>
                <c:pt idx="97">
                  <c:v>-8.1828436119866982E-2</c:v>
                </c:pt>
                <c:pt idx="98">
                  <c:v>-8.9801720605822963E-2</c:v>
                </c:pt>
                <c:pt idx="99">
                  <c:v>-8.8361589188470535E-2</c:v>
                </c:pt>
                <c:pt idx="100">
                  <c:v>-9.3472942196456979E-2</c:v>
                </c:pt>
                <c:pt idx="101">
                  <c:v>-9.0907933721058987E-2</c:v>
                </c:pt>
                <c:pt idx="102">
                  <c:v>-9.4309037183117367E-2</c:v>
                </c:pt>
                <c:pt idx="103">
                  <c:v>-9.55048895566043E-2</c:v>
                </c:pt>
                <c:pt idx="104">
                  <c:v>-0.1033517134813384</c:v>
                </c:pt>
                <c:pt idx="105">
                  <c:v>-0.10349884640878136</c:v>
                </c:pt>
                <c:pt idx="106">
                  <c:v>-0.10836222512841713</c:v>
                </c:pt>
                <c:pt idx="107">
                  <c:v>-0.10821679244234561</c:v>
                </c:pt>
                <c:pt idx="108">
                  <c:v>-0.11014371582465643</c:v>
                </c:pt>
                <c:pt idx="109">
                  <c:v>-0.11239312726509584</c:v>
                </c:pt>
                <c:pt idx="110">
                  <c:v>-0.11857129444964812</c:v>
                </c:pt>
                <c:pt idx="111">
                  <c:v>-0.1131749936673518</c:v>
                </c:pt>
                <c:pt idx="112">
                  <c:v>-0.12193598171399175</c:v>
                </c:pt>
                <c:pt idx="113">
                  <c:v>-0.12461649217975083</c:v>
                </c:pt>
                <c:pt idx="114">
                  <c:v>-0.12594200264733332</c:v>
                </c:pt>
                <c:pt idx="115">
                  <c:v>-0.13368745347241692</c:v>
                </c:pt>
                <c:pt idx="116">
                  <c:v>-0.1375535487622237</c:v>
                </c:pt>
                <c:pt idx="117">
                  <c:v>-0.14308219133169495</c:v>
                </c:pt>
                <c:pt idx="118">
                  <c:v>-0.14080366272335607</c:v>
                </c:pt>
                <c:pt idx="119">
                  <c:v>-0.14418657812404684</c:v>
                </c:pt>
                <c:pt idx="120">
                  <c:v>-0.15287832663248091</c:v>
                </c:pt>
                <c:pt idx="121">
                  <c:v>-0.15619674722459903</c:v>
                </c:pt>
                <c:pt idx="122">
                  <c:v>-0.15693975753200928</c:v>
                </c:pt>
                <c:pt idx="123">
                  <c:v>-0.16092783512503342</c:v>
                </c:pt>
                <c:pt idx="124">
                  <c:v>-0.16604074344642289</c:v>
                </c:pt>
                <c:pt idx="125">
                  <c:v>-0.17192607508228877</c:v>
                </c:pt>
                <c:pt idx="126">
                  <c:v>-0.17653653870900446</c:v>
                </c:pt>
                <c:pt idx="127">
                  <c:v>-0.18317149755736697</c:v>
                </c:pt>
                <c:pt idx="128">
                  <c:v>-0.18562495100148288</c:v>
                </c:pt>
                <c:pt idx="129">
                  <c:v>-0.18515014800270102</c:v>
                </c:pt>
                <c:pt idx="130">
                  <c:v>-0.19506784999546423</c:v>
                </c:pt>
                <c:pt idx="131">
                  <c:v>-0.20468011970253933</c:v>
                </c:pt>
                <c:pt idx="132">
                  <c:v>-0.19927677359785778</c:v>
                </c:pt>
                <c:pt idx="133">
                  <c:v>-0.20721944159925096</c:v>
                </c:pt>
                <c:pt idx="134">
                  <c:v>-0.21509215597041445</c:v>
                </c:pt>
                <c:pt idx="135">
                  <c:v>-0.21958451961432379</c:v>
                </c:pt>
                <c:pt idx="136">
                  <c:v>-0.22570195902989079</c:v>
                </c:pt>
                <c:pt idx="137">
                  <c:v>-0.22970717110061065</c:v>
                </c:pt>
                <c:pt idx="138">
                  <c:v>-0.23662564169881753</c:v>
                </c:pt>
                <c:pt idx="139">
                  <c:v>-0.24869744800284657</c:v>
                </c:pt>
                <c:pt idx="140">
                  <c:v>-0.24828769140518267</c:v>
                </c:pt>
                <c:pt idx="141">
                  <c:v>-0.25976870018123277</c:v>
                </c:pt>
                <c:pt idx="142">
                  <c:v>-0.26465282433995291</c:v>
                </c:pt>
                <c:pt idx="143">
                  <c:v>-0.26620543098884131</c:v>
                </c:pt>
                <c:pt idx="144">
                  <c:v>-0.28741746069722213</c:v>
                </c:pt>
                <c:pt idx="145">
                  <c:v>-0.28704062887311771</c:v>
                </c:pt>
                <c:pt idx="146">
                  <c:v>-0.29455803384687085</c:v>
                </c:pt>
                <c:pt idx="147">
                  <c:v>-0.30633593262509923</c:v>
                </c:pt>
                <c:pt idx="148">
                  <c:v>-0.3151287917844548</c:v>
                </c:pt>
                <c:pt idx="149">
                  <c:v>-0.31834871447278718</c:v>
                </c:pt>
                <c:pt idx="150">
                  <c:v>-0.32768183336597656</c:v>
                </c:pt>
                <c:pt idx="151">
                  <c:v>-0.34413332036432714</c:v>
                </c:pt>
                <c:pt idx="152">
                  <c:v>-0.35271687534575152</c:v>
                </c:pt>
                <c:pt idx="153">
                  <c:v>-0.36083379284444328</c:v>
                </c:pt>
                <c:pt idx="154">
                  <c:v>-0.36729333037319806</c:v>
                </c:pt>
                <c:pt idx="155">
                  <c:v>-0.38014210080728439</c:v>
                </c:pt>
                <c:pt idx="156">
                  <c:v>-0.39660241712963062</c:v>
                </c:pt>
                <c:pt idx="157">
                  <c:v>-0.40055464226062099</c:v>
                </c:pt>
                <c:pt idx="158">
                  <c:v>-0.41461411944621163</c:v>
                </c:pt>
                <c:pt idx="159">
                  <c:v>-0.4290993696300679</c:v>
                </c:pt>
                <c:pt idx="160">
                  <c:v>-0.44365420772293707</c:v>
                </c:pt>
                <c:pt idx="161">
                  <c:v>-0.45669249918899218</c:v>
                </c:pt>
                <c:pt idx="162">
                  <c:v>-0.46875874256761751</c:v>
                </c:pt>
                <c:pt idx="163">
                  <c:v>-0.48549449303556597</c:v>
                </c:pt>
                <c:pt idx="164">
                  <c:v>-0.50025039369526003</c:v>
                </c:pt>
                <c:pt idx="165">
                  <c:v>-0.51747755089977765</c:v>
                </c:pt>
                <c:pt idx="166">
                  <c:v>-0.5384096981736618</c:v>
                </c:pt>
                <c:pt idx="167">
                  <c:v>-0.54937873008106952</c:v>
                </c:pt>
                <c:pt idx="168">
                  <c:v>-0.56173926386048867</c:v>
                </c:pt>
                <c:pt idx="169">
                  <c:v>-0.58454438122607222</c:v>
                </c:pt>
                <c:pt idx="170">
                  <c:v>-0.61035866207889655</c:v>
                </c:pt>
                <c:pt idx="171">
                  <c:v>-0.63046805425658869</c:v>
                </c:pt>
                <c:pt idx="172">
                  <c:v>-0.64751980100115292</c:v>
                </c:pt>
                <c:pt idx="173">
                  <c:v>-0.67284403692215755</c:v>
                </c:pt>
                <c:pt idx="174">
                  <c:v>-0.69559594589938734</c:v>
                </c:pt>
                <c:pt idx="175">
                  <c:v>-0.7157030304041293</c:v>
                </c:pt>
                <c:pt idx="176">
                  <c:v>-0.74679015312598962</c:v>
                </c:pt>
                <c:pt idx="177">
                  <c:v>-0.77887848135185145</c:v>
                </c:pt>
                <c:pt idx="178">
                  <c:v>-0.79865455879940528</c:v>
                </c:pt>
                <c:pt idx="179">
                  <c:v>-0.82463480625815133</c:v>
                </c:pt>
                <c:pt idx="180">
                  <c:v>-0.86102701799894643</c:v>
                </c:pt>
                <c:pt idx="181">
                  <c:v>-0.91635323518502376</c:v>
                </c:pt>
                <c:pt idx="182">
                  <c:v>-0.95134055774790172</c:v>
                </c:pt>
                <c:pt idx="183">
                  <c:v>-0.98785512075818649</c:v>
                </c:pt>
                <c:pt idx="184">
                  <c:v>-1.0328758132668874</c:v>
                </c:pt>
                <c:pt idx="185">
                  <c:v>-1.0665327802223699</c:v>
                </c:pt>
                <c:pt idx="186">
                  <c:v>-1.1174123035909387</c:v>
                </c:pt>
                <c:pt idx="187">
                  <c:v>-1.1676921714901078</c:v>
                </c:pt>
                <c:pt idx="188">
                  <c:v>-1.2370927425518294</c:v>
                </c:pt>
                <c:pt idx="189">
                  <c:v>-1.3084644261109881</c:v>
                </c:pt>
                <c:pt idx="190">
                  <c:v>-1.3733322353642512</c:v>
                </c:pt>
                <c:pt idx="191">
                  <c:v>-1.452085942020293</c:v>
                </c:pt>
                <c:pt idx="192">
                  <c:v>-1.5491008923787506</c:v>
                </c:pt>
                <c:pt idx="193">
                  <c:v>-1.6578296497342291</c:v>
                </c:pt>
                <c:pt idx="194">
                  <c:v>-1.7465860476904667</c:v>
                </c:pt>
                <c:pt idx="195">
                  <c:v>-1.9161328908011805</c:v>
                </c:pt>
                <c:pt idx="196">
                  <c:v>-2.0787921648387928</c:v>
                </c:pt>
                <c:pt idx="197">
                  <c:v>-2.3648644978922277</c:v>
                </c:pt>
                <c:pt idx="198">
                  <c:v>-2.7500503306660518</c:v>
                </c:pt>
                <c:pt idx="199">
                  <c:v>-3.4520828750715484</c:v>
                </c:pt>
                <c:pt idx="200">
                  <c:v>-4.3086157660426796</c:v>
                </c:pt>
                <c:pt idx="201">
                  <c:v>-3.0597421622070735</c:v>
                </c:pt>
                <c:pt idx="202">
                  <c:v>-2.6249837972870051</c:v>
                </c:pt>
                <c:pt idx="203">
                  <c:v>-2.2771006987871467</c:v>
                </c:pt>
                <c:pt idx="204">
                  <c:v>-2.0504658495397852</c:v>
                </c:pt>
                <c:pt idx="205">
                  <c:v>-1.8276016699918733</c:v>
                </c:pt>
                <c:pt idx="206">
                  <c:v>-1.6368470512459157</c:v>
                </c:pt>
                <c:pt idx="207">
                  <c:v>-1.5402487570953987</c:v>
                </c:pt>
                <c:pt idx="208">
                  <c:v>-1.398268169007814</c:v>
                </c:pt>
                <c:pt idx="209">
                  <c:v>-1.26324366164141</c:v>
                </c:pt>
                <c:pt idx="210">
                  <c:v>-1.1709113376029203</c:v>
                </c:pt>
                <c:pt idx="211">
                  <c:v>-1.0957393246745837</c:v>
                </c:pt>
                <c:pt idx="212">
                  <c:v>-0.99809948790975267</c:v>
                </c:pt>
                <c:pt idx="213">
                  <c:v>-0.90586594795591624</c:v>
                </c:pt>
                <c:pt idx="214">
                  <c:v>-0.83574171768968053</c:v>
                </c:pt>
                <c:pt idx="215">
                  <c:v>-0.7613221309423196</c:v>
                </c:pt>
                <c:pt idx="216">
                  <c:v>-0.6983369894318614</c:v>
                </c:pt>
                <c:pt idx="217">
                  <c:v>-0.64728016931269716</c:v>
                </c:pt>
                <c:pt idx="218">
                  <c:v>-0.57856316050476664</c:v>
                </c:pt>
                <c:pt idx="219">
                  <c:v>-0.5218411215354436</c:v>
                </c:pt>
                <c:pt idx="220">
                  <c:v>-0.47183244704276445</c:v>
                </c:pt>
                <c:pt idx="221">
                  <c:v>-0.41388621113238672</c:v>
                </c:pt>
                <c:pt idx="222">
                  <c:v>-0.36947790447714979</c:v>
                </c:pt>
                <c:pt idx="223">
                  <c:v>-0.29955806777544952</c:v>
                </c:pt>
                <c:pt idx="224">
                  <c:v>-0.26879999196887311</c:v>
                </c:pt>
                <c:pt idx="225">
                  <c:v>-0.21741415336580083</c:v>
                </c:pt>
                <c:pt idx="226">
                  <c:v>-0.1657475225543929</c:v>
                </c:pt>
                <c:pt idx="227">
                  <c:v>-0.12738934977847693</c:v>
                </c:pt>
                <c:pt idx="228">
                  <c:v>-8.5329430928134525E-2</c:v>
                </c:pt>
                <c:pt idx="229">
                  <c:v>-4.5008925663284391E-2</c:v>
                </c:pt>
                <c:pt idx="230">
                  <c:v>-9.0453394472370314E-4</c:v>
                </c:pt>
                <c:pt idx="231">
                  <c:v>3.7724086239731447E-2</c:v>
                </c:pt>
                <c:pt idx="232">
                  <c:v>7.2465767669654124E-2</c:v>
                </c:pt>
                <c:pt idx="233">
                  <c:v>0.11401781847940182</c:v>
                </c:pt>
                <c:pt idx="234">
                  <c:v>0.14170161831929784</c:v>
                </c:pt>
                <c:pt idx="235">
                  <c:v>0.18767742895885359</c:v>
                </c:pt>
                <c:pt idx="236">
                  <c:v>0.21807303268949704</c:v>
                </c:pt>
                <c:pt idx="237">
                  <c:v>0.25359723259406147</c:v>
                </c:pt>
                <c:pt idx="238">
                  <c:v>0.29729086094599716</c:v>
                </c:pt>
                <c:pt idx="239">
                  <c:v>0.32430453069376164</c:v>
                </c:pt>
                <c:pt idx="240">
                  <c:v>0.3641355588525611</c:v>
                </c:pt>
                <c:pt idx="241">
                  <c:v>0.39638418641588147</c:v>
                </c:pt>
                <c:pt idx="242">
                  <c:v>0.42653094499799582</c:v>
                </c:pt>
                <c:pt idx="243">
                  <c:v>0.45728579032238675</c:v>
                </c:pt>
                <c:pt idx="244">
                  <c:v>0.49060102732365851</c:v>
                </c:pt>
                <c:pt idx="245">
                  <c:v>0.5183169123916358</c:v>
                </c:pt>
                <c:pt idx="246">
                  <c:v>0.54607266173410818</c:v>
                </c:pt>
                <c:pt idx="247">
                  <c:v>0.58122464775741356</c:v>
                </c:pt>
                <c:pt idx="248">
                  <c:v>0.61052307118077154</c:v>
                </c:pt>
                <c:pt idx="249">
                  <c:v>0.6336347307703154</c:v>
                </c:pt>
                <c:pt idx="250">
                  <c:v>0.67178274942895166</c:v>
                </c:pt>
                <c:pt idx="251">
                  <c:v>0.70218563856767158</c:v>
                </c:pt>
                <c:pt idx="252">
                  <c:v>0.72566489368846154</c:v>
                </c:pt>
                <c:pt idx="253">
                  <c:v>0.75591245429187526</c:v>
                </c:pt>
                <c:pt idx="254">
                  <c:v>0.78190922051776712</c:v>
                </c:pt>
                <c:pt idx="255">
                  <c:v>0.81035476334893064</c:v>
                </c:pt>
                <c:pt idx="256">
                  <c:v>0.84213676253931169</c:v>
                </c:pt>
                <c:pt idx="257">
                  <c:v>0.86730804585076704</c:v>
                </c:pt>
                <c:pt idx="258">
                  <c:v>0.89604058074658222</c:v>
                </c:pt>
                <c:pt idx="259">
                  <c:v>0.92041727379673011</c:v>
                </c:pt>
                <c:pt idx="260">
                  <c:v>0.94702789554619182</c:v>
                </c:pt>
                <c:pt idx="261">
                  <c:v>0.97582223610973617</c:v>
                </c:pt>
                <c:pt idx="262">
                  <c:v>1.0002150155629153</c:v>
                </c:pt>
                <c:pt idx="263">
                  <c:v>1.0265470947156567</c:v>
                </c:pt>
                <c:pt idx="264">
                  <c:v>1.0546132436031856</c:v>
                </c:pt>
                <c:pt idx="265">
                  <c:v>1.0821141507435081</c:v>
                </c:pt>
                <c:pt idx="266">
                  <c:v>1.1065087827296924</c:v>
                </c:pt>
                <c:pt idx="267">
                  <c:v>1.1307071314023311</c:v>
                </c:pt>
                <c:pt idx="268">
                  <c:v>1.1568233862830168</c:v>
                </c:pt>
                <c:pt idx="269">
                  <c:v>1.1821388333017075</c:v>
                </c:pt>
                <c:pt idx="270">
                  <c:v>1.2092048054507887</c:v>
                </c:pt>
                <c:pt idx="271">
                  <c:v>1.2288686374553708</c:v>
                </c:pt>
                <c:pt idx="272">
                  <c:v>1.2547259024363822</c:v>
                </c:pt>
                <c:pt idx="273">
                  <c:v>1.2855219416342498</c:v>
                </c:pt>
                <c:pt idx="274">
                  <c:v>1.3064646334947241</c:v>
                </c:pt>
                <c:pt idx="275">
                  <c:v>1.3319549264348656</c:v>
                </c:pt>
                <c:pt idx="276">
                  <c:v>1.3530845589235263</c:v>
                </c:pt>
                <c:pt idx="277">
                  <c:v>1.3813781991072516</c:v>
                </c:pt>
                <c:pt idx="278">
                  <c:v>1.4015113044434284</c:v>
                </c:pt>
                <c:pt idx="279">
                  <c:v>1.4287486370658529</c:v>
                </c:pt>
                <c:pt idx="280">
                  <c:v>1.4508709041670436</c:v>
                </c:pt>
                <c:pt idx="281">
                  <c:v>1.4756577614756996</c:v>
                </c:pt>
                <c:pt idx="282">
                  <c:v>1.4995289862068084</c:v>
                </c:pt>
                <c:pt idx="283">
                  <c:v>1.5223593869733214</c:v>
                </c:pt>
                <c:pt idx="284">
                  <c:v>1.5456757032490314</c:v>
                </c:pt>
                <c:pt idx="285">
                  <c:v>1.5631991992662579</c:v>
                </c:pt>
                <c:pt idx="286">
                  <c:v>1.5957295807684777</c:v>
                </c:pt>
                <c:pt idx="287">
                  <c:v>1.6129138477879037</c:v>
                </c:pt>
                <c:pt idx="288">
                  <c:v>1.6363944803666486</c:v>
                </c:pt>
                <c:pt idx="289">
                  <c:v>1.6595296634676109</c:v>
                </c:pt>
                <c:pt idx="290">
                  <c:v>1.6847012058624637</c:v>
                </c:pt>
                <c:pt idx="291">
                  <c:v>1.7071413831787192</c:v>
                </c:pt>
                <c:pt idx="292">
                  <c:v>1.7304035117466594</c:v>
                </c:pt>
                <c:pt idx="293">
                  <c:v>1.750579144512912</c:v>
                </c:pt>
                <c:pt idx="294">
                  <c:v>1.776068266858313</c:v>
                </c:pt>
                <c:pt idx="295">
                  <c:v>1.7931039829171769</c:v>
                </c:pt>
                <c:pt idx="296">
                  <c:v>1.8160178265592521</c:v>
                </c:pt>
                <c:pt idx="297">
                  <c:v>1.8390645800608791</c:v>
                </c:pt>
                <c:pt idx="298">
                  <c:v>1.8624827837204248</c:v>
                </c:pt>
                <c:pt idx="299">
                  <c:v>1.8894664541115123</c:v>
                </c:pt>
                <c:pt idx="300">
                  <c:v>1.910244193332677</c:v>
                </c:pt>
                <c:pt idx="301">
                  <c:v>1.9307806407562678</c:v>
                </c:pt>
                <c:pt idx="302">
                  <c:v>1.9537084388685571</c:v>
                </c:pt>
                <c:pt idx="303">
                  <c:v>1.9764772988762738</c:v>
                </c:pt>
                <c:pt idx="304">
                  <c:v>1.9963520658830611</c:v>
                </c:pt>
                <c:pt idx="305">
                  <c:v>2.0187891956433566</c:v>
                </c:pt>
                <c:pt idx="306">
                  <c:v>2.0421891418274325</c:v>
                </c:pt>
                <c:pt idx="307">
                  <c:v>2.0627844569819334</c:v>
                </c:pt>
                <c:pt idx="308">
                  <c:v>2.0829669352208251</c:v>
                </c:pt>
                <c:pt idx="309">
                  <c:v>2.1024758872060505</c:v>
                </c:pt>
                <c:pt idx="310">
                  <c:v>2.1283138750843098</c:v>
                </c:pt>
                <c:pt idx="311">
                  <c:v>2.1484152181252538</c:v>
                </c:pt>
                <c:pt idx="312">
                  <c:v>2.1682049729766586</c:v>
                </c:pt>
                <c:pt idx="313">
                  <c:v>2.1915880679038477</c:v>
                </c:pt>
                <c:pt idx="314">
                  <c:v>2.2143808276180921</c:v>
                </c:pt>
                <c:pt idx="315">
                  <c:v>2.236916406700046</c:v>
                </c:pt>
                <c:pt idx="316">
                  <c:v>2.2572290291159418</c:v>
                </c:pt>
                <c:pt idx="317">
                  <c:v>2.2816503057721977</c:v>
                </c:pt>
                <c:pt idx="318">
                  <c:v>2.297413230912932</c:v>
                </c:pt>
                <c:pt idx="319">
                  <c:v>2.3227182298646274</c:v>
                </c:pt>
                <c:pt idx="320">
                  <c:v>2.3459024599657434</c:v>
                </c:pt>
                <c:pt idx="321">
                  <c:v>2.3652498565951059</c:v>
                </c:pt>
                <c:pt idx="322">
                  <c:v>2.386704897788257</c:v>
                </c:pt>
                <c:pt idx="323">
                  <c:v>2.4090054056101624</c:v>
                </c:pt>
                <c:pt idx="324">
                  <c:v>2.4271481183490415</c:v>
                </c:pt>
                <c:pt idx="325">
                  <c:v>2.4499825620060269</c:v>
                </c:pt>
                <c:pt idx="326">
                  <c:v>2.473175283545257</c:v>
                </c:pt>
                <c:pt idx="327">
                  <c:v>2.4948061334521845</c:v>
                </c:pt>
                <c:pt idx="328">
                  <c:v>2.5094874918227097</c:v>
                </c:pt>
                <c:pt idx="329">
                  <c:v>2.5344591442957745</c:v>
                </c:pt>
                <c:pt idx="330">
                  <c:v>2.5557817349519585</c:v>
                </c:pt>
                <c:pt idx="331">
                  <c:v>2.5770683177687355</c:v>
                </c:pt>
                <c:pt idx="332">
                  <c:v>2.5949932831252642</c:v>
                </c:pt>
                <c:pt idx="333">
                  <c:v>2.6227461696016907</c:v>
                </c:pt>
                <c:pt idx="334">
                  <c:v>2.6400268619822196</c:v>
                </c:pt>
                <c:pt idx="335">
                  <c:v>2.6575893526664052</c:v>
                </c:pt>
                <c:pt idx="336">
                  <c:v>2.678300339566253</c:v>
                </c:pt>
                <c:pt idx="337">
                  <c:v>2.7043601708840916</c:v>
                </c:pt>
                <c:pt idx="338">
                  <c:v>2.7240921250829135</c:v>
                </c:pt>
                <c:pt idx="339">
                  <c:v>2.7403257915342891</c:v>
                </c:pt>
                <c:pt idx="340">
                  <c:v>2.7624645367161298</c:v>
                </c:pt>
                <c:pt idx="341">
                  <c:v>2.7844120515192183</c:v>
                </c:pt>
                <c:pt idx="342">
                  <c:v>2.8081641401857325</c:v>
                </c:pt>
                <c:pt idx="343">
                  <c:v>2.8280729386919936</c:v>
                </c:pt>
                <c:pt idx="344">
                  <c:v>2.8465255618455667</c:v>
                </c:pt>
                <c:pt idx="345">
                  <c:v>2.8714830735208494</c:v>
                </c:pt>
                <c:pt idx="346">
                  <c:v>2.8926158124042747</c:v>
                </c:pt>
                <c:pt idx="347">
                  <c:v>2.9118617668226268</c:v>
                </c:pt>
                <c:pt idx="348">
                  <c:v>2.9279987435471093</c:v>
                </c:pt>
                <c:pt idx="349">
                  <c:v>2.9519246029055251</c:v>
                </c:pt>
                <c:pt idx="350">
                  <c:v>2.9733185365304657</c:v>
                </c:pt>
                <c:pt idx="351">
                  <c:v>2.9929043921304794</c:v>
                </c:pt>
                <c:pt idx="352">
                  <c:v>3.0139248417245521</c:v>
                </c:pt>
                <c:pt idx="353">
                  <c:v>3.0336258179289999</c:v>
                </c:pt>
                <c:pt idx="354">
                  <c:v>3.0573087223702289</c:v>
                </c:pt>
                <c:pt idx="355">
                  <c:v>3.0721154539748121</c:v>
                </c:pt>
                <c:pt idx="356">
                  <c:v>3.0954938261226959</c:v>
                </c:pt>
                <c:pt idx="357">
                  <c:v>3.1149463899818377</c:v>
                </c:pt>
                <c:pt idx="358">
                  <c:v>3.1345338781965744</c:v>
                </c:pt>
                <c:pt idx="359">
                  <c:v>3.1563360801137104</c:v>
                </c:pt>
                <c:pt idx="360">
                  <c:v>3.1796360905621168</c:v>
                </c:pt>
                <c:pt idx="361">
                  <c:v>3.1980093958439459</c:v>
                </c:pt>
                <c:pt idx="362">
                  <c:v>3.2162605672219238</c:v>
                </c:pt>
                <c:pt idx="363">
                  <c:v>3.2373797284595986</c:v>
                </c:pt>
                <c:pt idx="364">
                  <c:v>3.2613034252624797</c:v>
                </c:pt>
                <c:pt idx="365">
                  <c:v>3.2781575231438174</c:v>
                </c:pt>
                <c:pt idx="366">
                  <c:v>3.3008847900147602</c:v>
                </c:pt>
                <c:pt idx="367">
                  <c:v>3.3200751202852667</c:v>
                </c:pt>
                <c:pt idx="368">
                  <c:v>3.3391382287711213</c:v>
                </c:pt>
                <c:pt idx="369">
                  <c:v>3.3640166426169982</c:v>
                </c:pt>
                <c:pt idx="370">
                  <c:v>3.3822846930696682</c:v>
                </c:pt>
                <c:pt idx="371">
                  <c:v>3.4038162852222635</c:v>
                </c:pt>
                <c:pt idx="372">
                  <c:v>3.4236125482494963</c:v>
                </c:pt>
                <c:pt idx="373">
                  <c:v>3.4445353150639484</c:v>
                </c:pt>
                <c:pt idx="374">
                  <c:v>3.4650020940919943</c:v>
                </c:pt>
                <c:pt idx="375">
                  <c:v>3.4880872606424216</c:v>
                </c:pt>
                <c:pt idx="376">
                  <c:v>3.5000050928735464</c:v>
                </c:pt>
                <c:pt idx="377">
                  <c:v>3.5267888375880192</c:v>
                </c:pt>
                <c:pt idx="378">
                  <c:v>3.5428287465991959</c:v>
                </c:pt>
                <c:pt idx="379">
                  <c:v>3.5652450843279313</c:v>
                </c:pt>
                <c:pt idx="380">
                  <c:v>3.5855698076030937</c:v>
                </c:pt>
                <c:pt idx="381">
                  <c:v>3.6077659135039926</c:v>
                </c:pt>
                <c:pt idx="382">
                  <c:v>3.6267578792275565</c:v>
                </c:pt>
                <c:pt idx="383">
                  <c:v>3.6493412724878125</c:v>
                </c:pt>
                <c:pt idx="384">
                  <c:v>3.6654809960540118</c:v>
                </c:pt>
                <c:pt idx="385">
                  <c:v>3.6877582246214473</c:v>
                </c:pt>
                <c:pt idx="386">
                  <c:v>3.7058951948934897</c:v>
                </c:pt>
                <c:pt idx="387">
                  <c:v>3.7293358064785651</c:v>
                </c:pt>
                <c:pt idx="388">
                  <c:v>3.7482519551154532</c:v>
                </c:pt>
                <c:pt idx="389">
                  <c:v>3.7696534288142405</c:v>
                </c:pt>
                <c:pt idx="390">
                  <c:v>3.7847980527187151</c:v>
                </c:pt>
                <c:pt idx="391">
                  <c:v>3.8116587629383281</c:v>
                </c:pt>
                <c:pt idx="392">
                  <c:v>3.8281057131832643</c:v>
                </c:pt>
                <c:pt idx="393">
                  <c:v>3.8459482321529666</c:v>
                </c:pt>
                <c:pt idx="394">
                  <c:v>3.8682840560149852</c:v>
                </c:pt>
                <c:pt idx="395">
                  <c:v>3.8925449198226398</c:v>
                </c:pt>
                <c:pt idx="396">
                  <c:v>3.9092372176630987</c:v>
                </c:pt>
                <c:pt idx="397">
                  <c:v>3.9336039996368042</c:v>
                </c:pt>
                <c:pt idx="398">
                  <c:v>3.9486480555569541</c:v>
                </c:pt>
                <c:pt idx="399">
                  <c:v>3.9702110876748367</c:v>
                </c:pt>
                <c:pt idx="400">
                  <c:v>3.9927095607687151</c:v>
                </c:pt>
              </c:numCache>
            </c:numRef>
          </c:val>
        </c:ser>
        <c:marker val="1"/>
        <c:axId val="123415552"/>
        <c:axId val="123414016"/>
      </c:lineChart>
      <c:catAx>
        <c:axId val="108385408"/>
        <c:scaling>
          <c:orientation val="minMax"/>
        </c:scaling>
        <c:axPos val="b"/>
        <c:numFmt formatCode="#,##0.000" sourceLinked="0"/>
        <c:tickLblPos val="nextTo"/>
        <c:crossAx val="108391424"/>
        <c:crosses val="autoZero"/>
        <c:auto val="1"/>
        <c:lblAlgn val="ctr"/>
        <c:lblOffset val="100"/>
      </c:catAx>
      <c:valAx>
        <c:axId val="108391424"/>
        <c:scaling>
          <c:orientation val="minMax"/>
        </c:scaling>
        <c:axPos val="l"/>
        <c:numFmt formatCode="General" sourceLinked="1"/>
        <c:tickLblPos val="nextTo"/>
        <c:crossAx val="108385408"/>
        <c:crosses val="autoZero"/>
        <c:crossBetween val="between"/>
      </c:valAx>
      <c:valAx>
        <c:axId val="123414016"/>
        <c:scaling>
          <c:orientation val="minMax"/>
        </c:scaling>
        <c:axPos val="r"/>
        <c:numFmt formatCode="General" sourceLinked="1"/>
        <c:tickLblPos val="nextTo"/>
        <c:crossAx val="123415552"/>
        <c:crosses val="max"/>
        <c:crossBetween val="between"/>
      </c:valAx>
      <c:catAx>
        <c:axId val="123415552"/>
        <c:scaling>
          <c:orientation val="minMax"/>
        </c:scaling>
        <c:delete val="1"/>
        <c:axPos val="b"/>
        <c:tickLblPos val="none"/>
        <c:crossAx val="123414016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6.9324512299877308E-2"/>
          <c:y val="6.652794073990298E-2"/>
          <c:w val="0.34163126210040839"/>
          <c:h val="0.18788248440525449"/>
        </c:manualLayout>
      </c:layout>
    </c:legend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8283" y="182217"/>
    <xdr:ext cx="6965674" cy="463826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0.48257</cdr:x>
      <cdr:y>0.02513</cdr:y>
    </cdr:from>
    <cdr:to>
      <cdr:x>0.48257</cdr:x>
      <cdr:y>0.87971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4219575" y="133350"/>
          <a:ext cx="0" cy="45339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0.50218</cdr:x>
      <cdr:y>0.02693</cdr:y>
    </cdr:from>
    <cdr:to>
      <cdr:x>0.50218</cdr:x>
      <cdr:y>0.88151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4391025" y="142875"/>
          <a:ext cx="0" cy="453390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4F81BD">
              <a:shade val="95000"/>
              <a:satMod val="105000"/>
            </a:srgb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0.45098</cdr:x>
      <cdr:y>0.02334</cdr:y>
    </cdr:from>
    <cdr:to>
      <cdr:x>0.45098</cdr:x>
      <cdr:y>0.87792</cdr:y>
    </cdr:to>
    <cdr:sp macro="" textlink="">
      <cdr:nvSpPr>
        <cdr:cNvPr id="7" name="Straight Connector 6"/>
        <cdr:cNvSpPr/>
      </cdr:nvSpPr>
      <cdr:spPr>
        <a:xfrm xmlns:a="http://schemas.openxmlformats.org/drawingml/2006/main">
          <a:off x="3943350" y="123825"/>
          <a:ext cx="0" cy="453390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4F81BD">
              <a:shade val="95000"/>
              <a:satMod val="105000"/>
            </a:srgb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0.52179</cdr:x>
      <cdr:y>0.02334</cdr:y>
    </cdr:from>
    <cdr:to>
      <cdr:x>0.52179</cdr:x>
      <cdr:y>0.87792</cdr:y>
    </cdr:to>
    <cdr:sp macro="" textlink="">
      <cdr:nvSpPr>
        <cdr:cNvPr id="8" name="Straight Connector 7"/>
        <cdr:cNvSpPr/>
      </cdr:nvSpPr>
      <cdr:spPr>
        <a:xfrm xmlns:a="http://schemas.openxmlformats.org/drawingml/2006/main">
          <a:off x="4562475" y="123825"/>
          <a:ext cx="0" cy="453390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4F81BD">
              <a:shade val="95000"/>
              <a:satMod val="105000"/>
            </a:srgb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0.522</cdr:x>
      <cdr:y>0.025</cdr:y>
    </cdr:from>
    <cdr:to>
      <cdr:x>0.9453</cdr:x>
      <cdr:y>0.87679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3636065" y="115957"/>
          <a:ext cx="2948610" cy="395080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  <a:alpha val="20000"/>
          </a:schemeClr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n-US" sz="1100"/>
        </a:p>
      </cdr:txBody>
    </cdr:sp>
  </cdr:relSizeAnchor>
  <cdr:relSizeAnchor xmlns:cdr="http://schemas.openxmlformats.org/drawingml/2006/chartDrawing">
    <cdr:from>
      <cdr:x>0.04022</cdr:x>
      <cdr:y>0.025</cdr:y>
    </cdr:from>
    <cdr:to>
      <cdr:x>0.45184</cdr:x>
      <cdr:y>0.87857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280162" y="115957"/>
          <a:ext cx="2867229" cy="395908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>
            <a:lumMod val="65000"/>
            <a:alpha val="20000"/>
          </a:sysClr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n-US" sz="1100"/>
        </a:p>
      </cdr:txBody>
    </cdr:sp>
  </cdr:relSizeAnchor>
  <cdr:relSizeAnchor xmlns:cdr="http://schemas.openxmlformats.org/drawingml/2006/chartDrawing">
    <cdr:from>
      <cdr:x>0.48395</cdr:x>
      <cdr:y>0.02321</cdr:y>
    </cdr:from>
    <cdr:to>
      <cdr:x>0.50178</cdr:x>
      <cdr:y>0.87612</cdr:y>
    </cdr:to>
    <cdr:sp macro="" textlink="">
      <cdr:nvSpPr>
        <cdr:cNvPr id="11" name="Rectangle 10"/>
        <cdr:cNvSpPr/>
      </cdr:nvSpPr>
      <cdr:spPr>
        <a:xfrm xmlns:a="http://schemas.openxmlformats.org/drawingml/2006/main">
          <a:off x="3371020" y="107674"/>
          <a:ext cx="124239" cy="395597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>
            <a:lumMod val="65000"/>
            <a:alpha val="20000"/>
          </a:sysClr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2</xdr:row>
      <xdr:rowOff>95250</xdr:rowOff>
    </xdr:from>
    <xdr:to>
      <xdr:col>8</xdr:col>
      <xdr:colOff>514350</xdr:colOff>
      <xdr:row>26</xdr:row>
      <xdr:rowOff>47625</xdr:rowOff>
    </xdr:to>
    <xdr:sp macro="" textlink="">
      <xdr:nvSpPr>
        <xdr:cNvPr id="5" name="Rectangle 4"/>
        <xdr:cNvSpPr/>
      </xdr:nvSpPr>
      <xdr:spPr>
        <a:xfrm>
          <a:off x="5124450" y="476250"/>
          <a:ext cx="266700" cy="4524375"/>
        </a:xfrm>
        <a:prstGeom prst="rect">
          <a:avLst/>
        </a:prstGeom>
        <a:solidFill>
          <a:schemeClr val="bg1">
            <a:lumMod val="85000"/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552449</xdr:colOff>
      <xdr:row>2</xdr:row>
      <xdr:rowOff>95250</xdr:rowOff>
    </xdr:from>
    <xdr:to>
      <xdr:col>9</xdr:col>
      <xdr:colOff>95250</xdr:colOff>
      <xdr:row>26</xdr:row>
      <xdr:rowOff>38100</xdr:rowOff>
    </xdr:to>
    <xdr:sp macro="" textlink="">
      <xdr:nvSpPr>
        <xdr:cNvPr id="6" name="Rectangle 5"/>
        <xdr:cNvSpPr/>
      </xdr:nvSpPr>
      <xdr:spPr>
        <a:xfrm>
          <a:off x="5429249" y="476250"/>
          <a:ext cx="152401" cy="4514850"/>
        </a:xfrm>
        <a:prstGeom prst="rect">
          <a:avLst/>
        </a:prstGeom>
        <a:solidFill>
          <a:sysClr val="window" lastClr="FFFFFF">
            <a:lumMod val="65000"/>
            <a:alpha val="20000"/>
          </a:sysClr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02"/>
  <sheetViews>
    <sheetView workbookViewId="0">
      <selection activeCell="Q7" sqref="Q7"/>
    </sheetView>
  </sheetViews>
  <sheetFormatPr defaultRowHeight="15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>
        <v>0.15870999999999999</v>
      </c>
      <c r="C2">
        <v>0.15647</v>
      </c>
      <c r="D2">
        <v>0.97798813742676605</v>
      </c>
      <c r="E2">
        <v>0.99790591128358896</v>
      </c>
      <c r="F2">
        <v>0.01</v>
      </c>
      <c r="G2">
        <f>LOG(F2)</f>
        <v>-2</v>
      </c>
      <c r="H2">
        <f>LOG(D2)</f>
        <v>-9.6664129847312905E-3</v>
      </c>
    </row>
    <row r="3" spans="1:8">
      <c r="A3">
        <v>2</v>
      </c>
      <c r="B3">
        <v>0.16012999999999999</v>
      </c>
      <c r="C3">
        <v>0.15742</v>
      </c>
      <c r="D3">
        <v>0.972727118393935</v>
      </c>
      <c r="E3">
        <v>0.99327216262530005</v>
      </c>
      <c r="F3">
        <v>1.0232929922807501E-2</v>
      </c>
      <c r="G3">
        <f t="shared" ref="G3:G66" si="0">LOG(F3)</f>
        <v>-1.9900000000000018</v>
      </c>
      <c r="H3">
        <f t="shared" ref="H3:H66" si="1">LOG(D3)</f>
        <v>-1.2008976378374741E-2</v>
      </c>
    </row>
    <row r="4" spans="1:8">
      <c r="A4">
        <v>3</v>
      </c>
      <c r="B4">
        <v>0.16042000000000001</v>
      </c>
      <c r="C4">
        <v>0.15778</v>
      </c>
      <c r="D4">
        <v>0.98001875678376704</v>
      </c>
      <c r="E4">
        <v>1.0010007179246001</v>
      </c>
      <c r="F4">
        <v>1.0471285480508999E-2</v>
      </c>
      <c r="G4">
        <f t="shared" si="0"/>
        <v>-1.9799999999999998</v>
      </c>
      <c r="H4">
        <f t="shared" si="1"/>
        <v>-8.7656121751234165E-3</v>
      </c>
    </row>
    <row r="5" spans="1:8">
      <c r="A5">
        <v>4</v>
      </c>
      <c r="B5">
        <v>0.15911</v>
      </c>
      <c r="C5">
        <v>0.15656999999999999</v>
      </c>
      <c r="D5">
        <v>0.979866665282625</v>
      </c>
      <c r="E5">
        <v>1.0013447757345599</v>
      </c>
      <c r="F5">
        <v>1.07151930523761E-2</v>
      </c>
      <c r="G5">
        <f t="shared" si="0"/>
        <v>-1.9699999999999986</v>
      </c>
      <c r="H5">
        <f t="shared" si="1"/>
        <v>-8.8330166254849268E-3</v>
      </c>
    </row>
    <row r="6" spans="1:8">
      <c r="A6">
        <v>5</v>
      </c>
      <c r="B6">
        <v>0.15801000000000001</v>
      </c>
      <c r="C6">
        <v>0.15548000000000001</v>
      </c>
      <c r="D6">
        <v>0.97569814997528603</v>
      </c>
      <c r="E6">
        <v>0.99753762835107895</v>
      </c>
      <c r="F6">
        <v>1.0964781961431899E-2</v>
      </c>
      <c r="G6">
        <f t="shared" si="0"/>
        <v>-1.959999999999998</v>
      </c>
      <c r="H6">
        <f t="shared" si="1"/>
        <v>-1.0684518476571451E-2</v>
      </c>
    </row>
    <row r="7" spans="1:8">
      <c r="A7">
        <v>6</v>
      </c>
      <c r="B7">
        <v>0.15678</v>
      </c>
      <c r="C7">
        <v>0.15381</v>
      </c>
      <c r="D7">
        <v>0.97456077857268097</v>
      </c>
      <c r="E7">
        <v>0.99683318654763597</v>
      </c>
      <c r="F7">
        <v>1.1220184543019599E-2</v>
      </c>
      <c r="G7">
        <f t="shared" si="0"/>
        <v>-1.9500000000000013</v>
      </c>
      <c r="H7">
        <f t="shared" si="1"/>
        <v>-1.1191070886402877E-2</v>
      </c>
    </row>
    <row r="8" spans="1:8">
      <c r="A8">
        <v>7</v>
      </c>
      <c r="B8">
        <v>0.1588</v>
      </c>
      <c r="C8">
        <v>0.156</v>
      </c>
      <c r="D8">
        <v>0.97251661032327397</v>
      </c>
      <c r="E8">
        <v>0.99547745504023999</v>
      </c>
      <c r="F8">
        <v>1.14815362149688E-2</v>
      </c>
      <c r="G8">
        <f t="shared" si="0"/>
        <v>-1.9400000000000011</v>
      </c>
      <c r="H8">
        <f t="shared" si="1"/>
        <v>-1.2102972305457206E-2</v>
      </c>
    </row>
    <row r="9" spans="1:8">
      <c r="A9">
        <v>8</v>
      </c>
      <c r="B9">
        <v>0.15772</v>
      </c>
      <c r="C9">
        <v>0.15501999999999999</v>
      </c>
      <c r="D9">
        <v>0.96895999837622204</v>
      </c>
      <c r="E9">
        <v>0.99254035103246396</v>
      </c>
      <c r="F9">
        <v>1.17489755493953E-2</v>
      </c>
      <c r="G9">
        <f t="shared" si="0"/>
        <v>-1.9299999999999997</v>
      </c>
      <c r="H9">
        <f t="shared" si="1"/>
        <v>-1.3694151579847234E-2</v>
      </c>
    </row>
    <row r="10" spans="1:8">
      <c r="A10">
        <v>9</v>
      </c>
      <c r="B10">
        <v>0.15747</v>
      </c>
      <c r="C10">
        <v>0.15445999999999999</v>
      </c>
      <c r="D10">
        <v>0.97716423735449998</v>
      </c>
      <c r="E10">
        <v>1.0012361980423901</v>
      </c>
      <c r="F10">
        <v>1.2022644346174101E-2</v>
      </c>
      <c r="G10">
        <f t="shared" si="0"/>
        <v>-1.920000000000001</v>
      </c>
      <c r="H10">
        <f t="shared" si="1"/>
        <v>-1.0032435889974012E-2</v>
      </c>
    </row>
    <row r="11" spans="1:8">
      <c r="A11">
        <v>10</v>
      </c>
      <c r="B11">
        <v>0.15765000000000001</v>
      </c>
      <c r="C11">
        <v>0.15493000000000001</v>
      </c>
      <c r="D11">
        <v>0.96989573232426596</v>
      </c>
      <c r="E11">
        <v>0.99452103765569799</v>
      </c>
      <c r="F11">
        <v>1.2302687708123801E-2</v>
      </c>
      <c r="G11">
        <f t="shared" si="0"/>
        <v>-1.9100000000000006</v>
      </c>
      <c r="H11">
        <f t="shared" si="1"/>
        <v>-1.3274951620528582E-2</v>
      </c>
    </row>
    <row r="12" spans="1:8">
      <c r="A12">
        <v>11</v>
      </c>
      <c r="B12">
        <v>0.15976000000000001</v>
      </c>
      <c r="C12">
        <v>0.15645999999999999</v>
      </c>
      <c r="D12">
        <v>0.97856686267076298</v>
      </c>
      <c r="E12">
        <v>1.0037486539481999</v>
      </c>
      <c r="F12">
        <v>1.2589254117941699E-2</v>
      </c>
      <c r="G12">
        <f t="shared" si="0"/>
        <v>-1.899999999999999</v>
      </c>
      <c r="H12">
        <f t="shared" si="1"/>
        <v>-9.4094948941860993E-3</v>
      </c>
    </row>
    <row r="13" spans="1:8">
      <c r="A13">
        <v>12</v>
      </c>
      <c r="B13">
        <v>0.15695999999999999</v>
      </c>
      <c r="C13">
        <v>0.154</v>
      </c>
      <c r="D13">
        <v>0.97546052186476695</v>
      </c>
      <c r="E13">
        <v>1.00112019635286</v>
      </c>
      <c r="F13">
        <v>1.2882495516931301E-2</v>
      </c>
      <c r="G13">
        <f t="shared" si="0"/>
        <v>-1.8900000000000012</v>
      </c>
      <c r="H13">
        <f t="shared" si="1"/>
        <v>-1.0790302367080413E-2</v>
      </c>
    </row>
    <row r="14" spans="1:8">
      <c r="A14">
        <v>13</v>
      </c>
      <c r="B14">
        <v>0.15851000000000001</v>
      </c>
      <c r="C14">
        <v>0.15537999999999999</v>
      </c>
      <c r="D14">
        <v>0.97273270015033397</v>
      </c>
      <c r="E14">
        <v>0.99896151049052595</v>
      </c>
      <c r="F14">
        <v>1.3182567385564101E-2</v>
      </c>
      <c r="G14">
        <f t="shared" si="0"/>
        <v>-1.879999999999999</v>
      </c>
      <c r="H14">
        <f t="shared" si="1"/>
        <v>-1.2006484292976415E-2</v>
      </c>
    </row>
    <row r="15" spans="1:8">
      <c r="A15">
        <v>14</v>
      </c>
      <c r="B15">
        <v>0.15755</v>
      </c>
      <c r="C15">
        <v>0.15409999999999999</v>
      </c>
      <c r="D15">
        <v>0.96604204269108895</v>
      </c>
      <c r="E15">
        <v>0.99309579923035296</v>
      </c>
      <c r="F15">
        <v>1.34896288259165E-2</v>
      </c>
      <c r="G15">
        <f t="shared" si="0"/>
        <v>-1.8700000000000012</v>
      </c>
      <c r="H15">
        <f t="shared" si="1"/>
        <v>-1.500397243396881E-2</v>
      </c>
    </row>
    <row r="16" spans="1:8">
      <c r="A16">
        <v>15</v>
      </c>
      <c r="B16">
        <v>0.15898999999999999</v>
      </c>
      <c r="C16">
        <v>0.15542</v>
      </c>
      <c r="D16">
        <v>0.98059974024561902</v>
      </c>
      <c r="E16">
        <v>1.00824735775157</v>
      </c>
      <c r="F16">
        <v>1.3803842646028901E-2</v>
      </c>
      <c r="G16">
        <f t="shared" si="0"/>
        <v>-1.8599999999999983</v>
      </c>
      <c r="H16">
        <f t="shared" si="1"/>
        <v>-8.508226131559141E-3</v>
      </c>
    </row>
    <row r="17" spans="1:8">
      <c r="A17">
        <v>16</v>
      </c>
      <c r="B17">
        <v>0.16100999999999999</v>
      </c>
      <c r="C17">
        <v>0.15764</v>
      </c>
      <c r="D17">
        <v>0.97198916021647297</v>
      </c>
      <c r="E17">
        <v>1.00030469293514</v>
      </c>
      <c r="F17">
        <v>1.41253754462275E-2</v>
      </c>
      <c r="G17">
        <f t="shared" si="0"/>
        <v>-1.8500000000000014</v>
      </c>
      <c r="H17">
        <f t="shared" si="1"/>
        <v>-1.2338578370454855E-2</v>
      </c>
    </row>
    <row r="18" spans="1:8">
      <c r="A18">
        <v>17</v>
      </c>
      <c r="B18">
        <v>0.15867999999999999</v>
      </c>
      <c r="C18">
        <v>0.15504000000000001</v>
      </c>
      <c r="D18">
        <v>0.97664052435174198</v>
      </c>
      <c r="E18">
        <v>1.00555536259032</v>
      </c>
      <c r="F18">
        <v>1.44543977074593E-2</v>
      </c>
      <c r="G18">
        <f t="shared" si="0"/>
        <v>-1.8399999999999992</v>
      </c>
      <c r="H18">
        <f t="shared" si="1"/>
        <v>-1.0265259227396373E-2</v>
      </c>
    </row>
    <row r="19" spans="1:8">
      <c r="A19">
        <v>18</v>
      </c>
      <c r="B19">
        <v>0.15884999999999999</v>
      </c>
      <c r="C19">
        <v>0.15509000000000001</v>
      </c>
      <c r="D19">
        <v>0.972304655612102</v>
      </c>
      <c r="E19">
        <v>1.00202784112867</v>
      </c>
      <c r="F19">
        <v>1.4791083881682101E-2</v>
      </c>
      <c r="G19">
        <f t="shared" si="0"/>
        <v>-1.8299999999999992</v>
      </c>
      <c r="H19">
        <f t="shared" si="1"/>
        <v>-1.2197634744059818E-2</v>
      </c>
    </row>
    <row r="20" spans="1:8">
      <c r="A20">
        <v>19</v>
      </c>
      <c r="B20">
        <v>0.15756999999999999</v>
      </c>
      <c r="C20">
        <v>0.15368999999999999</v>
      </c>
      <c r="D20">
        <v>0.96554953916970998</v>
      </c>
      <c r="E20">
        <v>0.99572355329778905</v>
      </c>
      <c r="F20">
        <v>1.51356124843621E-2</v>
      </c>
      <c r="G20">
        <f t="shared" si="0"/>
        <v>-1.8199999999999994</v>
      </c>
      <c r="H20">
        <f t="shared" si="1"/>
        <v>-1.5225439092134582E-2</v>
      </c>
    </row>
    <row r="21" spans="1:8">
      <c r="A21">
        <v>20</v>
      </c>
      <c r="B21">
        <v>0.1585</v>
      </c>
      <c r="C21">
        <v>0.15447</v>
      </c>
      <c r="D21">
        <v>0.96767659334783096</v>
      </c>
      <c r="E21">
        <v>0.99844370800171101</v>
      </c>
      <c r="F21">
        <v>1.54881661891248E-2</v>
      </c>
      <c r="G21">
        <f t="shared" si="0"/>
        <v>-1.8100000000000003</v>
      </c>
      <c r="H21">
        <f t="shared" si="1"/>
        <v>-1.4269763758046262E-2</v>
      </c>
    </row>
    <row r="22" spans="1:8">
      <c r="A22">
        <v>21</v>
      </c>
      <c r="B22">
        <v>0.15914</v>
      </c>
      <c r="C22">
        <v>0.15511</v>
      </c>
      <c r="D22">
        <v>0.96507069961224901</v>
      </c>
      <c r="E22">
        <v>0.99664993824370296</v>
      </c>
      <c r="F22">
        <v>1.58489319246111E-2</v>
      </c>
      <c r="G22">
        <f t="shared" si="0"/>
        <v>-1.8000000000000009</v>
      </c>
      <c r="H22">
        <f t="shared" si="1"/>
        <v>-1.5440869737280739E-2</v>
      </c>
    </row>
    <row r="23" spans="1:8">
      <c r="A23">
        <v>22</v>
      </c>
      <c r="B23">
        <v>0.15872</v>
      </c>
      <c r="C23">
        <v>0.15493999999999999</v>
      </c>
      <c r="D23">
        <v>0.97026061108612405</v>
      </c>
      <c r="E23">
        <v>1.0025808982802999</v>
      </c>
      <c r="F23">
        <v>1.6218100973589299E-2</v>
      </c>
      <c r="G23">
        <f t="shared" si="0"/>
        <v>-1.79</v>
      </c>
      <c r="H23">
        <f t="shared" si="1"/>
        <v>-1.3111598976041836E-2</v>
      </c>
    </row>
    <row r="24" spans="1:8">
      <c r="A24">
        <v>23</v>
      </c>
      <c r="B24">
        <v>0.15898000000000001</v>
      </c>
      <c r="C24">
        <v>0.15504999999999999</v>
      </c>
      <c r="D24">
        <v>0.96320722798879499</v>
      </c>
      <c r="E24">
        <v>0.99651779755242398</v>
      </c>
      <c r="F24">
        <v>1.6595869074375599E-2</v>
      </c>
      <c r="G24">
        <f t="shared" si="0"/>
        <v>-1.7800000000000002</v>
      </c>
      <c r="H24">
        <f t="shared" si="1"/>
        <v>-1.6280267091368039E-2</v>
      </c>
    </row>
    <row r="25" spans="1:8">
      <c r="A25">
        <v>24</v>
      </c>
      <c r="B25">
        <v>0.15892999999999999</v>
      </c>
      <c r="C25">
        <v>0.15465000000000001</v>
      </c>
      <c r="D25">
        <v>0.96069551070510895</v>
      </c>
      <c r="E25">
        <v>0.99483418178088201</v>
      </c>
      <c r="F25">
        <v>1.6982436524617402E-2</v>
      </c>
      <c r="G25">
        <f t="shared" si="0"/>
        <v>-1.7700000000000011</v>
      </c>
      <c r="H25">
        <f t="shared" si="1"/>
        <v>-1.7414238735783311E-2</v>
      </c>
    </row>
    <row r="26" spans="1:8">
      <c r="A26">
        <v>25</v>
      </c>
      <c r="B26">
        <v>0.15906000000000001</v>
      </c>
      <c r="C26">
        <v>0.15476000000000001</v>
      </c>
      <c r="D26">
        <v>0.96727832649163303</v>
      </c>
      <c r="E26">
        <v>1.0022907715935201</v>
      </c>
      <c r="F26">
        <v>1.73780082874938E-2</v>
      </c>
      <c r="G26">
        <f t="shared" si="0"/>
        <v>-1.7599999999999989</v>
      </c>
      <c r="H26">
        <f t="shared" si="1"/>
        <v>-1.4448543220700223E-2</v>
      </c>
    </row>
    <row r="27" spans="1:8">
      <c r="A27">
        <v>26</v>
      </c>
      <c r="B27">
        <v>0.15804000000000001</v>
      </c>
      <c r="C27">
        <v>0.15343000000000001</v>
      </c>
      <c r="D27">
        <v>0.96344545766755796</v>
      </c>
      <c r="E27">
        <v>0.99913906348354997</v>
      </c>
      <c r="F27">
        <v>1.7782794100389201E-2</v>
      </c>
      <c r="G27">
        <f t="shared" si="0"/>
        <v>-1.7500000000000007</v>
      </c>
      <c r="H27">
        <f t="shared" si="1"/>
        <v>-1.6172866482830877E-2</v>
      </c>
    </row>
    <row r="28" spans="1:8">
      <c r="A28">
        <v>27</v>
      </c>
      <c r="B28">
        <v>0.15926000000000001</v>
      </c>
      <c r="C28">
        <v>0.15451000000000001</v>
      </c>
      <c r="D28">
        <v>0.96404640651537199</v>
      </c>
      <c r="E28">
        <v>1.00052503989792</v>
      </c>
      <c r="F28">
        <v>1.8197008586099801E-2</v>
      </c>
      <c r="G28">
        <f t="shared" si="0"/>
        <v>-1.7400000000000009</v>
      </c>
      <c r="H28">
        <f t="shared" si="1"/>
        <v>-1.5902059864325243E-2</v>
      </c>
    </row>
    <row r="29" spans="1:8">
      <c r="A29">
        <v>28</v>
      </c>
      <c r="B29">
        <v>0.15956999999999999</v>
      </c>
      <c r="C29">
        <v>0.15514</v>
      </c>
      <c r="D29">
        <v>0.96319264677467198</v>
      </c>
      <c r="E29">
        <v>1.0003393946065</v>
      </c>
      <c r="F29">
        <v>1.86208713666287E-2</v>
      </c>
      <c r="G29">
        <f t="shared" si="0"/>
        <v>-1.7299999999999993</v>
      </c>
      <c r="H29">
        <f t="shared" si="1"/>
        <v>-1.6286841573557486E-2</v>
      </c>
    </row>
    <row r="30" spans="1:8">
      <c r="A30">
        <v>29</v>
      </c>
      <c r="B30">
        <v>0.15593000000000001</v>
      </c>
      <c r="C30">
        <v>0.15154999999999999</v>
      </c>
      <c r="D30">
        <v>0.95913583719376505</v>
      </c>
      <c r="E30">
        <v>0.99692340610665198</v>
      </c>
      <c r="F30">
        <v>1.9054607179632501E-2</v>
      </c>
      <c r="G30">
        <f t="shared" si="0"/>
        <v>-1.7199999999999993</v>
      </c>
      <c r="H30">
        <f t="shared" si="1"/>
        <v>-1.8119881707293752E-2</v>
      </c>
    </row>
    <row r="31" spans="1:8">
      <c r="A31">
        <v>30</v>
      </c>
      <c r="B31">
        <v>0.1603</v>
      </c>
      <c r="C31">
        <v>0.15523000000000001</v>
      </c>
      <c r="D31">
        <v>0.96130788299051395</v>
      </c>
      <c r="E31">
        <v>1.0003640857565399</v>
      </c>
      <c r="F31">
        <v>1.9498445997580501E-2</v>
      </c>
      <c r="G31">
        <f t="shared" si="0"/>
        <v>-1.7099999999999989</v>
      </c>
      <c r="H31">
        <f t="shared" si="1"/>
        <v>-1.7137496338456262E-2</v>
      </c>
    </row>
    <row r="32" spans="1:8">
      <c r="A32">
        <v>31</v>
      </c>
      <c r="B32">
        <v>0.15906999999999999</v>
      </c>
      <c r="C32">
        <v>0.15412999999999999</v>
      </c>
      <c r="D32">
        <v>0.95964314909449</v>
      </c>
      <c r="E32">
        <v>0.99948555758055302</v>
      </c>
      <c r="F32">
        <v>1.9952623149688799E-2</v>
      </c>
      <c r="G32">
        <f t="shared" si="0"/>
        <v>-1.7</v>
      </c>
      <c r="H32">
        <f t="shared" si="1"/>
        <v>-1.7890232783893054E-2</v>
      </c>
    </row>
    <row r="33" spans="1:8">
      <c r="A33">
        <v>32</v>
      </c>
      <c r="B33">
        <v>0.15973000000000001</v>
      </c>
      <c r="C33">
        <v>0.15448000000000001</v>
      </c>
      <c r="D33">
        <v>0.95922648900810603</v>
      </c>
      <c r="E33">
        <v>1.0000998907674301</v>
      </c>
      <c r="F33">
        <v>2.0417379446695302E-2</v>
      </c>
      <c r="G33">
        <f t="shared" si="0"/>
        <v>-1.6899999999999997</v>
      </c>
      <c r="H33">
        <f t="shared" si="1"/>
        <v>-1.8078836715704434E-2</v>
      </c>
    </row>
    <row r="34" spans="1:8">
      <c r="A34">
        <v>33</v>
      </c>
      <c r="B34">
        <v>0.16148000000000001</v>
      </c>
      <c r="C34">
        <v>0.15640000000000001</v>
      </c>
      <c r="D34">
        <v>0.95939893924708397</v>
      </c>
      <c r="E34">
        <v>1.0010002098187101</v>
      </c>
      <c r="F34">
        <v>2.08929613085404E-2</v>
      </c>
      <c r="G34">
        <f t="shared" si="0"/>
        <v>-1.68</v>
      </c>
      <c r="H34">
        <f t="shared" si="1"/>
        <v>-1.8000766044598181E-2</v>
      </c>
    </row>
    <row r="35" spans="1:8">
      <c r="A35">
        <v>34</v>
      </c>
      <c r="B35">
        <v>0.15964</v>
      </c>
      <c r="C35">
        <v>0.15459999999999999</v>
      </c>
      <c r="D35">
        <v>0.95686571893197103</v>
      </c>
      <c r="E35">
        <v>0.99972138766837004</v>
      </c>
      <c r="F35">
        <v>2.1379620895022301E-2</v>
      </c>
      <c r="G35">
        <f t="shared" si="0"/>
        <v>-1.6700000000000004</v>
      </c>
      <c r="H35">
        <f t="shared" si="1"/>
        <v>-1.9149004353409223E-2</v>
      </c>
    </row>
    <row r="36" spans="1:8">
      <c r="A36">
        <v>35</v>
      </c>
      <c r="B36">
        <v>0.15792</v>
      </c>
      <c r="C36">
        <v>0.15243999999999999</v>
      </c>
      <c r="D36">
        <v>0.95077587034192601</v>
      </c>
      <c r="E36">
        <v>0.99462942842450097</v>
      </c>
      <c r="F36">
        <v>2.1877616239495499E-2</v>
      </c>
      <c r="G36">
        <f t="shared" si="0"/>
        <v>-1.6600000000000006</v>
      </c>
      <c r="H36">
        <f t="shared" si="1"/>
        <v>-2.1921848725860098E-2</v>
      </c>
    </row>
    <row r="37" spans="1:8">
      <c r="A37">
        <v>36</v>
      </c>
      <c r="B37">
        <v>0.15937999999999999</v>
      </c>
      <c r="C37">
        <v>0.15398999999999999</v>
      </c>
      <c r="D37">
        <v>0.95989587184578196</v>
      </c>
      <c r="E37">
        <v>1.00468953785893</v>
      </c>
      <c r="F37">
        <v>2.2387211385683399E-2</v>
      </c>
      <c r="G37">
        <f t="shared" si="0"/>
        <v>-1.65</v>
      </c>
      <c r="H37">
        <f t="shared" si="1"/>
        <v>-1.7775876059935542E-2</v>
      </c>
    </row>
    <row r="38" spans="1:8">
      <c r="A38">
        <v>37</v>
      </c>
      <c r="B38">
        <v>0.15870999999999999</v>
      </c>
      <c r="C38">
        <v>0.15326999999999999</v>
      </c>
      <c r="D38">
        <v>0.95297770210170996</v>
      </c>
      <c r="E38">
        <v>0.99862787022076305</v>
      </c>
      <c r="F38">
        <v>2.2908676527677699E-2</v>
      </c>
      <c r="G38">
        <f t="shared" si="0"/>
        <v>-1.6400000000000006</v>
      </c>
      <c r="H38">
        <f t="shared" si="1"/>
        <v>-2.0917260922509451E-2</v>
      </c>
    </row>
    <row r="39" spans="1:8">
      <c r="A39">
        <v>38</v>
      </c>
      <c r="B39">
        <v>0.15947</v>
      </c>
      <c r="C39">
        <v>0.15351999999999999</v>
      </c>
      <c r="D39">
        <v>0.95246883393062798</v>
      </c>
      <c r="E39">
        <v>0.99941992813651204</v>
      </c>
      <c r="F39">
        <v>2.3442288153199198E-2</v>
      </c>
      <c r="G39">
        <f t="shared" si="0"/>
        <v>-1.6300000000000003</v>
      </c>
      <c r="H39">
        <f t="shared" si="1"/>
        <v>-2.1149226123098313E-2</v>
      </c>
    </row>
    <row r="40" spans="1:8">
      <c r="A40">
        <v>39</v>
      </c>
      <c r="B40">
        <v>0.15837000000000001</v>
      </c>
      <c r="C40">
        <v>0.15232999999999999</v>
      </c>
      <c r="D40">
        <v>0.95439911512165199</v>
      </c>
      <c r="E40">
        <v>1.00233369592254</v>
      </c>
      <c r="F40">
        <v>2.3988329190194901E-2</v>
      </c>
      <c r="G40">
        <f t="shared" si="0"/>
        <v>-1.62</v>
      </c>
      <c r="H40">
        <f t="shared" si="1"/>
        <v>-2.0269971996936934E-2</v>
      </c>
    </row>
    <row r="41" spans="1:8">
      <c r="A41">
        <v>40</v>
      </c>
      <c r="B41">
        <v>0.15779000000000001</v>
      </c>
      <c r="C41">
        <v>0.15182999999999999</v>
      </c>
      <c r="D41">
        <v>0.94657896378901796</v>
      </c>
      <c r="E41">
        <v>0.99566979359807295</v>
      </c>
      <c r="F41">
        <v>2.4547089156850301E-2</v>
      </c>
      <c r="G41">
        <f t="shared" si="0"/>
        <v>-1.61</v>
      </c>
      <c r="H41">
        <f t="shared" si="1"/>
        <v>-2.3843151264458805E-2</v>
      </c>
    </row>
    <row r="42" spans="1:8">
      <c r="A42">
        <v>41</v>
      </c>
      <c r="B42">
        <v>0.15898999999999999</v>
      </c>
      <c r="C42">
        <v>0.15304999999999999</v>
      </c>
      <c r="D42">
        <v>0.96129957752633</v>
      </c>
      <c r="E42">
        <v>1.0117520783103</v>
      </c>
      <c r="F42">
        <v>2.5118864315095801E-2</v>
      </c>
      <c r="G42">
        <f t="shared" si="0"/>
        <v>-1.6</v>
      </c>
      <c r="H42">
        <f t="shared" si="1"/>
        <v>-1.7141248552404075E-2</v>
      </c>
    </row>
    <row r="43" spans="1:8">
      <c r="A43">
        <v>42</v>
      </c>
      <c r="B43">
        <v>0.15697</v>
      </c>
      <c r="C43">
        <v>0.15071000000000001</v>
      </c>
      <c r="D43">
        <v>0.94285873015599397</v>
      </c>
      <c r="E43">
        <v>0.99414975179854903</v>
      </c>
      <c r="F43">
        <v>2.5703957827688601E-2</v>
      </c>
      <c r="G43">
        <f t="shared" si="0"/>
        <v>-1.5900000000000005</v>
      </c>
      <c r="H43">
        <f t="shared" si="1"/>
        <v>-2.5553373338772497E-2</v>
      </c>
    </row>
    <row r="44" spans="1:8">
      <c r="A44">
        <v>43</v>
      </c>
      <c r="B44">
        <v>0.15751000000000001</v>
      </c>
      <c r="C44">
        <v>0.15075</v>
      </c>
      <c r="D44">
        <v>0.94073940485089902</v>
      </c>
      <c r="E44">
        <v>0.99323834881131401</v>
      </c>
      <c r="F44">
        <v>2.6302679918953801E-2</v>
      </c>
      <c r="G44">
        <f t="shared" si="0"/>
        <v>-1.5800000000000003</v>
      </c>
      <c r="H44">
        <f t="shared" si="1"/>
        <v>-2.6530664255189521E-2</v>
      </c>
    </row>
    <row r="45" spans="1:8">
      <c r="A45">
        <v>44</v>
      </c>
      <c r="B45">
        <v>0.15776000000000001</v>
      </c>
      <c r="C45">
        <v>0.15076000000000001</v>
      </c>
      <c r="D45">
        <v>0.94428407509731005</v>
      </c>
      <c r="E45">
        <v>0.99769094983760298</v>
      </c>
      <c r="F45">
        <v>2.6915348039269201E-2</v>
      </c>
      <c r="G45">
        <f t="shared" si="0"/>
        <v>-1.5699999999999994</v>
      </c>
      <c r="H45">
        <f t="shared" si="1"/>
        <v>-2.4897334422364935E-2</v>
      </c>
    </row>
    <row r="46" spans="1:8">
      <c r="A46">
        <v>45</v>
      </c>
      <c r="B46">
        <v>0.16067999999999999</v>
      </c>
      <c r="C46">
        <v>0.15387000000000001</v>
      </c>
      <c r="D46">
        <v>0.95321888034367597</v>
      </c>
      <c r="E46">
        <v>1.00838961333842</v>
      </c>
      <c r="F46">
        <v>2.7542287033381699E-2</v>
      </c>
      <c r="G46">
        <f t="shared" si="0"/>
        <v>-1.5599999999999994</v>
      </c>
      <c r="H46">
        <f t="shared" si="1"/>
        <v>-2.0807364198147993E-2</v>
      </c>
    </row>
    <row r="47" spans="1:8">
      <c r="A47">
        <v>46</v>
      </c>
      <c r="B47">
        <v>0.15665999999999999</v>
      </c>
      <c r="C47">
        <v>0.14960000000000001</v>
      </c>
      <c r="D47">
        <v>0.94304867587292895</v>
      </c>
      <c r="E47">
        <v>0.99945284693013403</v>
      </c>
      <c r="F47">
        <v>2.8183829312644501E-2</v>
      </c>
      <c r="G47">
        <f t="shared" si="0"/>
        <v>-1.5500000000000005</v>
      </c>
      <c r="H47">
        <f t="shared" si="1"/>
        <v>-2.5465890383096896E-2</v>
      </c>
    </row>
    <row r="48" spans="1:8">
      <c r="A48">
        <v>47</v>
      </c>
      <c r="B48">
        <v>0.15831999999999999</v>
      </c>
      <c r="C48">
        <v>0.15128</v>
      </c>
      <c r="D48">
        <v>0.94087127506761103</v>
      </c>
      <c r="E48">
        <v>0.99885153405739302</v>
      </c>
      <c r="F48">
        <v>2.8840315031266099E-2</v>
      </c>
      <c r="G48">
        <f t="shared" si="0"/>
        <v>-1.5399999999999994</v>
      </c>
      <c r="H48">
        <f t="shared" si="1"/>
        <v>-2.6469790336742523E-2</v>
      </c>
    </row>
    <row r="49" spans="1:8">
      <c r="A49">
        <v>48</v>
      </c>
      <c r="B49">
        <v>0.15898000000000001</v>
      </c>
      <c r="C49">
        <v>0.15168999999999999</v>
      </c>
      <c r="D49">
        <v>0.93721931589836305</v>
      </c>
      <c r="E49">
        <v>0.99615828361769698</v>
      </c>
      <c r="F49">
        <v>2.9512092266663899E-2</v>
      </c>
      <c r="G49">
        <f t="shared" si="0"/>
        <v>-1.5299999999999994</v>
      </c>
      <c r="H49">
        <f t="shared" si="1"/>
        <v>-2.8158769262413858E-2</v>
      </c>
    </row>
    <row r="50" spans="1:8">
      <c r="A50">
        <v>49</v>
      </c>
      <c r="B50">
        <v>0.16042999999999999</v>
      </c>
      <c r="C50">
        <v>0.15237999999999999</v>
      </c>
      <c r="D50">
        <v>0.93822525646927502</v>
      </c>
      <c r="E50">
        <v>0.99837544955765101</v>
      </c>
      <c r="F50">
        <v>3.0199517204020199E-2</v>
      </c>
      <c r="G50">
        <f t="shared" si="0"/>
        <v>-1.5199999999999996</v>
      </c>
      <c r="H50">
        <f t="shared" si="1"/>
        <v>-2.7692880280779965E-2</v>
      </c>
    </row>
    <row r="51" spans="1:8">
      <c r="A51">
        <v>50</v>
      </c>
      <c r="B51">
        <v>0.15966</v>
      </c>
      <c r="C51">
        <v>0.15184</v>
      </c>
      <c r="D51">
        <v>0.93842172319522599</v>
      </c>
      <c r="E51">
        <v>1.0001438635145501</v>
      </c>
      <c r="F51">
        <v>3.0902954325135901E-2</v>
      </c>
      <c r="G51">
        <f t="shared" si="0"/>
        <v>-1.51</v>
      </c>
      <c r="H51">
        <f t="shared" si="1"/>
        <v>-2.760194744557504E-2</v>
      </c>
    </row>
    <row r="52" spans="1:8">
      <c r="A52">
        <v>51</v>
      </c>
      <c r="B52">
        <v>0.15759000000000001</v>
      </c>
      <c r="C52">
        <v>0.14992</v>
      </c>
      <c r="D52">
        <v>0.93621425544456105</v>
      </c>
      <c r="E52">
        <v>0.99964189931497804</v>
      </c>
      <c r="F52">
        <v>3.1622776601683798E-2</v>
      </c>
      <c r="G52">
        <f t="shared" si="0"/>
        <v>-1.5</v>
      </c>
      <c r="H52">
        <f t="shared" si="1"/>
        <v>-2.8624750290637126E-2</v>
      </c>
    </row>
    <row r="53" spans="1:8">
      <c r="A53">
        <v>52</v>
      </c>
      <c r="B53">
        <v>0.15769</v>
      </c>
      <c r="C53">
        <v>0.14951</v>
      </c>
      <c r="D53">
        <v>0.93595655753948503</v>
      </c>
      <c r="E53">
        <v>1.0006084423645301</v>
      </c>
      <c r="F53">
        <v>3.2359365692962799E-2</v>
      </c>
      <c r="G53">
        <f t="shared" si="0"/>
        <v>-1.4900000000000004</v>
      </c>
      <c r="H53">
        <f t="shared" si="1"/>
        <v>-2.8744308589594869E-2</v>
      </c>
    </row>
    <row r="54" spans="1:8">
      <c r="A54">
        <v>53</v>
      </c>
      <c r="B54">
        <v>0.15878999999999999</v>
      </c>
      <c r="C54">
        <v>0.15090999999999999</v>
      </c>
      <c r="D54">
        <v>0.92686185374979202</v>
      </c>
      <c r="E54">
        <v>0.99267798662946005</v>
      </c>
      <c r="F54">
        <v>3.31131121482591E-2</v>
      </c>
      <c r="G54">
        <f t="shared" si="0"/>
        <v>-1.4800000000000002</v>
      </c>
      <c r="H54">
        <f t="shared" si="1"/>
        <v>-3.2984991448891283E-2</v>
      </c>
    </row>
    <row r="55" spans="1:8">
      <c r="A55">
        <v>54</v>
      </c>
      <c r="B55">
        <v>0.15903999999999999</v>
      </c>
      <c r="C55">
        <v>0.15062</v>
      </c>
      <c r="D55">
        <v>0.93473700542405902</v>
      </c>
      <c r="E55">
        <v>1.00286642845383</v>
      </c>
      <c r="F55">
        <v>3.3884415613920298E-2</v>
      </c>
      <c r="G55">
        <f t="shared" si="0"/>
        <v>-1.4699999999999995</v>
      </c>
      <c r="H55">
        <f t="shared" si="1"/>
        <v>-2.9310563629589816E-2</v>
      </c>
    </row>
    <row r="56" spans="1:8">
      <c r="A56">
        <v>55</v>
      </c>
      <c r="B56">
        <v>0.16025</v>
      </c>
      <c r="C56">
        <v>0.15149000000000001</v>
      </c>
      <c r="D56">
        <v>0.93663286659686196</v>
      </c>
      <c r="E56">
        <v>1.0058984744733199</v>
      </c>
      <c r="F56">
        <v>3.46736850452532E-2</v>
      </c>
      <c r="G56">
        <f t="shared" si="0"/>
        <v>-1.4599999999999995</v>
      </c>
      <c r="H56">
        <f t="shared" si="1"/>
        <v>-2.8430606823831542E-2</v>
      </c>
    </row>
    <row r="57" spans="1:8">
      <c r="A57">
        <v>56</v>
      </c>
      <c r="B57">
        <v>0.1575</v>
      </c>
      <c r="C57">
        <v>0.14878</v>
      </c>
      <c r="D57">
        <v>0.93019156863226804</v>
      </c>
      <c r="E57">
        <v>1.00106555651378</v>
      </c>
      <c r="F57">
        <v>3.54813389233576E-2</v>
      </c>
      <c r="G57">
        <f t="shared" si="0"/>
        <v>-1.4499999999999993</v>
      </c>
      <c r="H57">
        <f t="shared" si="1"/>
        <v>-3.1427601303835657E-2</v>
      </c>
    </row>
    <row r="58" spans="1:8">
      <c r="A58">
        <v>57</v>
      </c>
      <c r="B58">
        <v>0.15778</v>
      </c>
      <c r="C58">
        <v>0.14843000000000001</v>
      </c>
      <c r="D58">
        <v>0.92343112995868704</v>
      </c>
      <c r="E58">
        <v>0.99620946667851695</v>
      </c>
      <c r="F58">
        <v>3.6307805477010097E-2</v>
      </c>
      <c r="G58">
        <f t="shared" si="0"/>
        <v>-1.4400000000000004</v>
      </c>
      <c r="H58">
        <f t="shared" si="1"/>
        <v>-3.459548895598797E-2</v>
      </c>
    </row>
    <row r="59" spans="1:8">
      <c r="A59">
        <v>58</v>
      </c>
      <c r="B59">
        <v>0.15898999999999999</v>
      </c>
      <c r="C59">
        <v>0.14982000000000001</v>
      </c>
      <c r="D59">
        <v>0.92743173734025997</v>
      </c>
      <c r="E59">
        <v>1.00130691928605</v>
      </c>
      <c r="F59">
        <v>3.7153522909717303E-2</v>
      </c>
      <c r="G59">
        <f t="shared" si="0"/>
        <v>-1.4299999999999995</v>
      </c>
      <c r="H59">
        <f t="shared" si="1"/>
        <v>-3.2718046335507997E-2</v>
      </c>
    </row>
    <row r="60" spans="1:8">
      <c r="A60">
        <v>59</v>
      </c>
      <c r="B60">
        <v>0.15841</v>
      </c>
      <c r="C60">
        <v>0.14799000000000001</v>
      </c>
      <c r="D60">
        <v>0.92368449894344995</v>
      </c>
      <c r="E60">
        <v>0.99947141846534904</v>
      </c>
      <c r="F60">
        <v>3.8018939632056097E-2</v>
      </c>
      <c r="G60">
        <f t="shared" si="0"/>
        <v>-1.4200000000000004</v>
      </c>
      <c r="H60">
        <f t="shared" si="1"/>
        <v>-3.4476344544088322E-2</v>
      </c>
    </row>
    <row r="61" spans="1:8">
      <c r="A61">
        <v>60</v>
      </c>
      <c r="B61">
        <v>0.15789</v>
      </c>
      <c r="C61">
        <v>0.14796999999999999</v>
      </c>
      <c r="D61">
        <v>0.92040554141683295</v>
      </c>
      <c r="E61">
        <v>0.99873123998705504</v>
      </c>
      <c r="F61">
        <v>3.8904514499428E-2</v>
      </c>
      <c r="G61">
        <f t="shared" si="0"/>
        <v>-1.4100000000000006</v>
      </c>
      <c r="H61">
        <f t="shared" si="1"/>
        <v>-3.602077527120405E-2</v>
      </c>
    </row>
    <row r="62" spans="1:8">
      <c r="A62">
        <v>61</v>
      </c>
      <c r="B62">
        <v>0.15928999999999999</v>
      </c>
      <c r="C62">
        <v>0.14951999999999999</v>
      </c>
      <c r="D62">
        <v>0.91616218444874797</v>
      </c>
      <c r="E62">
        <v>0.99522902585384498</v>
      </c>
      <c r="F62">
        <v>3.9810717055349699E-2</v>
      </c>
      <c r="G62">
        <f t="shared" si="0"/>
        <v>-1.4000000000000004</v>
      </c>
      <c r="H62">
        <f t="shared" si="1"/>
        <v>-3.8027638148424837E-2</v>
      </c>
    </row>
    <row r="63" spans="1:8">
      <c r="A63">
        <v>62</v>
      </c>
      <c r="B63">
        <v>0.15848999999999999</v>
      </c>
      <c r="C63">
        <v>0.14809</v>
      </c>
      <c r="D63">
        <v>0.91886911021107698</v>
      </c>
      <c r="E63">
        <v>1.00048308861718</v>
      </c>
      <c r="F63">
        <v>4.0738027780411301E-2</v>
      </c>
      <c r="G63">
        <f t="shared" si="0"/>
        <v>-1.3899999999999997</v>
      </c>
      <c r="H63">
        <f t="shared" si="1"/>
        <v>-3.6746347984446766E-2</v>
      </c>
    </row>
    <row r="64" spans="1:8">
      <c r="A64">
        <v>63</v>
      </c>
      <c r="B64">
        <v>0.15840000000000001</v>
      </c>
      <c r="C64">
        <v>0.14726</v>
      </c>
      <c r="D64">
        <v>0.91230968100319698</v>
      </c>
      <c r="E64">
        <v>0.99516204057651703</v>
      </c>
      <c r="F64">
        <v>4.1686938347033499E-2</v>
      </c>
      <c r="G64">
        <f t="shared" si="0"/>
        <v>-1.3800000000000003</v>
      </c>
      <c r="H64">
        <f t="shared" si="1"/>
        <v>-3.9857716582045517E-2</v>
      </c>
    </row>
    <row r="65" spans="1:8">
      <c r="A65">
        <v>64</v>
      </c>
      <c r="B65">
        <v>0.15825</v>
      </c>
      <c r="C65">
        <v>0.14756</v>
      </c>
      <c r="D65">
        <v>0.91675729070116496</v>
      </c>
      <c r="E65">
        <v>1.0020300161974001</v>
      </c>
      <c r="F65">
        <v>4.2657951880159299E-2</v>
      </c>
      <c r="G65">
        <f t="shared" si="0"/>
        <v>-1.3699999999999997</v>
      </c>
      <c r="H65">
        <f t="shared" si="1"/>
        <v>-3.7745627537313586E-2</v>
      </c>
    </row>
    <row r="66" spans="1:8">
      <c r="A66">
        <v>65</v>
      </c>
      <c r="B66">
        <v>0.15934999999999999</v>
      </c>
      <c r="C66">
        <v>0.14812</v>
      </c>
      <c r="D66">
        <v>0.90930639295244997</v>
      </c>
      <c r="E66">
        <v>0.99635897068107404</v>
      </c>
      <c r="F66">
        <v>4.3651583224016598E-2</v>
      </c>
      <c r="G66">
        <f t="shared" si="0"/>
        <v>-1.36</v>
      </c>
      <c r="H66">
        <f t="shared" si="1"/>
        <v>-4.1289755559353214E-2</v>
      </c>
    </row>
    <row r="67" spans="1:8">
      <c r="A67">
        <v>66</v>
      </c>
      <c r="B67">
        <v>0.15926000000000001</v>
      </c>
      <c r="C67">
        <v>0.14812</v>
      </c>
      <c r="D67">
        <v>0.91403635351747003</v>
      </c>
      <c r="E67">
        <v>1.0032774677523799</v>
      </c>
      <c r="F67">
        <v>4.46683592150963E-2</v>
      </c>
      <c r="G67">
        <f t="shared" ref="G67:G130" si="2">LOG(F67)</f>
        <v>-1.35</v>
      </c>
      <c r="H67">
        <f t="shared" ref="H67:H130" si="3">LOG(D67)</f>
        <v>-3.9036530942247301E-2</v>
      </c>
    </row>
    <row r="68" spans="1:8">
      <c r="A68">
        <v>67</v>
      </c>
      <c r="B68">
        <v>0.15648000000000001</v>
      </c>
      <c r="C68">
        <v>0.14499999999999999</v>
      </c>
      <c r="D68">
        <v>0.90265273492428499</v>
      </c>
      <c r="E68">
        <v>0.99318171283060097</v>
      </c>
      <c r="F68">
        <v>4.5708818961487499E-2</v>
      </c>
      <c r="G68">
        <f t="shared" si="2"/>
        <v>-1.34</v>
      </c>
      <c r="H68">
        <f t="shared" si="3"/>
        <v>-4.4479297652122531E-2</v>
      </c>
    </row>
    <row r="69" spans="1:8">
      <c r="A69">
        <v>68</v>
      </c>
      <c r="B69">
        <v>0.15987000000000001</v>
      </c>
      <c r="C69">
        <v>0.14871999999999999</v>
      </c>
      <c r="D69">
        <v>0.91095987612197704</v>
      </c>
      <c r="E69">
        <v>1.00494764066717</v>
      </c>
      <c r="F69">
        <v>4.6773514128719801E-2</v>
      </c>
      <c r="G69">
        <f t="shared" si="2"/>
        <v>-1.33</v>
      </c>
      <c r="H69">
        <f t="shared" si="3"/>
        <v>-4.0500751416215064E-2</v>
      </c>
    </row>
    <row r="70" spans="1:8">
      <c r="A70">
        <v>69</v>
      </c>
      <c r="B70">
        <v>0.16048999999999999</v>
      </c>
      <c r="C70">
        <v>0.14852000000000001</v>
      </c>
      <c r="D70">
        <v>0.90872774366362696</v>
      </c>
      <c r="E70">
        <v>1.0048262776524099</v>
      </c>
      <c r="F70">
        <v>4.7863009232263901E-2</v>
      </c>
      <c r="G70">
        <f t="shared" si="2"/>
        <v>-1.3199999999999994</v>
      </c>
      <c r="H70">
        <f t="shared" si="3"/>
        <v>-4.1566212636277938E-2</v>
      </c>
    </row>
    <row r="71" spans="1:8">
      <c r="A71">
        <v>70</v>
      </c>
      <c r="B71">
        <v>0.15895000000000001</v>
      </c>
      <c r="C71">
        <v>0.14710999999999999</v>
      </c>
      <c r="D71">
        <v>0.90646916076968198</v>
      </c>
      <c r="E71">
        <v>1.00404321700806</v>
      </c>
      <c r="F71">
        <v>4.8977881936844603E-2</v>
      </c>
      <c r="G71">
        <f t="shared" si="2"/>
        <v>-1.31</v>
      </c>
      <c r="H71">
        <f t="shared" si="3"/>
        <v>-4.2646966566133135E-2</v>
      </c>
    </row>
    <row r="72" spans="1:8">
      <c r="A72">
        <v>71</v>
      </c>
      <c r="B72">
        <v>0.15906999999999999</v>
      </c>
      <c r="C72">
        <v>0.14682999999999999</v>
      </c>
      <c r="D72">
        <v>0.899734389441743</v>
      </c>
      <c r="E72">
        <v>0.99910958778195702</v>
      </c>
      <c r="F72">
        <v>5.0118723362727199E-2</v>
      </c>
      <c r="G72">
        <f t="shared" si="2"/>
        <v>-1.3000000000000003</v>
      </c>
      <c r="H72">
        <f t="shared" si="3"/>
        <v>-4.58856796993619E-2</v>
      </c>
    </row>
    <row r="73" spans="1:8">
      <c r="A73">
        <v>72</v>
      </c>
      <c r="B73">
        <v>0.15809999999999999</v>
      </c>
      <c r="C73">
        <v>0.14463000000000001</v>
      </c>
      <c r="D73">
        <v>0.89480833804573701</v>
      </c>
      <c r="E73">
        <v>0.99711513139834296</v>
      </c>
      <c r="F73">
        <v>5.1286138399136497E-2</v>
      </c>
      <c r="G73">
        <f t="shared" si="2"/>
        <v>-1.2899999999999998</v>
      </c>
      <c r="H73">
        <f t="shared" si="3"/>
        <v>-4.8269977692996305E-2</v>
      </c>
    </row>
    <row r="74" spans="1:8">
      <c r="A74">
        <v>73</v>
      </c>
      <c r="B74">
        <v>0.15623999999999999</v>
      </c>
      <c r="C74">
        <v>0.14305000000000001</v>
      </c>
      <c r="D74">
        <v>0.89979609315988596</v>
      </c>
      <c r="E74">
        <v>1.00438149645085</v>
      </c>
      <c r="F74">
        <v>5.24807460249773E-2</v>
      </c>
      <c r="G74">
        <f t="shared" si="2"/>
        <v>-1.2799999999999996</v>
      </c>
      <c r="H74">
        <f t="shared" si="3"/>
        <v>-4.5855896837029765E-2</v>
      </c>
    </row>
    <row r="75" spans="1:8">
      <c r="A75">
        <v>74</v>
      </c>
      <c r="B75">
        <v>0.15895999999999999</v>
      </c>
      <c r="C75">
        <v>0.14532</v>
      </c>
      <c r="D75">
        <v>0.90282729488647595</v>
      </c>
      <c r="E75">
        <v>1.0116603902774599</v>
      </c>
      <c r="F75">
        <v>5.3703179637025297E-2</v>
      </c>
      <c r="G75">
        <f t="shared" si="2"/>
        <v>-1.2699999999999998</v>
      </c>
      <c r="H75">
        <f t="shared" si="3"/>
        <v>-4.4395319510769249E-2</v>
      </c>
    </row>
    <row r="76" spans="1:8">
      <c r="A76">
        <v>75</v>
      </c>
      <c r="B76">
        <v>0.15941</v>
      </c>
      <c r="C76">
        <v>0.14552999999999999</v>
      </c>
      <c r="D76">
        <v>0.89100977879438104</v>
      </c>
      <c r="E76">
        <v>1.0004701278505701</v>
      </c>
      <c r="F76">
        <v>5.4954087385762497E-2</v>
      </c>
      <c r="G76">
        <f t="shared" si="2"/>
        <v>-1.2599999999999996</v>
      </c>
      <c r="H76">
        <f t="shared" si="3"/>
        <v>-5.0117529573524063E-2</v>
      </c>
    </row>
    <row r="77" spans="1:8">
      <c r="A77">
        <v>76</v>
      </c>
      <c r="B77">
        <v>0.16039</v>
      </c>
      <c r="C77">
        <v>0.1457</v>
      </c>
      <c r="D77">
        <v>0.88728774680377898</v>
      </c>
      <c r="E77">
        <v>0.99921497962821104</v>
      </c>
      <c r="F77">
        <v>5.6234132519034898E-2</v>
      </c>
      <c r="G77">
        <f t="shared" si="2"/>
        <v>-1.25</v>
      </c>
      <c r="H77">
        <f t="shared" si="3"/>
        <v>-5.1935515925269946E-2</v>
      </c>
    </row>
    <row r="78" spans="1:8">
      <c r="A78">
        <v>77</v>
      </c>
      <c r="B78">
        <v>0.15867999999999999</v>
      </c>
      <c r="C78">
        <v>0.14415</v>
      </c>
      <c r="D78">
        <v>0.88175917227950695</v>
      </c>
      <c r="E78">
        <v>0.99598129811767699</v>
      </c>
      <c r="F78">
        <v>5.7543993733715701E-2</v>
      </c>
      <c r="G78">
        <f t="shared" si="2"/>
        <v>-1.24</v>
      </c>
      <c r="H78">
        <f t="shared" si="3"/>
        <v>-5.4650013997124026E-2</v>
      </c>
    </row>
    <row r="79" spans="1:8">
      <c r="A79">
        <v>78</v>
      </c>
      <c r="B79">
        <v>0.15836</v>
      </c>
      <c r="C79">
        <v>0.14332</v>
      </c>
      <c r="D79">
        <v>0.888905141207886</v>
      </c>
      <c r="E79">
        <v>1.0067634536411001</v>
      </c>
      <c r="F79">
        <v>5.8884365535558897E-2</v>
      </c>
      <c r="G79">
        <f t="shared" si="2"/>
        <v>-1.23</v>
      </c>
      <c r="H79">
        <f t="shared" si="3"/>
        <v>-5.1144581940956724E-2</v>
      </c>
    </row>
    <row r="80" spans="1:8">
      <c r="A80">
        <v>79</v>
      </c>
      <c r="B80">
        <v>0.15903</v>
      </c>
      <c r="C80">
        <v>0.14360999999999999</v>
      </c>
      <c r="D80">
        <v>0.88752322130453698</v>
      </c>
      <c r="E80">
        <v>1.00835882440102</v>
      </c>
      <c r="F80">
        <v>6.0255958607435801E-2</v>
      </c>
      <c r="G80">
        <f t="shared" si="2"/>
        <v>-1.2199999999999998</v>
      </c>
      <c r="H80">
        <f t="shared" si="3"/>
        <v>-5.1820275171470483E-2</v>
      </c>
    </row>
    <row r="81" spans="1:8">
      <c r="A81">
        <v>80</v>
      </c>
      <c r="B81">
        <v>0.15759000000000001</v>
      </c>
      <c r="C81">
        <v>0.14174</v>
      </c>
      <c r="D81">
        <v>0.87293753172718602</v>
      </c>
      <c r="E81">
        <v>0.99607631334997804</v>
      </c>
      <c r="F81">
        <v>6.16595001861482E-2</v>
      </c>
      <c r="G81">
        <f t="shared" si="2"/>
        <v>-1.2100000000000002</v>
      </c>
      <c r="H81">
        <f t="shared" si="3"/>
        <v>-5.9016833724974856E-2</v>
      </c>
    </row>
    <row r="82" spans="1:8">
      <c r="A82">
        <v>81</v>
      </c>
      <c r="B82">
        <v>0.15934000000000001</v>
      </c>
      <c r="C82">
        <v>0.14312</v>
      </c>
      <c r="D82">
        <v>0.879269872628753</v>
      </c>
      <c r="E82">
        <v>1.0056751306520799</v>
      </c>
      <c r="F82">
        <v>6.3095734448019303E-2</v>
      </c>
      <c r="G82">
        <f t="shared" si="2"/>
        <v>-1.2000000000000002</v>
      </c>
      <c r="H82">
        <f t="shared" si="3"/>
        <v>-5.5877807286849678E-2</v>
      </c>
    </row>
    <row r="83" spans="1:8">
      <c r="A83">
        <v>82</v>
      </c>
      <c r="B83">
        <v>0.16069</v>
      </c>
      <c r="C83">
        <v>0.14330000000000001</v>
      </c>
      <c r="D83">
        <v>0.87527553840732597</v>
      </c>
      <c r="E83">
        <v>1.00438446374315</v>
      </c>
      <c r="F83">
        <v>6.4565422903465605E-2</v>
      </c>
      <c r="G83">
        <f t="shared" si="2"/>
        <v>-1.1899999999999997</v>
      </c>
      <c r="H83">
        <f t="shared" si="3"/>
        <v>-5.7855208723375649E-2</v>
      </c>
    </row>
    <row r="84" spans="1:8">
      <c r="A84">
        <v>83</v>
      </c>
      <c r="B84">
        <v>0.15972</v>
      </c>
      <c r="C84">
        <v>0.14283000000000001</v>
      </c>
      <c r="D84">
        <v>0.87932608972531101</v>
      </c>
      <c r="E84">
        <v>1.0112634615234399</v>
      </c>
      <c r="F84">
        <v>6.60693448007596E-2</v>
      </c>
      <c r="G84">
        <f t="shared" si="2"/>
        <v>-1.18</v>
      </c>
      <c r="H84">
        <f t="shared" si="3"/>
        <v>-5.5850041074081397E-2</v>
      </c>
    </row>
    <row r="85" spans="1:8">
      <c r="A85">
        <v>84</v>
      </c>
      <c r="B85">
        <v>0.15809000000000001</v>
      </c>
      <c r="C85">
        <v>0.14096</v>
      </c>
      <c r="D85">
        <v>0.86419715704702305</v>
      </c>
      <c r="E85">
        <v>0.99869747878630399</v>
      </c>
      <c r="F85">
        <v>6.7608297539198198E-2</v>
      </c>
      <c r="G85">
        <f t="shared" si="2"/>
        <v>-1.17</v>
      </c>
      <c r="H85">
        <f t="shared" si="3"/>
        <v>-6.3387166722799634E-2</v>
      </c>
    </row>
    <row r="86" spans="1:8">
      <c r="A86">
        <v>85</v>
      </c>
      <c r="B86">
        <v>0.15795000000000001</v>
      </c>
      <c r="C86">
        <v>0.13975000000000001</v>
      </c>
      <c r="D86">
        <v>0.86410484324143699</v>
      </c>
      <c r="E86">
        <v>1.0012859414142701</v>
      </c>
      <c r="F86">
        <v>6.9183097091893603E-2</v>
      </c>
      <c r="G86">
        <f t="shared" si="2"/>
        <v>-1.1600000000000004</v>
      </c>
      <c r="H86">
        <f t="shared" si="3"/>
        <v>-6.3433560670617714E-2</v>
      </c>
    </row>
    <row r="87" spans="1:8">
      <c r="A87">
        <v>86</v>
      </c>
      <c r="B87">
        <v>0.15977</v>
      </c>
      <c r="C87">
        <v>0.14124999999999999</v>
      </c>
      <c r="D87">
        <v>0.86493946041034597</v>
      </c>
      <c r="E87">
        <v>1.00667710362444</v>
      </c>
      <c r="F87">
        <v>7.0794578438413802E-2</v>
      </c>
      <c r="G87">
        <f t="shared" si="2"/>
        <v>-1.1499999999999999</v>
      </c>
      <c r="H87">
        <f t="shared" si="3"/>
        <v>-6.3014288985854552E-2</v>
      </c>
    </row>
    <row r="88" spans="1:8">
      <c r="A88">
        <v>87</v>
      </c>
      <c r="B88">
        <v>0.15720000000000001</v>
      </c>
      <c r="C88">
        <v>0.13864000000000001</v>
      </c>
      <c r="D88">
        <v>0.86428806656206603</v>
      </c>
      <c r="E88">
        <v>1.0093046443754099</v>
      </c>
      <c r="F88">
        <v>7.2443596007499E-2</v>
      </c>
      <c r="G88">
        <f t="shared" si="2"/>
        <v>-1.1400000000000001</v>
      </c>
      <c r="H88">
        <f t="shared" si="3"/>
        <v>-6.3341483369268106E-2</v>
      </c>
    </row>
    <row r="89" spans="1:8">
      <c r="A89">
        <v>88</v>
      </c>
      <c r="B89">
        <v>0.16026000000000001</v>
      </c>
      <c r="C89">
        <v>0.14082</v>
      </c>
      <c r="D89">
        <v>0.85671322858361199</v>
      </c>
      <c r="E89">
        <v>1.00500040811656</v>
      </c>
      <c r="F89">
        <v>7.4131024130091802E-2</v>
      </c>
      <c r="G89">
        <f t="shared" si="2"/>
        <v>-1.1299999999999997</v>
      </c>
      <c r="H89">
        <f t="shared" si="3"/>
        <v>-6.7164527068441865E-2</v>
      </c>
    </row>
    <row r="90" spans="1:8">
      <c r="A90">
        <v>89</v>
      </c>
      <c r="B90">
        <v>0.15947</v>
      </c>
      <c r="C90">
        <v>0.14008000000000001</v>
      </c>
      <c r="D90">
        <v>0.85514526060567497</v>
      </c>
      <c r="E90">
        <v>1.00789692908802</v>
      </c>
      <c r="F90">
        <v>7.5857757502918399E-2</v>
      </c>
      <c r="G90">
        <f t="shared" si="2"/>
        <v>-1.1199999999999999</v>
      </c>
      <c r="H90">
        <f t="shared" si="3"/>
        <v>-6.796010688459031E-2</v>
      </c>
    </row>
    <row r="91" spans="1:8">
      <c r="A91">
        <v>90</v>
      </c>
      <c r="B91">
        <v>0.15723000000000001</v>
      </c>
      <c r="C91">
        <v>0.13783000000000001</v>
      </c>
      <c r="D91">
        <v>0.84686599942090302</v>
      </c>
      <c r="E91">
        <v>1.00102871329941</v>
      </c>
      <c r="F91">
        <v>7.7624711662869203E-2</v>
      </c>
      <c r="G91">
        <f t="shared" si="2"/>
        <v>-1.1099999999999999</v>
      </c>
      <c r="H91">
        <f t="shared" si="3"/>
        <v>-7.218530314747254E-2</v>
      </c>
    </row>
    <row r="92" spans="1:8">
      <c r="A92">
        <v>91</v>
      </c>
      <c r="B92">
        <v>0.15989999999999999</v>
      </c>
      <c r="C92">
        <v>0.13897999999999999</v>
      </c>
      <c r="D92">
        <v>0.84348216557757405</v>
      </c>
      <c r="E92">
        <v>1.0021386641096499</v>
      </c>
      <c r="F92">
        <v>7.9432823472428096E-2</v>
      </c>
      <c r="G92">
        <f t="shared" si="2"/>
        <v>-1.1000000000000003</v>
      </c>
      <c r="H92">
        <f t="shared" si="3"/>
        <v>-7.3924095615615276E-2</v>
      </c>
    </row>
    <row r="93" spans="1:8">
      <c r="A93">
        <v>92</v>
      </c>
      <c r="B93">
        <v>0.15995000000000001</v>
      </c>
      <c r="C93">
        <v>0.13827999999999999</v>
      </c>
      <c r="D93">
        <v>0.84414551694103801</v>
      </c>
      <c r="E93">
        <v>1.00705525494756</v>
      </c>
      <c r="F93">
        <v>8.1283051616409904E-2</v>
      </c>
      <c r="G93">
        <f t="shared" si="2"/>
        <v>-1.0900000000000001</v>
      </c>
      <c r="H93">
        <f t="shared" si="3"/>
        <v>-7.3582681624204241E-2</v>
      </c>
    </row>
    <row r="94" spans="1:8">
      <c r="A94">
        <v>93</v>
      </c>
      <c r="B94">
        <v>0.16014999999999999</v>
      </c>
      <c r="C94">
        <v>0.13821</v>
      </c>
      <c r="D94">
        <v>0.83790565005158701</v>
      </c>
      <c r="E94">
        <v>1.0052690923029</v>
      </c>
      <c r="F94">
        <v>8.3176377110267097E-2</v>
      </c>
      <c r="G94">
        <f t="shared" si="2"/>
        <v>-1.08</v>
      </c>
      <c r="H94">
        <f t="shared" si="3"/>
        <v>-7.6804881093888333E-2</v>
      </c>
    </row>
    <row r="95" spans="1:8">
      <c r="A95">
        <v>94</v>
      </c>
      <c r="B95">
        <v>0.15773999999999999</v>
      </c>
      <c r="C95">
        <v>0.13580999999999999</v>
      </c>
      <c r="D95">
        <v>0.831391461514282</v>
      </c>
      <c r="E95">
        <v>1.0002063092546001</v>
      </c>
      <c r="F95">
        <v>8.5113803820237699E-2</v>
      </c>
      <c r="G95">
        <f t="shared" si="2"/>
        <v>-1.0699999999999998</v>
      </c>
      <c r="H95">
        <f t="shared" si="3"/>
        <v>-8.0194440061068142E-2</v>
      </c>
    </row>
    <row r="96" spans="1:8">
      <c r="A96">
        <v>95</v>
      </c>
      <c r="B96">
        <v>0.16109999999999999</v>
      </c>
      <c r="C96">
        <v>0.13761999999999999</v>
      </c>
      <c r="D96">
        <v>0.82900582778672205</v>
      </c>
      <c r="E96">
        <v>1.00270496651565</v>
      </c>
      <c r="F96">
        <v>8.7096358995608095E-2</v>
      </c>
      <c r="G96">
        <f t="shared" si="2"/>
        <v>-1.0599999999999998</v>
      </c>
      <c r="H96">
        <f t="shared" si="3"/>
        <v>-8.1442416413877367E-2</v>
      </c>
    </row>
    <row r="97" spans="1:8">
      <c r="A97">
        <v>96</v>
      </c>
      <c r="B97">
        <v>0.1593</v>
      </c>
      <c r="C97">
        <v>0.13571</v>
      </c>
      <c r="D97">
        <v>0.83462648279179297</v>
      </c>
      <c r="E97">
        <v>1.01316610281704</v>
      </c>
      <c r="F97">
        <v>8.9125093813374606E-2</v>
      </c>
      <c r="G97">
        <f t="shared" si="2"/>
        <v>-1.0499999999999998</v>
      </c>
      <c r="H97">
        <f t="shared" si="3"/>
        <v>-7.8507839193121487E-2</v>
      </c>
    </row>
    <row r="98" spans="1:8">
      <c r="A98">
        <v>97</v>
      </c>
      <c r="B98">
        <v>0.15934999999999999</v>
      </c>
      <c r="C98">
        <v>0.13489000000000001</v>
      </c>
      <c r="D98">
        <v>0.82223551617086799</v>
      </c>
      <c r="E98">
        <v>1.00396682438108</v>
      </c>
      <c r="F98">
        <v>9.1201083935590996E-2</v>
      </c>
      <c r="G98">
        <f t="shared" si="2"/>
        <v>-1.0399999999999998</v>
      </c>
      <c r="H98">
        <f t="shared" si="3"/>
        <v>-8.5003767954727541E-2</v>
      </c>
    </row>
    <row r="99" spans="1:8">
      <c r="A99">
        <v>98</v>
      </c>
      <c r="B99">
        <v>0.1593</v>
      </c>
      <c r="C99">
        <v>0.13457</v>
      </c>
      <c r="D99">
        <v>0.82826929895466495</v>
      </c>
      <c r="E99">
        <v>1.01595525546223</v>
      </c>
      <c r="F99">
        <v>9.3325430079699095E-2</v>
      </c>
      <c r="G99">
        <f t="shared" si="2"/>
        <v>-1.03</v>
      </c>
      <c r="H99">
        <f t="shared" si="3"/>
        <v>-8.1828436119866982E-2</v>
      </c>
    </row>
    <row r="100" spans="1:8">
      <c r="A100">
        <v>99</v>
      </c>
      <c r="B100">
        <v>0.15958</v>
      </c>
      <c r="C100">
        <v>0.1333</v>
      </c>
      <c r="D100">
        <v>0.81320170287166404</v>
      </c>
      <c r="E100">
        <v>1.00321012878857</v>
      </c>
      <c r="F100">
        <v>9.5499258602143602E-2</v>
      </c>
      <c r="G100">
        <f t="shared" si="2"/>
        <v>-1.02</v>
      </c>
      <c r="H100">
        <f t="shared" si="3"/>
        <v>-8.9801720605822963E-2</v>
      </c>
    </row>
    <row r="101" spans="1:8">
      <c r="A101">
        <v>100</v>
      </c>
      <c r="B101">
        <v>0.15978999999999999</v>
      </c>
      <c r="C101">
        <v>0.13427</v>
      </c>
      <c r="D101">
        <v>0.81590277609529105</v>
      </c>
      <c r="E101">
        <v>1.0111261874545101</v>
      </c>
      <c r="F101">
        <v>9.7723722095581098E-2</v>
      </c>
      <c r="G101">
        <f t="shared" si="2"/>
        <v>-1.0099999999999998</v>
      </c>
      <c r="H101">
        <f t="shared" si="3"/>
        <v>-8.8361589188470535E-2</v>
      </c>
    </row>
    <row r="102" spans="1:8">
      <c r="A102">
        <v>101</v>
      </c>
      <c r="B102">
        <v>0.15962000000000001</v>
      </c>
      <c r="C102">
        <v>0.13222</v>
      </c>
      <c r="D102">
        <v>0.80635643813033098</v>
      </c>
      <c r="E102">
        <v>1.0069566179926299</v>
      </c>
      <c r="F102">
        <v>0.1</v>
      </c>
      <c r="G102">
        <f t="shared" si="2"/>
        <v>-1</v>
      </c>
      <c r="H102">
        <f t="shared" si="3"/>
        <v>-9.3472942196456979E-2</v>
      </c>
    </row>
    <row r="103" spans="1:8">
      <c r="A103">
        <v>102</v>
      </c>
      <c r="B103">
        <v>0.15942999999999999</v>
      </c>
      <c r="C103">
        <v>0.13186999999999999</v>
      </c>
      <c r="D103">
        <v>0.81113299207006095</v>
      </c>
      <c r="E103">
        <v>1.0162954221698399</v>
      </c>
      <c r="F103">
        <v>0.102329299228075</v>
      </c>
      <c r="G103">
        <f t="shared" si="2"/>
        <v>-0.99000000000000177</v>
      </c>
      <c r="H103">
        <f t="shared" si="3"/>
        <v>-9.0907933721058987E-2</v>
      </c>
    </row>
    <row r="104" spans="1:8">
      <c r="A104">
        <v>103</v>
      </c>
      <c r="B104">
        <v>0.1615</v>
      </c>
      <c r="C104">
        <v>0.13466</v>
      </c>
      <c r="D104">
        <v>0.80480555030961898</v>
      </c>
      <c r="E104">
        <v>1.0136091835040599</v>
      </c>
      <c r="F104">
        <v>0.10471285480509</v>
      </c>
      <c r="G104">
        <f t="shared" si="2"/>
        <v>-0.97999999999999976</v>
      </c>
      <c r="H104">
        <f t="shared" si="3"/>
        <v>-9.4309037183117367E-2</v>
      </c>
    </row>
    <row r="105" spans="1:8">
      <c r="A105">
        <v>104</v>
      </c>
      <c r="B105">
        <v>0.16019</v>
      </c>
      <c r="C105">
        <v>0.13266</v>
      </c>
      <c r="D105">
        <v>0.80259252473738996</v>
      </c>
      <c r="E105">
        <v>1.0165905391602199</v>
      </c>
      <c r="F105">
        <v>0.107151930523761</v>
      </c>
      <c r="G105">
        <f t="shared" si="2"/>
        <v>-0.96999999999999853</v>
      </c>
      <c r="H105">
        <f t="shared" si="3"/>
        <v>-9.55048895566043E-2</v>
      </c>
    </row>
    <row r="106" spans="1:8">
      <c r="A106">
        <v>105</v>
      </c>
      <c r="B106">
        <v>0.1603</v>
      </c>
      <c r="C106">
        <v>0.13042999999999999</v>
      </c>
      <c r="D106">
        <v>0.78822151769947901</v>
      </c>
      <c r="E106">
        <v>1.0074132400915701</v>
      </c>
      <c r="F106">
        <v>0.10964781961431901</v>
      </c>
      <c r="G106">
        <f t="shared" si="2"/>
        <v>-0.95999999999999797</v>
      </c>
      <c r="H106">
        <f t="shared" si="3"/>
        <v>-0.1033517134813384</v>
      </c>
    </row>
    <row r="107" spans="1:8">
      <c r="A107">
        <v>106</v>
      </c>
      <c r="B107">
        <v>0.16139000000000001</v>
      </c>
      <c r="C107">
        <v>0.13199</v>
      </c>
      <c r="D107">
        <v>0.78795452444640801</v>
      </c>
      <c r="E107">
        <v>1.0128763818892601</v>
      </c>
      <c r="F107">
        <v>0.112201845430196</v>
      </c>
      <c r="G107">
        <f t="shared" si="2"/>
        <v>-0.95000000000000129</v>
      </c>
      <c r="H107">
        <f t="shared" si="3"/>
        <v>-0.10349884640878136</v>
      </c>
    </row>
    <row r="108" spans="1:8">
      <c r="A108">
        <v>107</v>
      </c>
      <c r="B108">
        <v>0.15936</v>
      </c>
      <c r="C108">
        <v>0.12783</v>
      </c>
      <c r="D108">
        <v>0.77917996112670695</v>
      </c>
      <c r="E108">
        <v>1.0100193477235699</v>
      </c>
      <c r="F108">
        <v>0.114815362149688</v>
      </c>
      <c r="G108">
        <f t="shared" si="2"/>
        <v>-0.94000000000000106</v>
      </c>
      <c r="H108">
        <f t="shared" si="3"/>
        <v>-0.10836222512841713</v>
      </c>
    </row>
    <row r="109" spans="1:8">
      <c r="A109">
        <v>108</v>
      </c>
      <c r="B109">
        <v>0.16003999999999999</v>
      </c>
      <c r="C109">
        <v>0.12812999999999999</v>
      </c>
      <c r="D109">
        <v>0.77944092969762702</v>
      </c>
      <c r="E109">
        <v>1.01298539186731</v>
      </c>
      <c r="F109">
        <v>0.117489755493953</v>
      </c>
      <c r="G109">
        <f t="shared" si="2"/>
        <v>-0.92999999999999983</v>
      </c>
      <c r="H109">
        <f t="shared" si="3"/>
        <v>-0.10821679244234561</v>
      </c>
    </row>
    <row r="110" spans="1:8">
      <c r="A110">
        <v>109</v>
      </c>
      <c r="B110">
        <v>0.15886</v>
      </c>
      <c r="C110">
        <v>0.12709000000000001</v>
      </c>
      <c r="D110">
        <v>0.77599028504838796</v>
      </c>
      <c r="E110">
        <v>1.0156451940702</v>
      </c>
      <c r="F110">
        <v>0.12022644346174099</v>
      </c>
      <c r="G110">
        <f t="shared" si="2"/>
        <v>-0.92000000000000104</v>
      </c>
      <c r="H110">
        <f t="shared" si="3"/>
        <v>-0.11014371582465643</v>
      </c>
    </row>
    <row r="111" spans="1:8">
      <c r="A111">
        <v>110</v>
      </c>
      <c r="B111">
        <v>0.16228000000000001</v>
      </c>
      <c r="C111">
        <v>0.12912000000000001</v>
      </c>
      <c r="D111">
        <v>0.77198146416421298</v>
      </c>
      <c r="E111">
        <v>1.0172912296957499</v>
      </c>
      <c r="F111">
        <v>0.123026877081238</v>
      </c>
      <c r="G111">
        <f t="shared" si="2"/>
        <v>-0.91000000000000059</v>
      </c>
      <c r="H111">
        <f t="shared" si="3"/>
        <v>-0.11239312726509584</v>
      </c>
    </row>
    <row r="112" spans="1:8">
      <c r="A112">
        <v>111</v>
      </c>
      <c r="B112">
        <v>0.15964</v>
      </c>
      <c r="C112">
        <v>0.12446</v>
      </c>
      <c r="D112">
        <v>0.761077189148893</v>
      </c>
      <c r="E112">
        <v>1.01072886109639</v>
      </c>
      <c r="F112">
        <v>0.12589254117941701</v>
      </c>
      <c r="G112">
        <f t="shared" si="2"/>
        <v>-0.89999999999999902</v>
      </c>
      <c r="H112">
        <f t="shared" si="3"/>
        <v>-0.11857129444964812</v>
      </c>
    </row>
    <row r="113" spans="1:8">
      <c r="A113">
        <v>112</v>
      </c>
      <c r="B113">
        <v>0.16303999999999999</v>
      </c>
      <c r="C113">
        <v>0.1273</v>
      </c>
      <c r="D113">
        <v>0.77059290548213499</v>
      </c>
      <c r="E113">
        <v>1.0305715021474899</v>
      </c>
      <c r="F113">
        <v>0.128824955169313</v>
      </c>
      <c r="G113">
        <f t="shared" si="2"/>
        <v>-0.89000000000000135</v>
      </c>
      <c r="H113">
        <f t="shared" si="3"/>
        <v>-0.1131749936673518</v>
      </c>
    </row>
    <row r="114" spans="1:8">
      <c r="A114">
        <v>113</v>
      </c>
      <c r="B114">
        <v>0.1603</v>
      </c>
      <c r="C114">
        <v>0.12383</v>
      </c>
      <c r="D114">
        <v>0.75520354216562202</v>
      </c>
      <c r="E114">
        <v>1.01908627436526</v>
      </c>
      <c r="F114">
        <v>0.13182567385564101</v>
      </c>
      <c r="G114">
        <f t="shared" si="2"/>
        <v>-0.87999999999999901</v>
      </c>
      <c r="H114">
        <f t="shared" si="3"/>
        <v>-0.12193598171399175</v>
      </c>
    </row>
    <row r="115" spans="1:8">
      <c r="A115">
        <v>114</v>
      </c>
      <c r="B115">
        <v>0.16227</v>
      </c>
      <c r="C115">
        <v>0.12567999999999999</v>
      </c>
      <c r="D115">
        <v>0.75055670292302001</v>
      </c>
      <c r="E115">
        <v>1.02067572410826</v>
      </c>
      <c r="F115">
        <v>0.134896288259165</v>
      </c>
      <c r="G115">
        <f t="shared" si="2"/>
        <v>-0.87000000000000122</v>
      </c>
      <c r="H115">
        <f t="shared" si="3"/>
        <v>-0.12461649217975083</v>
      </c>
    </row>
    <row r="116" spans="1:8">
      <c r="A116">
        <v>115</v>
      </c>
      <c r="B116">
        <v>0.16242999999999999</v>
      </c>
      <c r="C116">
        <v>0.12415</v>
      </c>
      <c r="D116">
        <v>0.74826942061069501</v>
      </c>
      <c r="E116">
        <v>1.0249774507827001</v>
      </c>
      <c r="F116">
        <v>0.13803842646028899</v>
      </c>
      <c r="G116">
        <f t="shared" si="2"/>
        <v>-0.85999999999999843</v>
      </c>
      <c r="H116">
        <f t="shared" si="3"/>
        <v>-0.12594200264733332</v>
      </c>
    </row>
    <row r="117" spans="1:8">
      <c r="A117">
        <v>116</v>
      </c>
      <c r="B117">
        <v>0.15978999999999999</v>
      </c>
      <c r="C117">
        <v>0.12087000000000001</v>
      </c>
      <c r="D117">
        <v>0.73504266231638005</v>
      </c>
      <c r="E117">
        <v>1.0144523755895301</v>
      </c>
      <c r="F117">
        <v>0.14125375446227501</v>
      </c>
      <c r="G117">
        <f t="shared" si="2"/>
        <v>-0.85000000000000131</v>
      </c>
      <c r="H117">
        <f t="shared" si="3"/>
        <v>-0.13368745347241692</v>
      </c>
    </row>
    <row r="118" spans="1:8">
      <c r="A118">
        <v>117</v>
      </c>
      <c r="B118">
        <v>0.16053999999999999</v>
      </c>
      <c r="C118">
        <v>0.12164</v>
      </c>
      <c r="D118">
        <v>0.72852834100688901</v>
      </c>
      <c r="E118">
        <v>1.01829488395927</v>
      </c>
      <c r="F118">
        <v>0.14454397707459299</v>
      </c>
      <c r="G118">
        <f t="shared" si="2"/>
        <v>-0.8399999999999993</v>
      </c>
      <c r="H118">
        <f t="shared" si="3"/>
        <v>-0.1375535487622237</v>
      </c>
    </row>
    <row r="119" spans="1:8">
      <c r="A119">
        <v>118</v>
      </c>
      <c r="B119">
        <v>0.16026000000000001</v>
      </c>
      <c r="C119">
        <v>0.11867999999999999</v>
      </c>
      <c r="D119">
        <v>0.71931283334398</v>
      </c>
      <c r="E119">
        <v>1.01408831148653</v>
      </c>
      <c r="F119">
        <v>0.14791083881682099</v>
      </c>
      <c r="G119">
        <f t="shared" si="2"/>
        <v>-0.82999999999999929</v>
      </c>
      <c r="H119">
        <f t="shared" si="3"/>
        <v>-0.14308219133169495</v>
      </c>
    </row>
    <row r="120" spans="1:8">
      <c r="A120">
        <v>119</v>
      </c>
      <c r="B120">
        <v>0.16292999999999999</v>
      </c>
      <c r="C120">
        <v>0.11965000000000001</v>
      </c>
      <c r="D120">
        <v>0.72309662962101695</v>
      </c>
      <c r="E120">
        <v>1.02949763955523</v>
      </c>
      <c r="F120">
        <v>0.15135612484362099</v>
      </c>
      <c r="G120">
        <f t="shared" si="2"/>
        <v>-0.81999999999999951</v>
      </c>
      <c r="H120">
        <f t="shared" si="3"/>
        <v>-0.14080366272335607</v>
      </c>
    </row>
    <row r="121" spans="1:8">
      <c r="A121">
        <v>120</v>
      </c>
      <c r="B121">
        <v>0.16027</v>
      </c>
      <c r="C121">
        <v>0.11814</v>
      </c>
      <c r="D121">
        <v>0.71748598445609402</v>
      </c>
      <c r="E121">
        <v>1.02690851439848</v>
      </c>
      <c r="F121">
        <v>0.154881661891248</v>
      </c>
      <c r="G121">
        <f t="shared" si="2"/>
        <v>-0.81000000000000039</v>
      </c>
      <c r="H121">
        <f t="shared" si="3"/>
        <v>-0.14418657812404684</v>
      </c>
    </row>
    <row r="122" spans="1:8">
      <c r="A122">
        <v>121</v>
      </c>
      <c r="B122">
        <v>0.16270000000000001</v>
      </c>
      <c r="C122">
        <v>0.11833</v>
      </c>
      <c r="D122">
        <v>0.70326932252780605</v>
      </c>
      <c r="E122">
        <v>1.0216312048524201</v>
      </c>
      <c r="F122">
        <v>0.15848931924611101</v>
      </c>
      <c r="G122">
        <f t="shared" si="2"/>
        <v>-0.80000000000000093</v>
      </c>
      <c r="H122">
        <f t="shared" si="3"/>
        <v>-0.15287832663248091</v>
      </c>
    </row>
    <row r="123" spans="1:8">
      <c r="A123">
        <v>122</v>
      </c>
      <c r="B123">
        <v>0.16098999999999999</v>
      </c>
      <c r="C123">
        <v>0.11506</v>
      </c>
      <c r="D123">
        <v>0.69791615742731505</v>
      </c>
      <c r="E123">
        <v>1.0229383844622</v>
      </c>
      <c r="F123">
        <v>0.162181009735893</v>
      </c>
      <c r="G123">
        <f t="shared" si="2"/>
        <v>-0.79</v>
      </c>
      <c r="H123">
        <f t="shared" si="3"/>
        <v>-0.15619674722459903</v>
      </c>
    </row>
    <row r="124" spans="1:8">
      <c r="A124">
        <v>123</v>
      </c>
      <c r="B124">
        <v>0.16141</v>
      </c>
      <c r="C124">
        <v>0.11541</v>
      </c>
      <c r="D124">
        <v>0.69672315225152204</v>
      </c>
      <c r="E124">
        <v>1.0282222468825699</v>
      </c>
      <c r="F124">
        <v>0.16595869074375599</v>
      </c>
      <c r="G124">
        <f t="shared" si="2"/>
        <v>-0.78000000000000014</v>
      </c>
      <c r="H124">
        <f t="shared" si="3"/>
        <v>-0.15693975753200928</v>
      </c>
    </row>
    <row r="125" spans="1:8">
      <c r="A125">
        <v>124</v>
      </c>
      <c r="B125">
        <v>0.16231999999999999</v>
      </c>
      <c r="C125">
        <v>0.11466999999999999</v>
      </c>
      <c r="D125">
        <v>0.69035450759516703</v>
      </c>
      <c r="E125">
        <v>1.0317137319399601</v>
      </c>
      <c r="F125">
        <v>0.169824365246174</v>
      </c>
      <c r="G125">
        <f t="shared" si="2"/>
        <v>-0.77000000000000113</v>
      </c>
      <c r="H125">
        <f t="shared" si="3"/>
        <v>-0.16092783512503342</v>
      </c>
    </row>
    <row r="126" spans="1:8">
      <c r="A126">
        <v>125</v>
      </c>
      <c r="B126">
        <v>0.16267000000000001</v>
      </c>
      <c r="C126">
        <v>0.11224000000000001</v>
      </c>
      <c r="D126">
        <v>0.68227468336751695</v>
      </c>
      <c r="E126">
        <v>1.0283538625074999</v>
      </c>
      <c r="F126">
        <v>0.17378008287493801</v>
      </c>
      <c r="G126">
        <f t="shared" si="2"/>
        <v>-0.75999999999999879</v>
      </c>
      <c r="H126">
        <f t="shared" si="3"/>
        <v>-0.16604074344642289</v>
      </c>
    </row>
    <row r="127" spans="1:8">
      <c r="A127">
        <v>126</v>
      </c>
      <c r="B127">
        <v>0.16155</v>
      </c>
      <c r="C127">
        <v>0.11192000000000001</v>
      </c>
      <c r="D127">
        <v>0.67309121905315805</v>
      </c>
      <c r="E127">
        <v>1.0281749230550401</v>
      </c>
      <c r="F127">
        <v>0.17782794100389199</v>
      </c>
      <c r="G127">
        <f t="shared" si="2"/>
        <v>-0.75000000000000067</v>
      </c>
      <c r="H127">
        <f t="shared" si="3"/>
        <v>-0.17192607508228877</v>
      </c>
    </row>
    <row r="128" spans="1:8">
      <c r="A128">
        <v>127</v>
      </c>
      <c r="B128">
        <v>0.16211999999999999</v>
      </c>
      <c r="C128">
        <v>0.1109</v>
      </c>
      <c r="D128">
        <v>0.66598348742843105</v>
      </c>
      <c r="E128">
        <v>1.02854365072184</v>
      </c>
      <c r="F128">
        <v>0.181970085860998</v>
      </c>
      <c r="G128">
        <f t="shared" si="2"/>
        <v>-0.74000000000000088</v>
      </c>
      <c r="H128">
        <f t="shared" si="3"/>
        <v>-0.17653653870900446</v>
      </c>
    </row>
    <row r="129" spans="1:8">
      <c r="A129">
        <v>128</v>
      </c>
      <c r="B129">
        <v>0.15987999999999999</v>
      </c>
      <c r="C129">
        <v>0.10713</v>
      </c>
      <c r="D129">
        <v>0.65588621374701395</v>
      </c>
      <c r="E129">
        <v>1.02585077293164</v>
      </c>
      <c r="F129">
        <v>0.186208713666287</v>
      </c>
      <c r="G129">
        <f t="shared" si="2"/>
        <v>-0.72999999999999943</v>
      </c>
      <c r="H129">
        <f t="shared" si="3"/>
        <v>-0.18317149755736697</v>
      </c>
    </row>
    <row r="130" spans="1:8">
      <c r="A130">
        <v>129</v>
      </c>
      <c r="B130">
        <v>0.16225999999999999</v>
      </c>
      <c r="C130">
        <v>0.10755000000000001</v>
      </c>
      <c r="D130">
        <v>0.65219137181836195</v>
      </c>
      <c r="E130">
        <v>1.0319084752391301</v>
      </c>
      <c r="F130">
        <v>0.19054607179632499</v>
      </c>
      <c r="G130">
        <f t="shared" si="2"/>
        <v>-0.71999999999999942</v>
      </c>
      <c r="H130">
        <f t="shared" si="3"/>
        <v>-0.18562495100148288</v>
      </c>
    </row>
    <row r="131" spans="1:8">
      <c r="A131">
        <v>130</v>
      </c>
      <c r="B131">
        <v>0.16258</v>
      </c>
      <c r="C131">
        <v>0.10678</v>
      </c>
      <c r="D131">
        <v>0.65290478579601297</v>
      </c>
      <c r="E131">
        <v>1.0444550939360799</v>
      </c>
      <c r="F131">
        <v>0.19498445997580499</v>
      </c>
      <c r="G131">
        <f t="shared" ref="G131:G194" si="4">LOG(F131)</f>
        <v>-0.70999999999999897</v>
      </c>
      <c r="H131">
        <f t="shared" ref="H131:H194" si="5">LOG(D131)</f>
        <v>-0.18515014800270102</v>
      </c>
    </row>
    <row r="132" spans="1:8">
      <c r="A132">
        <v>131</v>
      </c>
      <c r="B132">
        <v>0.16372999999999999</v>
      </c>
      <c r="C132">
        <v>0.10493</v>
      </c>
      <c r="D132">
        <v>0.63816377782732203</v>
      </c>
      <c r="E132">
        <v>1.0366195168710199</v>
      </c>
      <c r="F132">
        <v>0.199526231496888</v>
      </c>
      <c r="G132">
        <f t="shared" si="4"/>
        <v>-0.7</v>
      </c>
      <c r="H132">
        <f t="shared" si="5"/>
        <v>-0.19506784999546423</v>
      </c>
    </row>
    <row r="133" spans="1:8">
      <c r="A133">
        <v>132</v>
      </c>
      <c r="B133">
        <v>0.16061</v>
      </c>
      <c r="C133">
        <v>0.10138</v>
      </c>
      <c r="D133">
        <v>0.62419441760845995</v>
      </c>
      <c r="E133">
        <v>1.0312179296748001</v>
      </c>
      <c r="F133">
        <v>0.204173794466953</v>
      </c>
      <c r="G133">
        <f t="shared" si="4"/>
        <v>-0.68999999999999984</v>
      </c>
      <c r="H133">
        <f t="shared" si="5"/>
        <v>-0.20468011970253933</v>
      </c>
    </row>
    <row r="134" spans="1:8">
      <c r="A134">
        <v>133</v>
      </c>
      <c r="B134">
        <v>0.16500000000000001</v>
      </c>
      <c r="C134">
        <v>0.10377</v>
      </c>
      <c r="D134">
        <v>0.63200894701487598</v>
      </c>
      <c r="E134">
        <v>1.0539558683436201</v>
      </c>
      <c r="F134">
        <v>0.208929613085404</v>
      </c>
      <c r="G134">
        <f t="shared" si="4"/>
        <v>-0.67999999999999994</v>
      </c>
      <c r="H134">
        <f t="shared" si="5"/>
        <v>-0.19927677359785778</v>
      </c>
    </row>
    <row r="135" spans="1:8">
      <c r="A135">
        <v>134</v>
      </c>
      <c r="B135">
        <v>0.16438</v>
      </c>
      <c r="C135">
        <v>0.10228</v>
      </c>
      <c r="D135">
        <v>0.62055539893360201</v>
      </c>
      <c r="E135">
        <v>1.0493350966027399</v>
      </c>
      <c r="F135">
        <v>0.213796208950223</v>
      </c>
      <c r="G135">
        <f t="shared" si="4"/>
        <v>-0.67000000000000037</v>
      </c>
      <c r="H135">
        <f t="shared" si="5"/>
        <v>-0.20721944159925096</v>
      </c>
    </row>
    <row r="136" spans="1:8">
      <c r="A136">
        <v>135</v>
      </c>
      <c r="B136">
        <v>0.16336999999999999</v>
      </c>
      <c r="C136">
        <v>9.9879999999999997E-2</v>
      </c>
      <c r="D136">
        <v>0.60940756908331395</v>
      </c>
      <c r="E136">
        <v>1.0443803313773801</v>
      </c>
      <c r="F136">
        <v>0.21877616239495501</v>
      </c>
      <c r="G136">
        <f t="shared" si="4"/>
        <v>-0.66000000000000048</v>
      </c>
      <c r="H136">
        <f t="shared" si="5"/>
        <v>-0.21509215597041445</v>
      </c>
    </row>
    <row r="137" spans="1:8">
      <c r="A137">
        <v>136</v>
      </c>
      <c r="B137">
        <v>0.16367000000000001</v>
      </c>
      <c r="C137">
        <v>9.7970000000000002E-2</v>
      </c>
      <c r="D137">
        <v>0.60313631797159395</v>
      </c>
      <c r="E137">
        <v>1.05603049045944</v>
      </c>
      <c r="F137">
        <v>0.223872113856834</v>
      </c>
      <c r="G137">
        <f t="shared" si="4"/>
        <v>-0.64999999999999991</v>
      </c>
      <c r="H137">
        <f t="shared" si="5"/>
        <v>-0.21958451961432379</v>
      </c>
    </row>
    <row r="138" spans="1:8">
      <c r="A138">
        <v>137</v>
      </c>
      <c r="B138">
        <v>0.16445000000000001</v>
      </c>
      <c r="C138">
        <v>9.7409999999999997E-2</v>
      </c>
      <c r="D138">
        <v>0.59470014031817897</v>
      </c>
      <c r="E138">
        <v>1.05249749419289</v>
      </c>
      <c r="F138">
        <v>0.22908676527677699</v>
      </c>
      <c r="G138">
        <f t="shared" si="4"/>
        <v>-0.64000000000000057</v>
      </c>
      <c r="H138">
        <f t="shared" si="5"/>
        <v>-0.22570195902989079</v>
      </c>
    </row>
    <row r="139" spans="1:8">
      <c r="A139">
        <v>138</v>
      </c>
      <c r="B139">
        <v>0.1658</v>
      </c>
      <c r="C139">
        <v>9.5430000000000001E-2</v>
      </c>
      <c r="D139">
        <v>0.58924082499862496</v>
      </c>
      <c r="E139">
        <v>1.0599692399928</v>
      </c>
      <c r="F139">
        <v>0.23442288153199201</v>
      </c>
      <c r="G139">
        <f t="shared" si="4"/>
        <v>-0.63000000000000034</v>
      </c>
      <c r="H139">
        <f t="shared" si="5"/>
        <v>-0.22970717110061065</v>
      </c>
    </row>
    <row r="140" spans="1:8">
      <c r="A140">
        <v>139</v>
      </c>
      <c r="B140">
        <v>0.16599</v>
      </c>
      <c r="C140">
        <v>9.4769999999999993E-2</v>
      </c>
      <c r="D140">
        <v>0.57992837456553104</v>
      </c>
      <c r="E140">
        <v>1.06226696600766</v>
      </c>
      <c r="F140">
        <v>0.23988329190194899</v>
      </c>
      <c r="G140">
        <f t="shared" si="4"/>
        <v>-0.62000000000000011</v>
      </c>
      <c r="H140">
        <f t="shared" si="5"/>
        <v>-0.23662564169881753</v>
      </c>
    </row>
    <row r="141" spans="1:8">
      <c r="A141">
        <v>140</v>
      </c>
      <c r="B141">
        <v>0.16489999999999999</v>
      </c>
      <c r="C141">
        <v>9.1410000000000005E-2</v>
      </c>
      <c r="D141">
        <v>0.56403045177259703</v>
      </c>
      <c r="E141">
        <v>1.04948035542903</v>
      </c>
      <c r="F141">
        <v>0.24547089156850299</v>
      </c>
      <c r="G141">
        <f t="shared" si="4"/>
        <v>-0.6100000000000001</v>
      </c>
      <c r="H141">
        <f t="shared" si="5"/>
        <v>-0.24869744800284657</v>
      </c>
    </row>
    <row r="142" spans="1:8">
      <c r="A142">
        <v>141</v>
      </c>
      <c r="B142">
        <v>0.16528000000000001</v>
      </c>
      <c r="C142">
        <v>9.0840000000000004E-2</v>
      </c>
      <c r="D142">
        <v>0.56456286531078204</v>
      </c>
      <c r="E142">
        <v>1.0713252639703501</v>
      </c>
      <c r="F142">
        <v>0.25118864315095801</v>
      </c>
      <c r="G142">
        <f t="shared" si="4"/>
        <v>-0.6</v>
      </c>
      <c r="H142">
        <f t="shared" si="5"/>
        <v>-0.24828769140518267</v>
      </c>
    </row>
    <row r="143" spans="1:8">
      <c r="A143">
        <v>142</v>
      </c>
      <c r="B143">
        <v>0.16567000000000001</v>
      </c>
      <c r="C143">
        <v>8.7760000000000005E-2</v>
      </c>
      <c r="D143">
        <v>0.549833630418186</v>
      </c>
      <c r="E143">
        <v>1.0649177352211801</v>
      </c>
      <c r="F143">
        <v>0.257039578276886</v>
      </c>
      <c r="G143">
        <f t="shared" si="4"/>
        <v>-0.59000000000000064</v>
      </c>
      <c r="H143">
        <f t="shared" si="5"/>
        <v>-0.25976870018123277</v>
      </c>
    </row>
    <row r="144" spans="1:8">
      <c r="A144">
        <v>143</v>
      </c>
      <c r="B144">
        <v>0.16728000000000001</v>
      </c>
      <c r="C144">
        <v>8.9539999999999995E-2</v>
      </c>
      <c r="D144">
        <v>0.54368478024837597</v>
      </c>
      <c r="E144">
        <v>1.0680480897368301</v>
      </c>
      <c r="F144">
        <v>0.26302679918953797</v>
      </c>
      <c r="G144">
        <f t="shared" si="4"/>
        <v>-0.5800000000000004</v>
      </c>
      <c r="H144">
        <f t="shared" si="5"/>
        <v>-0.26465282433995291</v>
      </c>
    </row>
    <row r="145" spans="1:8">
      <c r="A145">
        <v>144</v>
      </c>
      <c r="B145">
        <v>0.16863</v>
      </c>
      <c r="C145">
        <v>8.7809999999999999E-2</v>
      </c>
      <c r="D145">
        <v>0.54174457250302899</v>
      </c>
      <c r="E145">
        <v>1.0830261086748401</v>
      </c>
      <c r="F145">
        <v>0.26915348039269199</v>
      </c>
      <c r="G145">
        <f t="shared" si="4"/>
        <v>-0.56999999999999929</v>
      </c>
      <c r="H145">
        <f t="shared" si="5"/>
        <v>-0.26620543098884131</v>
      </c>
    </row>
    <row r="146" spans="1:8">
      <c r="A146">
        <v>145</v>
      </c>
      <c r="B146">
        <v>0.1668</v>
      </c>
      <c r="C146">
        <v>8.1869999999999998E-2</v>
      </c>
      <c r="D146">
        <v>0.51592020833493002</v>
      </c>
      <c r="E146">
        <v>1.0662014732680101</v>
      </c>
      <c r="F146">
        <v>0.27542287033381702</v>
      </c>
      <c r="G146">
        <f t="shared" si="4"/>
        <v>-0.55999999999999939</v>
      </c>
      <c r="H146">
        <f t="shared" si="5"/>
        <v>-0.28741746069722213</v>
      </c>
    </row>
    <row r="147" spans="1:8">
      <c r="A147">
        <v>146</v>
      </c>
      <c r="B147">
        <v>0.16717000000000001</v>
      </c>
      <c r="C147">
        <v>8.0850000000000005E-2</v>
      </c>
      <c r="D147">
        <v>0.51636806003806701</v>
      </c>
      <c r="E147">
        <v>1.07646031839456</v>
      </c>
      <c r="F147">
        <v>0.28183829312644498</v>
      </c>
      <c r="G147">
        <f t="shared" si="4"/>
        <v>-0.5500000000000006</v>
      </c>
      <c r="H147">
        <f t="shared" si="5"/>
        <v>-0.28704062887311771</v>
      </c>
    </row>
    <row r="148" spans="1:8">
      <c r="A148">
        <v>147</v>
      </c>
      <c r="B148">
        <v>0.16855999999999999</v>
      </c>
      <c r="C148">
        <v>7.9630000000000006E-2</v>
      </c>
      <c r="D148">
        <v>0.50750691742883602</v>
      </c>
      <c r="E148">
        <v>1.0801441375098599</v>
      </c>
      <c r="F148">
        <v>0.28840315031266101</v>
      </c>
      <c r="G148">
        <f t="shared" si="4"/>
        <v>-0.53999999999999937</v>
      </c>
      <c r="H148">
        <f t="shared" si="5"/>
        <v>-0.29455803384687085</v>
      </c>
    </row>
    <row r="149" spans="1:8">
      <c r="A149">
        <v>148</v>
      </c>
      <c r="B149">
        <v>0.16789999999999999</v>
      </c>
      <c r="C149">
        <v>7.6420000000000002E-2</v>
      </c>
      <c r="D149">
        <v>0.49392847886021901</v>
      </c>
      <c r="E149">
        <v>1.08492583790301</v>
      </c>
      <c r="F149">
        <v>0.29512092266663897</v>
      </c>
      <c r="G149">
        <f t="shared" si="4"/>
        <v>-0.52999999999999936</v>
      </c>
      <c r="H149">
        <f t="shared" si="5"/>
        <v>-0.30633593262509923</v>
      </c>
    </row>
    <row r="150" spans="1:8">
      <c r="A150">
        <v>149</v>
      </c>
      <c r="B150">
        <v>0.16919999999999999</v>
      </c>
      <c r="C150">
        <v>7.4099999999999999E-2</v>
      </c>
      <c r="D150">
        <v>0.48402880559898598</v>
      </c>
      <c r="E150">
        <v>1.08972589309802</v>
      </c>
      <c r="F150">
        <v>0.30199517204020199</v>
      </c>
      <c r="G150">
        <f t="shared" si="4"/>
        <v>-0.51999999999999946</v>
      </c>
      <c r="H150">
        <f t="shared" si="5"/>
        <v>-0.3151287917844548</v>
      </c>
    </row>
    <row r="151" spans="1:8">
      <c r="A151">
        <v>150</v>
      </c>
      <c r="B151">
        <v>0.16882</v>
      </c>
      <c r="C151">
        <v>7.4639999999999998E-2</v>
      </c>
      <c r="D151">
        <v>0.48045341598281799</v>
      </c>
      <c r="E151">
        <v>1.0977669447724401</v>
      </c>
      <c r="F151">
        <v>0.30902954325135901</v>
      </c>
      <c r="G151">
        <f t="shared" si="4"/>
        <v>-0.51</v>
      </c>
      <c r="H151">
        <f t="shared" si="5"/>
        <v>-0.31834871447278718</v>
      </c>
    </row>
    <row r="152" spans="1:8">
      <c r="A152">
        <v>151</v>
      </c>
      <c r="B152">
        <v>0.17158000000000001</v>
      </c>
      <c r="C152">
        <v>7.2840000000000002E-2</v>
      </c>
      <c r="D152">
        <v>0.47023848185991901</v>
      </c>
      <c r="E152">
        <v>1.10234891329025</v>
      </c>
      <c r="F152">
        <v>0.316227766016838</v>
      </c>
      <c r="G152">
        <f t="shared" si="4"/>
        <v>-0.49999999999999989</v>
      </c>
      <c r="H152">
        <f t="shared" si="5"/>
        <v>-0.32768183336597656</v>
      </c>
    </row>
    <row r="153" spans="1:8">
      <c r="A153">
        <v>152</v>
      </c>
      <c r="B153">
        <v>0.16965</v>
      </c>
      <c r="C153">
        <v>6.9739999999999996E-2</v>
      </c>
      <c r="D153">
        <v>0.45275857007048598</v>
      </c>
      <c r="E153">
        <v>1.0967554093698499</v>
      </c>
      <c r="F153">
        <v>0.32359365692962799</v>
      </c>
      <c r="G153">
        <f t="shared" si="4"/>
        <v>-0.49000000000000038</v>
      </c>
      <c r="H153">
        <f t="shared" si="5"/>
        <v>-0.34413332036432714</v>
      </c>
    </row>
    <row r="154" spans="1:8">
      <c r="A154">
        <v>153</v>
      </c>
      <c r="B154">
        <v>0.16907</v>
      </c>
      <c r="C154">
        <v>6.5019999999999994E-2</v>
      </c>
      <c r="D154">
        <v>0.443897934948081</v>
      </c>
      <c r="E154">
        <v>1.1074184060077299</v>
      </c>
      <c r="F154">
        <v>0.331131121482591</v>
      </c>
      <c r="G154">
        <f t="shared" si="4"/>
        <v>-0.48000000000000015</v>
      </c>
      <c r="H154">
        <f t="shared" si="5"/>
        <v>-0.35271687534575152</v>
      </c>
    </row>
    <row r="155" spans="1:8">
      <c r="A155">
        <v>154</v>
      </c>
      <c r="B155">
        <v>0.17408000000000001</v>
      </c>
      <c r="C155">
        <v>6.6390000000000005E-2</v>
      </c>
      <c r="D155">
        <v>0.43567857864187798</v>
      </c>
      <c r="E155">
        <v>1.11046525705637</v>
      </c>
      <c r="F155">
        <v>0.33884415613920299</v>
      </c>
      <c r="G155">
        <f t="shared" si="4"/>
        <v>-0.46999999999999942</v>
      </c>
      <c r="H155">
        <f t="shared" si="5"/>
        <v>-0.36083379284444328</v>
      </c>
    </row>
    <row r="156" spans="1:8">
      <c r="A156">
        <v>155</v>
      </c>
      <c r="B156">
        <v>0.17280999999999999</v>
      </c>
      <c r="C156">
        <v>6.4070000000000002E-2</v>
      </c>
      <c r="D156">
        <v>0.42924640802144898</v>
      </c>
      <c r="E156">
        <v>1.1268724928096701</v>
      </c>
      <c r="F156">
        <v>0.346736850452532</v>
      </c>
      <c r="G156">
        <f t="shared" si="4"/>
        <v>-0.45999999999999958</v>
      </c>
      <c r="H156">
        <f t="shared" si="5"/>
        <v>-0.36729333037319806</v>
      </c>
    </row>
    <row r="157" spans="1:8">
      <c r="A157">
        <v>156</v>
      </c>
      <c r="B157">
        <v>0.17249</v>
      </c>
      <c r="C157">
        <v>6.1150000000000003E-2</v>
      </c>
      <c r="D157">
        <v>0.41673300645376998</v>
      </c>
      <c r="E157">
        <v>1.1250798019171</v>
      </c>
      <c r="F157">
        <v>0.35481338923357503</v>
      </c>
      <c r="G157">
        <f t="shared" si="4"/>
        <v>-0.45000000000000051</v>
      </c>
      <c r="H157">
        <f t="shared" si="5"/>
        <v>-0.38014210080728439</v>
      </c>
    </row>
    <row r="158" spans="1:8">
      <c r="A158">
        <v>157</v>
      </c>
      <c r="B158">
        <v>0.1736</v>
      </c>
      <c r="C158">
        <v>5.8470000000000001E-2</v>
      </c>
      <c r="D158">
        <v>0.40123386646704801</v>
      </c>
      <c r="E158">
        <v>1.1273363849840801</v>
      </c>
      <c r="F158">
        <v>0.36307805477010102</v>
      </c>
      <c r="G158">
        <f t="shared" si="4"/>
        <v>-0.44000000000000039</v>
      </c>
      <c r="H158">
        <f t="shared" si="5"/>
        <v>-0.39660241712963062</v>
      </c>
    </row>
    <row r="159" spans="1:8">
      <c r="A159">
        <v>158</v>
      </c>
      <c r="B159">
        <v>0.17465</v>
      </c>
      <c r="C159">
        <v>5.5379999999999999E-2</v>
      </c>
      <c r="D159">
        <v>0.39759906802702999</v>
      </c>
      <c r="E159">
        <v>1.13919040104497</v>
      </c>
      <c r="F159">
        <v>0.37153522909717301</v>
      </c>
      <c r="G159">
        <f t="shared" si="4"/>
        <v>-0.42999999999999944</v>
      </c>
      <c r="H159">
        <f t="shared" si="5"/>
        <v>-0.40055464226062099</v>
      </c>
    </row>
    <row r="160" spans="1:8">
      <c r="A160">
        <v>159</v>
      </c>
      <c r="B160">
        <v>0.17599999999999999</v>
      </c>
      <c r="C160">
        <v>5.4420000000000003E-2</v>
      </c>
      <c r="D160">
        <v>0.38493365247390399</v>
      </c>
      <c r="E160">
        <v>1.1456620825847701</v>
      </c>
      <c r="F160">
        <v>0.38018939632056098</v>
      </c>
      <c r="G160">
        <f t="shared" si="4"/>
        <v>-0.42000000000000026</v>
      </c>
      <c r="H160">
        <f t="shared" si="5"/>
        <v>-0.41461411944621163</v>
      </c>
    </row>
    <row r="161" spans="1:8">
      <c r="A161">
        <v>160</v>
      </c>
      <c r="B161">
        <v>0.17574999999999999</v>
      </c>
      <c r="C161">
        <v>4.9829999999999999E-2</v>
      </c>
      <c r="D161">
        <v>0.37230651016178101</v>
      </c>
      <c r="E161">
        <v>1.1511552142621899</v>
      </c>
      <c r="F161">
        <v>0.389045144994281</v>
      </c>
      <c r="G161">
        <f t="shared" si="4"/>
        <v>-0.40999999999999953</v>
      </c>
      <c r="H161">
        <f t="shared" si="5"/>
        <v>-0.4290993696300679</v>
      </c>
    </row>
    <row r="162" spans="1:8">
      <c r="A162">
        <v>161</v>
      </c>
      <c r="B162">
        <v>0.17635999999999999</v>
      </c>
      <c r="C162">
        <v>4.9739999999999999E-2</v>
      </c>
      <c r="D162">
        <v>0.360035887447266</v>
      </c>
      <c r="E162">
        <v>1.15143786392692</v>
      </c>
      <c r="F162">
        <v>0.39810717055349698</v>
      </c>
      <c r="G162">
        <f t="shared" si="4"/>
        <v>-0.4000000000000003</v>
      </c>
      <c r="H162">
        <f t="shared" si="5"/>
        <v>-0.44365420772293707</v>
      </c>
    </row>
    <row r="163" spans="1:8">
      <c r="A163">
        <v>162</v>
      </c>
      <c r="B163">
        <v>0.17882000000000001</v>
      </c>
      <c r="C163">
        <v>4.5909999999999999E-2</v>
      </c>
      <c r="D163">
        <v>0.349387610693914</v>
      </c>
      <c r="E163">
        <v>1.16393083090233</v>
      </c>
      <c r="F163">
        <v>0.40738027780411301</v>
      </c>
      <c r="G163">
        <f t="shared" si="4"/>
        <v>-0.38999999999999968</v>
      </c>
      <c r="H163">
        <f t="shared" si="5"/>
        <v>-0.45669249918899218</v>
      </c>
    </row>
    <row r="164" spans="1:8">
      <c r="A164">
        <v>163</v>
      </c>
      <c r="B164">
        <v>0.17657</v>
      </c>
      <c r="C164">
        <v>4.292E-2</v>
      </c>
      <c r="D164">
        <v>0.33981399219783798</v>
      </c>
      <c r="E164">
        <v>1.17295679854587</v>
      </c>
      <c r="F164">
        <v>0.41686938347033597</v>
      </c>
      <c r="G164">
        <f t="shared" si="4"/>
        <v>-0.37999999999999939</v>
      </c>
      <c r="H164">
        <f t="shared" si="5"/>
        <v>-0.46875874256761751</v>
      </c>
    </row>
    <row r="165" spans="1:8">
      <c r="A165">
        <v>164</v>
      </c>
      <c r="B165">
        <v>0.17832000000000001</v>
      </c>
      <c r="C165">
        <v>3.918E-2</v>
      </c>
      <c r="D165">
        <v>0.32696819284782402</v>
      </c>
      <c r="E165">
        <v>1.18319906383114</v>
      </c>
      <c r="F165">
        <v>0.42657951880159301</v>
      </c>
      <c r="G165">
        <f t="shared" si="4"/>
        <v>-0.36999999999999966</v>
      </c>
      <c r="H165">
        <f t="shared" si="5"/>
        <v>-0.48549449303556597</v>
      </c>
    </row>
    <row r="166" spans="1:8">
      <c r="A166">
        <v>165</v>
      </c>
      <c r="B166">
        <v>0.1792</v>
      </c>
      <c r="C166">
        <v>3.712E-2</v>
      </c>
      <c r="D166">
        <v>0.31604549656506797</v>
      </c>
      <c r="E166">
        <v>1.1908312263912699</v>
      </c>
      <c r="F166">
        <v>0.43651583224016599</v>
      </c>
      <c r="G166">
        <f t="shared" si="4"/>
        <v>-0.36</v>
      </c>
      <c r="H166">
        <f t="shared" si="5"/>
        <v>-0.50025039369526003</v>
      </c>
    </row>
    <row r="167" spans="1:8">
      <c r="A167">
        <v>166</v>
      </c>
      <c r="B167">
        <v>0.17899000000000001</v>
      </c>
      <c r="C167">
        <v>3.5549999999999998E-2</v>
      </c>
      <c r="D167">
        <v>0.30375431014177401</v>
      </c>
      <c r="E167">
        <v>1.1842488292851701</v>
      </c>
      <c r="F167">
        <v>0.44668359215096298</v>
      </c>
      <c r="G167">
        <f t="shared" si="4"/>
        <v>-0.35000000000000014</v>
      </c>
      <c r="H167">
        <f t="shared" si="5"/>
        <v>-0.51747755089977765</v>
      </c>
    </row>
    <row r="168" spans="1:8">
      <c r="A168">
        <v>167</v>
      </c>
      <c r="B168">
        <v>0.18146000000000001</v>
      </c>
      <c r="C168">
        <v>3.134E-2</v>
      </c>
      <c r="D168">
        <v>0.28946116242581199</v>
      </c>
      <c r="E168">
        <v>1.19812393993181</v>
      </c>
      <c r="F168">
        <v>0.45708818961487502</v>
      </c>
      <c r="G168">
        <f t="shared" si="4"/>
        <v>-0.34</v>
      </c>
      <c r="H168">
        <f t="shared" si="5"/>
        <v>-0.5384096981736618</v>
      </c>
    </row>
    <row r="169" spans="1:8">
      <c r="A169">
        <v>168</v>
      </c>
      <c r="B169">
        <v>0.18256</v>
      </c>
      <c r="C169">
        <v>2.9909999999999999E-2</v>
      </c>
      <c r="D169">
        <v>0.28224175888876302</v>
      </c>
      <c r="E169">
        <v>1.2100617303122201</v>
      </c>
      <c r="F169">
        <v>0.46773514128719801</v>
      </c>
      <c r="G169">
        <f t="shared" si="4"/>
        <v>-0.33000000000000018</v>
      </c>
      <c r="H169">
        <f t="shared" si="5"/>
        <v>-0.54937873008106952</v>
      </c>
    </row>
    <row r="170" spans="1:8">
      <c r="A170">
        <v>169</v>
      </c>
      <c r="B170">
        <v>0.18334</v>
      </c>
      <c r="C170">
        <v>2.9829999999999999E-2</v>
      </c>
      <c r="D170">
        <v>0.27432206171809997</v>
      </c>
      <c r="E170">
        <v>1.24297038135297</v>
      </c>
      <c r="F170">
        <v>0.47863009232263798</v>
      </c>
      <c r="G170">
        <f t="shared" si="4"/>
        <v>-0.32000000000000034</v>
      </c>
      <c r="H170">
        <f t="shared" si="5"/>
        <v>-0.56173926386048867</v>
      </c>
    </row>
    <row r="171" spans="1:8">
      <c r="A171">
        <v>170</v>
      </c>
      <c r="B171">
        <v>0.18584999999999999</v>
      </c>
      <c r="C171">
        <v>2.4320000000000001E-2</v>
      </c>
      <c r="D171">
        <v>0.26028888245402698</v>
      </c>
      <c r="E171">
        <v>1.23516091595147</v>
      </c>
      <c r="F171">
        <v>0.48977881936844597</v>
      </c>
      <c r="G171">
        <f t="shared" si="4"/>
        <v>-0.31000000000000022</v>
      </c>
      <c r="H171">
        <f t="shared" si="5"/>
        <v>-0.58454438122607222</v>
      </c>
    </row>
    <row r="172" spans="1:8">
      <c r="A172">
        <v>171</v>
      </c>
      <c r="B172">
        <v>0.18387999999999999</v>
      </c>
      <c r="C172">
        <v>1.958E-2</v>
      </c>
      <c r="D172">
        <v>0.24526825312942099</v>
      </c>
      <c r="E172">
        <v>1.2469400328389399</v>
      </c>
      <c r="F172">
        <v>0.50118723362727202</v>
      </c>
      <c r="G172">
        <f t="shared" si="4"/>
        <v>-0.30000000000000021</v>
      </c>
      <c r="H172">
        <f t="shared" si="5"/>
        <v>-0.61035866207889655</v>
      </c>
    </row>
    <row r="173" spans="1:8">
      <c r="A173">
        <v>172</v>
      </c>
      <c r="B173">
        <v>0.18609999999999999</v>
      </c>
      <c r="C173">
        <v>1.9120000000000002E-2</v>
      </c>
      <c r="D173">
        <v>0.234170371939071</v>
      </c>
      <c r="E173">
        <v>1.2629685865942</v>
      </c>
      <c r="F173">
        <v>0.51286138399136505</v>
      </c>
      <c r="G173">
        <f t="shared" si="4"/>
        <v>-0.28999999999999981</v>
      </c>
      <c r="H173">
        <f t="shared" si="5"/>
        <v>-0.63046805425658869</v>
      </c>
    </row>
    <row r="174" spans="1:8">
      <c r="A174">
        <v>173</v>
      </c>
      <c r="B174">
        <v>0.18834000000000001</v>
      </c>
      <c r="C174">
        <v>1.7569999999999999E-2</v>
      </c>
      <c r="D174">
        <v>0.22515427587119299</v>
      </c>
      <c r="E174">
        <v>1.2733465224065701</v>
      </c>
      <c r="F174">
        <v>0.52480746024977298</v>
      </c>
      <c r="G174">
        <f t="shared" si="4"/>
        <v>-0.27999999999999969</v>
      </c>
      <c r="H174">
        <f t="shared" si="5"/>
        <v>-0.64751980100115292</v>
      </c>
    </row>
    <row r="175" spans="1:8">
      <c r="A175">
        <v>174</v>
      </c>
      <c r="B175">
        <v>0.18640999999999999</v>
      </c>
      <c r="C175">
        <v>1.418E-2</v>
      </c>
      <c r="D175">
        <v>0.212400709478241</v>
      </c>
      <c r="E175">
        <v>1.2836932817189799</v>
      </c>
      <c r="F175">
        <v>0.537031796370253</v>
      </c>
      <c r="G175">
        <f t="shared" si="4"/>
        <v>-0.2699999999999998</v>
      </c>
      <c r="H175">
        <f t="shared" si="5"/>
        <v>-0.67284403692215755</v>
      </c>
    </row>
    <row r="176" spans="1:8">
      <c r="A176">
        <v>175</v>
      </c>
      <c r="B176">
        <v>0.18894</v>
      </c>
      <c r="C176">
        <v>1.1849999999999999E-2</v>
      </c>
      <c r="D176">
        <v>0.201559862817246</v>
      </c>
      <c r="E176">
        <v>1.29340779994465</v>
      </c>
      <c r="F176">
        <v>0.54954087385762496</v>
      </c>
      <c r="G176">
        <f t="shared" si="4"/>
        <v>-0.25999999999999968</v>
      </c>
      <c r="H176">
        <f t="shared" si="5"/>
        <v>-0.69559594589938734</v>
      </c>
    </row>
    <row r="177" spans="1:8">
      <c r="A177">
        <v>176</v>
      </c>
      <c r="B177">
        <v>0.19153999999999999</v>
      </c>
      <c r="C177">
        <v>1.035E-2</v>
      </c>
      <c r="D177">
        <v>0.19244071844368801</v>
      </c>
      <c r="E177">
        <v>1.31644506031635</v>
      </c>
      <c r="F177">
        <v>0.56234132519034896</v>
      </c>
      <c r="G177">
        <f t="shared" si="4"/>
        <v>-0.25000000000000011</v>
      </c>
      <c r="H177">
        <f t="shared" si="5"/>
        <v>-0.7157030304041293</v>
      </c>
    </row>
    <row r="178" spans="1:8">
      <c r="A178">
        <v>177</v>
      </c>
      <c r="B178">
        <v>0.1925</v>
      </c>
      <c r="C178">
        <v>8.5000000000000006E-3</v>
      </c>
      <c r="D178">
        <v>0.17914712664488699</v>
      </c>
      <c r="E178">
        <v>1.3286742444678901</v>
      </c>
      <c r="F178">
        <v>0.57543993733715704</v>
      </c>
      <c r="G178">
        <f t="shared" si="4"/>
        <v>-0.23999999999999991</v>
      </c>
      <c r="H178">
        <f t="shared" si="5"/>
        <v>-0.74679015312598962</v>
      </c>
    </row>
    <row r="179" spans="1:8">
      <c r="A179">
        <v>178</v>
      </c>
      <c r="B179">
        <v>0.19342999999999999</v>
      </c>
      <c r="C179">
        <v>6.8599999999999998E-3</v>
      </c>
      <c r="D179">
        <v>0.16638781500417901</v>
      </c>
      <c r="E179">
        <v>1.3423928389332</v>
      </c>
      <c r="F179">
        <v>0.58884365535558902</v>
      </c>
      <c r="G179">
        <f t="shared" si="4"/>
        <v>-0.22999999999999995</v>
      </c>
      <c r="H179">
        <f t="shared" si="5"/>
        <v>-0.77887848135185145</v>
      </c>
    </row>
    <row r="180" spans="1:8">
      <c r="A180">
        <v>179</v>
      </c>
      <c r="B180">
        <v>0.19491</v>
      </c>
      <c r="C180">
        <v>5.8100000000000001E-3</v>
      </c>
      <c r="D180">
        <v>0.15898107936561201</v>
      </c>
      <c r="E180">
        <v>1.36216369335624</v>
      </c>
      <c r="F180">
        <v>0.602559586074358</v>
      </c>
      <c r="G180">
        <f t="shared" si="4"/>
        <v>-0.21999999999999981</v>
      </c>
      <c r="H180">
        <f t="shared" si="5"/>
        <v>-0.79865455879940528</v>
      </c>
    </row>
    <row r="181" spans="1:8">
      <c r="A181">
        <v>180</v>
      </c>
      <c r="B181">
        <v>0.19868</v>
      </c>
      <c r="C181">
        <v>3.48E-3</v>
      </c>
      <c r="D181">
        <v>0.14974943543346</v>
      </c>
      <c r="E181">
        <v>1.3804982465532201</v>
      </c>
      <c r="F181">
        <v>0.61659500186148197</v>
      </c>
      <c r="G181">
        <f t="shared" si="4"/>
        <v>-0.21000000000000013</v>
      </c>
      <c r="H181">
        <f t="shared" si="5"/>
        <v>-0.82463480625815133</v>
      </c>
    </row>
    <row r="182" spans="1:8">
      <c r="A182">
        <v>181</v>
      </c>
      <c r="B182">
        <v>0.19932</v>
      </c>
      <c r="C182">
        <v>3.31E-3</v>
      </c>
      <c r="D182">
        <v>0.137712379364793</v>
      </c>
      <c r="E182">
        <v>1.4008012437580799</v>
      </c>
      <c r="F182">
        <v>0.63095734448019303</v>
      </c>
      <c r="G182">
        <f t="shared" si="4"/>
        <v>-0.20000000000000015</v>
      </c>
      <c r="H182">
        <f t="shared" si="5"/>
        <v>-0.86102701799894643</v>
      </c>
    </row>
    <row r="183" spans="1:8">
      <c r="A183">
        <v>182</v>
      </c>
      <c r="B183">
        <v>0.20044999999999999</v>
      </c>
      <c r="C183">
        <v>1.83E-3</v>
      </c>
      <c r="D183">
        <v>0.121240233695009</v>
      </c>
      <c r="E183">
        <v>1.4124591205396799</v>
      </c>
      <c r="F183">
        <v>0.64565422903465597</v>
      </c>
      <c r="G183">
        <f t="shared" si="4"/>
        <v>-0.1899999999999997</v>
      </c>
      <c r="H183">
        <f t="shared" si="5"/>
        <v>-0.91635323518502376</v>
      </c>
    </row>
    <row r="184" spans="1:8">
      <c r="A184">
        <v>183</v>
      </c>
      <c r="B184">
        <v>0.20252999999999999</v>
      </c>
      <c r="C184">
        <v>1.34E-3</v>
      </c>
      <c r="D184">
        <v>0.11185604055692901</v>
      </c>
      <c r="E184">
        <v>1.43433684176195</v>
      </c>
      <c r="F184">
        <v>0.660693448007596</v>
      </c>
      <c r="G184">
        <f t="shared" si="4"/>
        <v>-0.18</v>
      </c>
      <c r="H184">
        <f t="shared" si="5"/>
        <v>-0.95134055774790172</v>
      </c>
    </row>
    <row r="185" spans="1:8">
      <c r="A185">
        <v>184</v>
      </c>
      <c r="B185">
        <v>0.20483999999999999</v>
      </c>
      <c r="C185">
        <v>7.2000000000000005E-4</v>
      </c>
      <c r="D185">
        <v>0.10283592982645599</v>
      </c>
      <c r="E185">
        <v>1.45655225582494</v>
      </c>
      <c r="F185">
        <v>0.67608297539198203</v>
      </c>
      <c r="G185">
        <f t="shared" si="4"/>
        <v>-0.16999999999999985</v>
      </c>
      <c r="H185">
        <f t="shared" si="5"/>
        <v>-0.98785512075818649</v>
      </c>
    </row>
    <row r="186" spans="1:8">
      <c r="A186">
        <v>185</v>
      </c>
      <c r="B186">
        <v>0.20236000000000001</v>
      </c>
      <c r="C186">
        <v>6.8000000000000005E-4</v>
      </c>
      <c r="D186">
        <v>9.2709488874566204E-2</v>
      </c>
      <c r="E186">
        <v>1.47362906065633</v>
      </c>
      <c r="F186">
        <v>0.69183097091893697</v>
      </c>
      <c r="G186">
        <f t="shared" si="4"/>
        <v>-0.1599999999999997</v>
      </c>
      <c r="H186">
        <f t="shared" si="5"/>
        <v>-1.0328758132668874</v>
      </c>
    </row>
    <row r="187" spans="1:8">
      <c r="A187">
        <v>186</v>
      </c>
      <c r="B187">
        <v>0.20746999999999999</v>
      </c>
      <c r="C187">
        <v>3.4000000000000002E-4</v>
      </c>
      <c r="D187">
        <v>8.57960354073357E-2</v>
      </c>
      <c r="E187">
        <v>1.50452275747832</v>
      </c>
      <c r="F187">
        <v>0.70794578438413802</v>
      </c>
      <c r="G187">
        <f t="shared" si="4"/>
        <v>-0.14999999999999994</v>
      </c>
      <c r="H187">
        <f t="shared" si="5"/>
        <v>-1.0665327802223699</v>
      </c>
    </row>
    <row r="188" spans="1:8">
      <c r="A188">
        <v>187</v>
      </c>
      <c r="B188">
        <v>0.20831</v>
      </c>
      <c r="C188">
        <v>2.1000000000000001E-4</v>
      </c>
      <c r="D188">
        <v>7.6311096941543505E-2</v>
      </c>
      <c r="E188">
        <v>1.5237810775377501</v>
      </c>
      <c r="F188">
        <v>0.72443596007499</v>
      </c>
      <c r="G188">
        <f t="shared" si="4"/>
        <v>-0.14000000000000004</v>
      </c>
      <c r="H188">
        <f t="shared" si="5"/>
        <v>-1.1174123035909387</v>
      </c>
    </row>
    <row r="189" spans="1:8">
      <c r="A189">
        <v>188</v>
      </c>
      <c r="B189">
        <v>0.21343000000000001</v>
      </c>
      <c r="C189" s="1">
        <v>1.0000000000000001E-5</v>
      </c>
      <c r="D189">
        <v>6.7968522371685505E-2</v>
      </c>
      <c r="E189">
        <v>1.5624173739405101</v>
      </c>
      <c r="F189">
        <v>0.74131024130091805</v>
      </c>
      <c r="G189">
        <f t="shared" si="4"/>
        <v>-0.1299999999999997</v>
      </c>
      <c r="H189">
        <f t="shared" si="5"/>
        <v>-1.1676921714901078</v>
      </c>
    </row>
    <row r="190" spans="1:8">
      <c r="A190">
        <v>189</v>
      </c>
      <c r="B190">
        <v>0.21314</v>
      </c>
      <c r="C190" s="1">
        <v>1.0000000000000001E-5</v>
      </c>
      <c r="D190">
        <v>5.7930497402012997E-2</v>
      </c>
      <c r="E190">
        <v>1.57068982739345</v>
      </c>
      <c r="F190">
        <v>0.75857757502918399</v>
      </c>
      <c r="G190">
        <f t="shared" si="4"/>
        <v>-0.11999999999999987</v>
      </c>
      <c r="H190">
        <f t="shared" si="5"/>
        <v>-1.2370927425518294</v>
      </c>
    </row>
    <row r="191" spans="1:8">
      <c r="A191">
        <v>190</v>
      </c>
      <c r="B191">
        <v>0.21565999999999999</v>
      </c>
      <c r="C191">
        <v>0</v>
      </c>
      <c r="D191">
        <v>4.9151363936968298E-2</v>
      </c>
      <c r="E191">
        <v>1.61251831024618</v>
      </c>
      <c r="F191">
        <v>0.77624711662869195</v>
      </c>
      <c r="G191">
        <f t="shared" si="4"/>
        <v>-0.10999999999999988</v>
      </c>
      <c r="H191">
        <f t="shared" si="5"/>
        <v>-1.3084644261109881</v>
      </c>
    </row>
    <row r="192" spans="1:8">
      <c r="A192">
        <v>191</v>
      </c>
      <c r="B192">
        <v>0.21637000000000001</v>
      </c>
      <c r="C192">
        <v>0</v>
      </c>
      <c r="D192">
        <v>4.2331900302870401E-2</v>
      </c>
      <c r="E192">
        <v>1.6229607469001801</v>
      </c>
      <c r="F192">
        <v>0.79432823472428205</v>
      </c>
      <c r="G192">
        <f t="shared" si="4"/>
        <v>-9.99999999999997E-2</v>
      </c>
      <c r="H192">
        <f t="shared" si="5"/>
        <v>-1.3733322353642512</v>
      </c>
    </row>
    <row r="193" spans="1:8">
      <c r="A193">
        <v>192</v>
      </c>
      <c r="B193">
        <v>0.21928</v>
      </c>
      <c r="C193" s="1">
        <v>1.0000000000000001E-5</v>
      </c>
      <c r="D193">
        <v>3.5311328570795102E-2</v>
      </c>
      <c r="E193">
        <v>1.6489776614644001</v>
      </c>
      <c r="F193">
        <v>0.81283051616409996</v>
      </c>
      <c r="G193">
        <f t="shared" si="4"/>
        <v>-8.9999999999999622E-2</v>
      </c>
      <c r="H193">
        <f t="shared" si="5"/>
        <v>-1.452085942020293</v>
      </c>
    </row>
    <row r="194" spans="1:8">
      <c r="A194">
        <v>193</v>
      </c>
      <c r="B194">
        <v>0.22144</v>
      </c>
      <c r="C194">
        <v>0</v>
      </c>
      <c r="D194">
        <v>2.8242237939852099E-2</v>
      </c>
      <c r="E194">
        <v>1.69688640711307</v>
      </c>
      <c r="F194">
        <v>0.83176377110267097</v>
      </c>
      <c r="G194">
        <f t="shared" si="4"/>
        <v>-8.0000000000000016E-2</v>
      </c>
      <c r="H194">
        <f t="shared" si="5"/>
        <v>-1.5491008923787506</v>
      </c>
    </row>
    <row r="195" spans="1:8">
      <c r="A195">
        <v>194</v>
      </c>
      <c r="B195">
        <v>0.22181999999999999</v>
      </c>
      <c r="C195">
        <v>0</v>
      </c>
      <c r="D195">
        <v>2.19872214359021E-2</v>
      </c>
      <c r="E195">
        <v>1.7262267879930999</v>
      </c>
      <c r="F195">
        <v>0.85113803820237599</v>
      </c>
      <c r="G195">
        <f t="shared" ref="G195:G258" si="6">LOG(F195)</f>
        <v>-7.0000000000000243E-2</v>
      </c>
      <c r="H195">
        <f t="shared" ref="H195:H258" si="7">LOG(D195)</f>
        <v>-1.6578296497342291</v>
      </c>
    </row>
    <row r="196" spans="1:8">
      <c r="A196">
        <v>195</v>
      </c>
      <c r="B196">
        <v>0.22558</v>
      </c>
      <c r="C196">
        <v>0</v>
      </c>
      <c r="D196">
        <v>1.7923134023124999E-2</v>
      </c>
      <c r="E196">
        <v>1.7511104967936399</v>
      </c>
      <c r="F196">
        <v>0.87096358995608103</v>
      </c>
      <c r="G196">
        <f t="shared" si="6"/>
        <v>-5.9999999999999803E-2</v>
      </c>
      <c r="H196">
        <f t="shared" si="7"/>
        <v>-1.7465860476904667</v>
      </c>
    </row>
    <row r="197" spans="1:8">
      <c r="A197">
        <v>196</v>
      </c>
      <c r="B197">
        <v>0.22774</v>
      </c>
      <c r="C197">
        <v>0</v>
      </c>
      <c r="D197">
        <v>1.2130176195252499E-2</v>
      </c>
      <c r="E197">
        <v>1.7872246663974001</v>
      </c>
      <c r="F197">
        <v>0.89125093813374501</v>
      </c>
      <c r="G197">
        <f t="shared" si="6"/>
        <v>-5.0000000000000253E-2</v>
      </c>
      <c r="H197">
        <f t="shared" si="7"/>
        <v>-1.9161328908011805</v>
      </c>
    </row>
    <row r="198" spans="1:8">
      <c r="A198">
        <v>197</v>
      </c>
      <c r="B198">
        <v>0.23225999999999999</v>
      </c>
      <c r="C198">
        <v>0</v>
      </c>
      <c r="D198">
        <v>8.3408024501921592E-3</v>
      </c>
      <c r="E198">
        <v>1.8262527268486299</v>
      </c>
      <c r="F198">
        <v>0.91201083935590999</v>
      </c>
      <c r="G198">
        <f t="shared" si="6"/>
        <v>-3.9999999999999883E-2</v>
      </c>
      <c r="H198">
        <f t="shared" si="7"/>
        <v>-2.0787921648387928</v>
      </c>
    </row>
    <row r="199" spans="1:8">
      <c r="A199">
        <v>198</v>
      </c>
      <c r="B199">
        <v>0.23235</v>
      </c>
      <c r="C199">
        <v>0</v>
      </c>
      <c r="D199">
        <v>4.3165373400067897E-3</v>
      </c>
      <c r="E199">
        <v>1.8697059039928201</v>
      </c>
      <c r="F199">
        <v>0.93325430079699101</v>
      </c>
      <c r="G199">
        <f t="shared" si="6"/>
        <v>-3.0000000000000016E-2</v>
      </c>
      <c r="H199">
        <f t="shared" si="7"/>
        <v>-2.3648644978922277</v>
      </c>
    </row>
    <row r="200" spans="1:8">
      <c r="A200">
        <v>199</v>
      </c>
      <c r="B200">
        <v>0.23566999999999999</v>
      </c>
      <c r="C200">
        <v>0</v>
      </c>
      <c r="D200">
        <v>1.7780733360388101E-3</v>
      </c>
      <c r="E200">
        <v>1.9075964233007101</v>
      </c>
      <c r="F200">
        <v>0.954992586021436</v>
      </c>
      <c r="G200">
        <f t="shared" si="6"/>
        <v>-1.999999999999998E-2</v>
      </c>
      <c r="H200">
        <f t="shared" si="7"/>
        <v>-2.7500503306660518</v>
      </c>
    </row>
    <row r="201" spans="1:8">
      <c r="A201">
        <v>200</v>
      </c>
      <c r="B201">
        <v>0.23857999999999999</v>
      </c>
      <c r="C201">
        <v>0</v>
      </c>
      <c r="D201">
        <v>3.5311577937116199E-4</v>
      </c>
      <c r="E201">
        <v>1.94943935067958</v>
      </c>
      <c r="F201">
        <v>0.977237220955811</v>
      </c>
      <c r="G201">
        <f t="shared" si="6"/>
        <v>-9.999999999999858E-3</v>
      </c>
      <c r="H201">
        <f t="shared" si="7"/>
        <v>-3.4520828750715484</v>
      </c>
    </row>
    <row r="202" spans="1:8">
      <c r="A202">
        <v>201</v>
      </c>
      <c r="B202">
        <v>0.24043999999999999</v>
      </c>
      <c r="C202">
        <v>0</v>
      </c>
      <c r="D202" s="1">
        <v>4.91342389942127E-5</v>
      </c>
      <c r="E202">
        <v>2.01804652322495</v>
      </c>
      <c r="F202">
        <v>1</v>
      </c>
      <c r="G202">
        <f t="shared" si="6"/>
        <v>0</v>
      </c>
      <c r="H202">
        <f t="shared" si="7"/>
        <v>-4.3086157660426796</v>
      </c>
    </row>
    <row r="203" spans="1:8">
      <c r="A203">
        <v>202</v>
      </c>
      <c r="B203">
        <v>0.24210000000000001</v>
      </c>
      <c r="C203">
        <v>0</v>
      </c>
      <c r="D203">
        <v>8.7148082886743096E-4</v>
      </c>
      <c r="E203">
        <v>2.0511592143286901</v>
      </c>
      <c r="F203">
        <v>1.0232929922807501</v>
      </c>
      <c r="G203">
        <f t="shared" si="6"/>
        <v>9.9999999999982898E-3</v>
      </c>
      <c r="H203">
        <f t="shared" si="7"/>
        <v>-3.0597421622070735</v>
      </c>
    </row>
    <row r="204" spans="1:8">
      <c r="A204">
        <v>203</v>
      </c>
      <c r="B204">
        <v>0.24609</v>
      </c>
      <c r="C204" s="1">
        <v>1.0000000000000001E-5</v>
      </c>
      <c r="D204">
        <v>2.3714621788196301E-3</v>
      </c>
      <c r="E204">
        <v>2.1030609886052201</v>
      </c>
      <c r="F204">
        <v>1.0471285480509001</v>
      </c>
      <c r="G204">
        <f t="shared" si="6"/>
        <v>2.0000000000000216E-2</v>
      </c>
      <c r="H204">
        <f t="shared" si="7"/>
        <v>-2.6249837972870051</v>
      </c>
    </row>
    <row r="205" spans="1:8">
      <c r="A205">
        <v>204</v>
      </c>
      <c r="B205">
        <v>0.24926000000000001</v>
      </c>
      <c r="C205">
        <v>0</v>
      </c>
      <c r="D205">
        <v>5.2832273668612104E-3</v>
      </c>
      <c r="E205">
        <v>2.1415292831122601</v>
      </c>
      <c r="F205">
        <v>1.07151930523761</v>
      </c>
      <c r="G205">
        <f t="shared" si="6"/>
        <v>3.0000000000001439E-2</v>
      </c>
      <c r="H205">
        <f t="shared" si="7"/>
        <v>-2.2771006987871467</v>
      </c>
    </row>
    <row r="206" spans="1:8">
      <c r="A206">
        <v>205</v>
      </c>
      <c r="B206">
        <v>0.25052000000000002</v>
      </c>
      <c r="C206" s="1">
        <v>2.0000000000000002E-5</v>
      </c>
      <c r="D206">
        <v>8.9029544305288706E-3</v>
      </c>
      <c r="E206">
        <v>2.1994458158613401</v>
      </c>
      <c r="F206">
        <v>1.09647819614319</v>
      </c>
      <c r="G206">
        <f t="shared" si="6"/>
        <v>4.0000000000001965E-2</v>
      </c>
      <c r="H206">
        <f t="shared" si="7"/>
        <v>-2.0504658495397852</v>
      </c>
    </row>
    <row r="207" spans="1:8">
      <c r="A207">
        <v>206</v>
      </c>
      <c r="B207">
        <v>0.2535</v>
      </c>
      <c r="C207">
        <v>0</v>
      </c>
      <c r="D207">
        <v>1.4872991509265E-2</v>
      </c>
      <c r="E207">
        <v>2.2672143057203402</v>
      </c>
      <c r="F207">
        <v>1.12201845430196</v>
      </c>
      <c r="G207">
        <f t="shared" si="6"/>
        <v>4.9999999999998677E-2</v>
      </c>
      <c r="H207">
        <f t="shared" si="7"/>
        <v>-1.8276016699918733</v>
      </c>
    </row>
    <row r="208" spans="1:8">
      <c r="A208">
        <v>207</v>
      </c>
      <c r="B208">
        <v>0.25328000000000001</v>
      </c>
      <c r="C208" s="1">
        <v>1.0000000000000001E-5</v>
      </c>
      <c r="D208">
        <v>2.3075597162954799E-2</v>
      </c>
      <c r="E208">
        <v>2.2742919859420399</v>
      </c>
      <c r="F208">
        <v>1.1481536214968799</v>
      </c>
      <c r="G208">
        <f t="shared" si="6"/>
        <v>5.9999999999998936E-2</v>
      </c>
      <c r="H208">
        <f t="shared" si="7"/>
        <v>-1.6368470512459157</v>
      </c>
    </row>
    <row r="209" spans="1:8">
      <c r="A209">
        <v>208</v>
      </c>
      <c r="B209">
        <v>0.25758999999999999</v>
      </c>
      <c r="C209" s="1">
        <v>1.0000000000000001E-5</v>
      </c>
      <c r="D209">
        <v>2.88238004794024E-2</v>
      </c>
      <c r="E209">
        <v>2.36208322272801</v>
      </c>
      <c r="F209">
        <v>1.17489755493953</v>
      </c>
      <c r="G209">
        <f t="shared" si="6"/>
        <v>7.0000000000000159E-2</v>
      </c>
      <c r="H209">
        <f t="shared" si="7"/>
        <v>-1.5402487570953987</v>
      </c>
    </row>
    <row r="210" spans="1:8">
      <c r="A210">
        <v>209</v>
      </c>
      <c r="B210">
        <v>0.26018999999999998</v>
      </c>
      <c r="C210">
        <v>0</v>
      </c>
      <c r="D210">
        <v>3.9969786732377499E-2</v>
      </c>
      <c r="E210">
        <v>2.44275402862608</v>
      </c>
      <c r="F210">
        <v>1.2022644346174101</v>
      </c>
      <c r="G210">
        <f t="shared" si="6"/>
        <v>7.9999999999998975E-2</v>
      </c>
      <c r="H210">
        <f t="shared" si="7"/>
        <v>-1.398268169007814</v>
      </c>
    </row>
    <row r="211" spans="1:8">
      <c r="A211">
        <v>210</v>
      </c>
      <c r="B211">
        <v>0.26322000000000001</v>
      </c>
      <c r="C211" s="1">
        <v>1.0000000000000001E-5</v>
      </c>
      <c r="D211">
        <v>5.4545174861606302E-2</v>
      </c>
      <c r="E211">
        <v>2.4983316624592402</v>
      </c>
      <c r="F211">
        <v>1.2302687708123801</v>
      </c>
      <c r="G211">
        <f t="shared" si="6"/>
        <v>8.9999999999999483E-2</v>
      </c>
      <c r="H211">
        <f t="shared" si="7"/>
        <v>-1.26324366164141</v>
      </c>
    </row>
    <row r="212" spans="1:8">
      <c r="A212">
        <v>211</v>
      </c>
      <c r="B212">
        <v>0.26529999999999998</v>
      </c>
      <c r="C212" s="1">
        <v>1E-4</v>
      </c>
      <c r="D212">
        <v>6.7466574848288496E-2</v>
      </c>
      <c r="E212">
        <v>2.58899048813955</v>
      </c>
      <c r="F212">
        <v>1.2589254117941699</v>
      </c>
      <c r="G212">
        <f t="shared" si="6"/>
        <v>0.10000000000000095</v>
      </c>
      <c r="H212">
        <f t="shared" si="7"/>
        <v>-1.1709113376029203</v>
      </c>
    </row>
    <row r="213" spans="1:8">
      <c r="A213">
        <v>212</v>
      </c>
      <c r="B213">
        <v>0.27002999999999999</v>
      </c>
      <c r="C213" s="1">
        <v>1.0000000000000001E-5</v>
      </c>
      <c r="D213">
        <v>8.0215939674177797E-2</v>
      </c>
      <c r="E213">
        <v>2.6508569775169399</v>
      </c>
      <c r="F213">
        <v>1.28824955169313</v>
      </c>
      <c r="G213">
        <f t="shared" si="6"/>
        <v>0.10999999999999868</v>
      </c>
      <c r="H213">
        <f t="shared" si="7"/>
        <v>-1.0957393246745837</v>
      </c>
    </row>
    <row r="214" spans="1:8">
      <c r="A214">
        <v>213</v>
      </c>
      <c r="B214">
        <v>0.27106000000000002</v>
      </c>
      <c r="C214">
        <v>4.0999999999999999E-4</v>
      </c>
      <c r="D214">
        <v>0.100438567987588</v>
      </c>
      <c r="E214">
        <v>2.74530810434256</v>
      </c>
      <c r="F214">
        <v>1.3182567385564099</v>
      </c>
      <c r="G214">
        <f t="shared" si="6"/>
        <v>0.12000000000000093</v>
      </c>
      <c r="H214">
        <f t="shared" si="7"/>
        <v>-0.99809948790975267</v>
      </c>
    </row>
    <row r="215" spans="1:8">
      <c r="A215">
        <v>214</v>
      </c>
      <c r="B215">
        <v>0.27610000000000001</v>
      </c>
      <c r="C215">
        <v>2.8400000000000001E-3</v>
      </c>
      <c r="D215">
        <v>0.124203562289479</v>
      </c>
      <c r="E215">
        <v>2.82632581620663</v>
      </c>
      <c r="F215">
        <v>1.34896288259165</v>
      </c>
      <c r="G215">
        <f t="shared" si="6"/>
        <v>0.12999999999999884</v>
      </c>
      <c r="H215">
        <f t="shared" si="7"/>
        <v>-0.90586594795591624</v>
      </c>
    </row>
    <row r="216" spans="1:8">
      <c r="A216">
        <v>215</v>
      </c>
      <c r="B216">
        <v>0.27851999999999999</v>
      </c>
      <c r="C216">
        <v>4.8199999999999996E-3</v>
      </c>
      <c r="D216">
        <v>0.14596820999460899</v>
      </c>
      <c r="E216">
        <v>2.9099373009546601</v>
      </c>
      <c r="F216">
        <v>1.3803842646028901</v>
      </c>
      <c r="G216">
        <f t="shared" si="6"/>
        <v>0.14000000000000165</v>
      </c>
      <c r="H216">
        <f t="shared" si="7"/>
        <v>-0.83574171768968053</v>
      </c>
    </row>
    <row r="217" spans="1:8">
      <c r="A217">
        <v>216</v>
      </c>
      <c r="B217">
        <v>0.28136</v>
      </c>
      <c r="C217">
        <v>8.3499999999999998E-3</v>
      </c>
      <c r="D217">
        <v>0.17325184533679</v>
      </c>
      <c r="E217">
        <v>2.9839224001700302</v>
      </c>
      <c r="F217">
        <v>1.4125375446227499</v>
      </c>
      <c r="G217">
        <f t="shared" si="6"/>
        <v>0.14999999999999866</v>
      </c>
      <c r="H217">
        <f t="shared" si="7"/>
        <v>-0.7613221309423196</v>
      </c>
    </row>
    <row r="218" spans="1:8">
      <c r="A218">
        <v>217</v>
      </c>
      <c r="B218">
        <v>0.28498000000000001</v>
      </c>
      <c r="C218">
        <v>1.261E-2</v>
      </c>
      <c r="D218">
        <v>0.200291726690879</v>
      </c>
      <c r="E218">
        <v>3.0991284663249998</v>
      </c>
      <c r="F218">
        <v>1.4454397707459301</v>
      </c>
      <c r="G218">
        <f t="shared" si="6"/>
        <v>0.16000000000000078</v>
      </c>
      <c r="H218">
        <f t="shared" si="7"/>
        <v>-0.6983369894318614</v>
      </c>
    </row>
    <row r="219" spans="1:8">
      <c r="A219">
        <v>218</v>
      </c>
      <c r="B219">
        <v>0.28960000000000002</v>
      </c>
      <c r="C219">
        <v>1.831E-2</v>
      </c>
      <c r="D219">
        <v>0.22527854405664599</v>
      </c>
      <c r="E219">
        <v>3.1906644399208202</v>
      </c>
      <c r="F219">
        <v>1.4791083881682101</v>
      </c>
      <c r="G219">
        <f t="shared" si="6"/>
        <v>0.17000000000000079</v>
      </c>
      <c r="H219">
        <f t="shared" si="7"/>
        <v>-0.64728016931269716</v>
      </c>
    </row>
    <row r="220" spans="1:8">
      <c r="A220">
        <v>219</v>
      </c>
      <c r="B220">
        <v>0.29381000000000002</v>
      </c>
      <c r="C220">
        <v>2.5870000000000001E-2</v>
      </c>
      <c r="D220">
        <v>0.26389845005099</v>
      </c>
      <c r="E220">
        <v>3.30368044792773</v>
      </c>
      <c r="F220">
        <v>1.51356124843621</v>
      </c>
      <c r="G220">
        <f t="shared" si="6"/>
        <v>0.18000000000000052</v>
      </c>
      <c r="H220">
        <f t="shared" si="7"/>
        <v>-0.57856316050476664</v>
      </c>
    </row>
    <row r="221" spans="1:8">
      <c r="A221">
        <v>220</v>
      </c>
      <c r="B221">
        <v>0.29577999999999999</v>
      </c>
      <c r="C221">
        <v>3.2620000000000003E-2</v>
      </c>
      <c r="D221">
        <v>0.30071762202612901</v>
      </c>
      <c r="E221">
        <v>3.38465026806074</v>
      </c>
      <c r="F221">
        <v>1.5488166189124799</v>
      </c>
      <c r="G221">
        <f t="shared" si="6"/>
        <v>0.18999999999999959</v>
      </c>
      <c r="H221">
        <f t="shared" si="7"/>
        <v>-0.5218411215354436</v>
      </c>
    </row>
    <row r="222" spans="1:8">
      <c r="A222">
        <v>221</v>
      </c>
      <c r="B222">
        <v>0.29525000000000001</v>
      </c>
      <c r="C222">
        <v>4.3459999999999999E-2</v>
      </c>
      <c r="D222">
        <v>0.33741746087436397</v>
      </c>
      <c r="E222">
        <v>3.4840968779404702</v>
      </c>
      <c r="F222">
        <v>1.58489319246111</v>
      </c>
      <c r="G222">
        <f t="shared" si="6"/>
        <v>0.19999999999999907</v>
      </c>
      <c r="H222">
        <f t="shared" si="7"/>
        <v>-0.47183244704276445</v>
      </c>
    </row>
    <row r="223" spans="1:8">
      <c r="A223">
        <v>222</v>
      </c>
      <c r="B223">
        <v>0.29903000000000002</v>
      </c>
      <c r="C223">
        <v>5.4510000000000003E-2</v>
      </c>
      <c r="D223">
        <v>0.38557936952384902</v>
      </c>
      <c r="E223">
        <v>3.6238971712953201</v>
      </c>
      <c r="F223">
        <v>1.62181009735893</v>
      </c>
      <c r="G223">
        <f t="shared" si="6"/>
        <v>0.21000000000000002</v>
      </c>
      <c r="H223">
        <f t="shared" si="7"/>
        <v>-0.41388621113238672</v>
      </c>
    </row>
    <row r="224" spans="1:8">
      <c r="A224">
        <v>223</v>
      </c>
      <c r="B224">
        <v>0.30309999999999998</v>
      </c>
      <c r="C224">
        <v>6.5229999999999996E-2</v>
      </c>
      <c r="D224">
        <v>0.42709264800443297</v>
      </c>
      <c r="E224">
        <v>3.74986250715803</v>
      </c>
      <c r="F224">
        <v>1.65958690743756</v>
      </c>
      <c r="G224">
        <f t="shared" si="6"/>
        <v>0.21999999999999983</v>
      </c>
      <c r="H224">
        <f t="shared" si="7"/>
        <v>-0.36947790447714979</v>
      </c>
    </row>
    <row r="225" spans="1:8">
      <c r="A225">
        <v>224</v>
      </c>
      <c r="B225">
        <v>0.307</v>
      </c>
      <c r="C225">
        <v>7.9020000000000007E-2</v>
      </c>
      <c r="D225">
        <v>0.501697494589744</v>
      </c>
      <c r="E225">
        <v>3.9076068716715699</v>
      </c>
      <c r="F225">
        <v>1.6982436524617399</v>
      </c>
      <c r="G225">
        <f t="shared" si="6"/>
        <v>0.22999999999999887</v>
      </c>
      <c r="H225">
        <f t="shared" si="7"/>
        <v>-0.29955806777544952</v>
      </c>
    </row>
    <row r="226" spans="1:8">
      <c r="A226">
        <v>225</v>
      </c>
      <c r="B226">
        <v>0.30669999999999997</v>
      </c>
      <c r="C226">
        <v>8.3989999999999995E-2</v>
      </c>
      <c r="D226">
        <v>0.53851773195598795</v>
      </c>
      <c r="E226">
        <v>4.0110074331552399</v>
      </c>
      <c r="F226">
        <v>1.73780082874938</v>
      </c>
      <c r="G226">
        <f t="shared" si="6"/>
        <v>0.24000000000000113</v>
      </c>
      <c r="H226">
        <f t="shared" si="7"/>
        <v>-0.26879999196887311</v>
      </c>
    </row>
    <row r="227" spans="1:8">
      <c r="A227">
        <v>226</v>
      </c>
      <c r="B227">
        <v>0.31262000000000001</v>
      </c>
      <c r="C227">
        <v>9.8659999999999998E-2</v>
      </c>
      <c r="D227">
        <v>0.60615800744200599</v>
      </c>
      <c r="E227">
        <v>4.1778887023040596</v>
      </c>
      <c r="F227">
        <v>1.7782794100389201</v>
      </c>
      <c r="G227">
        <f t="shared" si="6"/>
        <v>0.24999999999999933</v>
      </c>
      <c r="H227">
        <f t="shared" si="7"/>
        <v>-0.21741415336580083</v>
      </c>
    </row>
    <row r="228" spans="1:8">
      <c r="A228">
        <v>227</v>
      </c>
      <c r="B228">
        <v>0.31345000000000001</v>
      </c>
      <c r="C228">
        <v>0.11262999999999999</v>
      </c>
      <c r="D228">
        <v>0.68273548761606195</v>
      </c>
      <c r="E228">
        <v>4.3063930760779696</v>
      </c>
      <c r="F228">
        <v>1.8197008586099801</v>
      </c>
      <c r="G228">
        <f t="shared" si="6"/>
        <v>0.25999999999999918</v>
      </c>
      <c r="H228">
        <f t="shared" si="7"/>
        <v>-0.1657475225543929</v>
      </c>
    </row>
    <row r="229" spans="1:8">
      <c r="A229">
        <v>228</v>
      </c>
      <c r="B229">
        <v>0.31981999999999999</v>
      </c>
      <c r="C229">
        <v>0.12180000000000001</v>
      </c>
      <c r="D229">
        <v>0.74577985877303099</v>
      </c>
      <c r="E229">
        <v>4.4788991951328097</v>
      </c>
      <c r="F229">
        <v>1.86208713666287</v>
      </c>
      <c r="G229">
        <f t="shared" si="6"/>
        <v>0.27000000000000057</v>
      </c>
      <c r="H229">
        <f t="shared" si="7"/>
        <v>-0.12738934977847693</v>
      </c>
    </row>
    <row r="230" spans="1:8">
      <c r="A230">
        <v>229</v>
      </c>
      <c r="B230">
        <v>0.32107999999999998</v>
      </c>
      <c r="C230">
        <v>0.14033999999999999</v>
      </c>
      <c r="D230">
        <v>0.82161918024500902</v>
      </c>
      <c r="E230">
        <v>4.6195468404631503</v>
      </c>
      <c r="F230">
        <v>1.9054607179632499</v>
      </c>
      <c r="G230">
        <f t="shared" si="6"/>
        <v>0.28000000000000064</v>
      </c>
      <c r="H230">
        <f t="shared" si="7"/>
        <v>-8.5329430928134525E-2</v>
      </c>
    </row>
    <row r="231" spans="1:8">
      <c r="A231">
        <v>230</v>
      </c>
      <c r="B231">
        <v>0.32472000000000001</v>
      </c>
      <c r="C231">
        <v>0.14499999999999999</v>
      </c>
      <c r="D231">
        <v>0.90155260861688502</v>
      </c>
      <c r="E231">
        <v>4.79611118210076</v>
      </c>
      <c r="F231">
        <v>1.94984459975805</v>
      </c>
      <c r="G231">
        <f t="shared" si="6"/>
        <v>0.29000000000000103</v>
      </c>
      <c r="H231">
        <f t="shared" si="7"/>
        <v>-4.5008925663284391E-2</v>
      </c>
    </row>
    <row r="232" spans="1:8">
      <c r="A232">
        <v>231</v>
      </c>
      <c r="B232">
        <v>0.32733000000000001</v>
      </c>
      <c r="C232">
        <v>0.16011</v>
      </c>
      <c r="D232">
        <v>0.99791940107563604</v>
      </c>
      <c r="E232">
        <v>4.98002085171077</v>
      </c>
      <c r="F232">
        <v>1.99526231496888</v>
      </c>
      <c r="G232">
        <f t="shared" si="6"/>
        <v>0.3000000000000001</v>
      </c>
      <c r="H232">
        <f t="shared" si="7"/>
        <v>-9.0453394472370314E-4</v>
      </c>
    </row>
    <row r="233" spans="1:8">
      <c r="A233">
        <v>232</v>
      </c>
      <c r="B233">
        <v>0.33151999999999998</v>
      </c>
      <c r="C233">
        <v>0.16927</v>
      </c>
      <c r="D233">
        <v>1.0907471483478499</v>
      </c>
      <c r="E233">
        <v>5.1860050996321796</v>
      </c>
      <c r="F233">
        <v>2.0417379446695301</v>
      </c>
      <c r="G233">
        <f t="shared" si="6"/>
        <v>0.31000000000000016</v>
      </c>
      <c r="H233">
        <f t="shared" si="7"/>
        <v>3.7724086239731447E-2</v>
      </c>
    </row>
    <row r="234" spans="1:8">
      <c r="A234">
        <v>233</v>
      </c>
      <c r="B234">
        <v>0.33305000000000001</v>
      </c>
      <c r="C234">
        <v>0.17952000000000001</v>
      </c>
      <c r="D234">
        <v>1.18158717280138</v>
      </c>
      <c r="E234">
        <v>5.3751134041354103</v>
      </c>
      <c r="F234">
        <v>2.0892961308540401</v>
      </c>
      <c r="G234">
        <f t="shared" si="6"/>
        <v>0.32000000000000012</v>
      </c>
      <c r="H234">
        <f t="shared" si="7"/>
        <v>7.2465767669654124E-2</v>
      </c>
    </row>
    <row r="235" spans="1:8">
      <c r="A235">
        <v>234</v>
      </c>
      <c r="B235">
        <v>0.33205000000000001</v>
      </c>
      <c r="C235">
        <v>0.18546000000000001</v>
      </c>
      <c r="D235">
        <v>1.30022292321973</v>
      </c>
      <c r="E235">
        <v>5.6005222758020796</v>
      </c>
      <c r="F235">
        <v>2.13796208950223</v>
      </c>
      <c r="G235">
        <f t="shared" si="6"/>
        <v>0.32999999999999957</v>
      </c>
      <c r="H235">
        <f t="shared" si="7"/>
        <v>0.11401781847940182</v>
      </c>
    </row>
    <row r="236" spans="1:8">
      <c r="A236">
        <v>235</v>
      </c>
      <c r="B236">
        <v>0.33960000000000001</v>
      </c>
      <c r="C236">
        <v>0.20074</v>
      </c>
      <c r="D236">
        <v>1.3858033866000099</v>
      </c>
      <c r="E236">
        <v>5.7372158675003897</v>
      </c>
      <c r="F236">
        <v>2.1877616239495499</v>
      </c>
      <c r="G236">
        <f t="shared" si="6"/>
        <v>0.33999999999999947</v>
      </c>
      <c r="H236">
        <f t="shared" si="7"/>
        <v>0.14170161831929784</v>
      </c>
    </row>
    <row r="237" spans="1:8">
      <c r="A237">
        <v>236</v>
      </c>
      <c r="B237">
        <v>0.33834999999999998</v>
      </c>
      <c r="C237">
        <v>0.20673</v>
      </c>
      <c r="D237">
        <v>1.5405557842981601</v>
      </c>
      <c r="E237">
        <v>6.0081822502459099</v>
      </c>
      <c r="F237">
        <v>2.2387211385683399</v>
      </c>
      <c r="G237">
        <f t="shared" si="6"/>
        <v>0.35000000000000003</v>
      </c>
      <c r="H237">
        <f t="shared" si="7"/>
        <v>0.18767742895885359</v>
      </c>
    </row>
    <row r="238" spans="1:8">
      <c r="A238">
        <v>237</v>
      </c>
      <c r="B238">
        <v>0.34222999999999998</v>
      </c>
      <c r="C238">
        <v>0.21662999999999999</v>
      </c>
      <c r="D238">
        <v>1.6522396220626701</v>
      </c>
      <c r="E238">
        <v>6.1906912971074304</v>
      </c>
      <c r="F238">
        <v>2.29086765276777</v>
      </c>
      <c r="G238">
        <f t="shared" si="6"/>
        <v>0.35999999999999943</v>
      </c>
      <c r="H238">
        <f t="shared" si="7"/>
        <v>0.21807303268949704</v>
      </c>
    </row>
    <row r="239" spans="1:8">
      <c r="A239">
        <v>238</v>
      </c>
      <c r="B239">
        <v>0.34899000000000002</v>
      </c>
      <c r="C239">
        <v>0.23017000000000001</v>
      </c>
      <c r="D239">
        <v>1.7930699512658199</v>
      </c>
      <c r="E239">
        <v>6.4404053168980999</v>
      </c>
      <c r="F239">
        <v>2.3442288153199198</v>
      </c>
      <c r="G239">
        <f t="shared" si="6"/>
        <v>0.36999999999999955</v>
      </c>
      <c r="H239">
        <f t="shared" si="7"/>
        <v>0.25359723259406147</v>
      </c>
    </row>
    <row r="240" spans="1:8">
      <c r="A240">
        <v>239</v>
      </c>
      <c r="B240">
        <v>0.35010999999999998</v>
      </c>
      <c r="C240">
        <v>0.23738000000000001</v>
      </c>
      <c r="D240">
        <v>1.98285456251581</v>
      </c>
      <c r="E240">
        <v>6.7708315845805096</v>
      </c>
      <c r="F240">
        <v>2.3988329190194899</v>
      </c>
      <c r="G240">
        <f t="shared" si="6"/>
        <v>0.37999999999999989</v>
      </c>
      <c r="H240">
        <f t="shared" si="7"/>
        <v>0.29729086094599716</v>
      </c>
    </row>
    <row r="241" spans="1:8">
      <c r="A241">
        <v>240</v>
      </c>
      <c r="B241">
        <v>0.35637000000000002</v>
      </c>
      <c r="C241">
        <v>0.25041000000000002</v>
      </c>
      <c r="D241">
        <v>2.1101072550342801</v>
      </c>
      <c r="E241">
        <v>7.0016390190957001</v>
      </c>
      <c r="F241">
        <v>2.4547089156850301</v>
      </c>
      <c r="G241">
        <f t="shared" si="6"/>
        <v>0.38999999999999996</v>
      </c>
      <c r="H241">
        <f t="shared" si="7"/>
        <v>0.32430453069376164</v>
      </c>
    </row>
    <row r="242" spans="1:8">
      <c r="A242">
        <v>241</v>
      </c>
      <c r="B242">
        <v>0.35914000000000001</v>
      </c>
      <c r="C242">
        <v>0.25841999999999998</v>
      </c>
      <c r="D242">
        <v>2.31278658099516</v>
      </c>
      <c r="E242">
        <v>7.3640629750664299</v>
      </c>
      <c r="F242">
        <v>2.5118864315095801</v>
      </c>
      <c r="G242">
        <f t="shared" si="6"/>
        <v>0.4</v>
      </c>
      <c r="H242">
        <f t="shared" si="7"/>
        <v>0.3641355588525611</v>
      </c>
    </row>
    <row r="243" spans="1:8">
      <c r="A243">
        <v>242</v>
      </c>
      <c r="B243">
        <v>0.35797000000000001</v>
      </c>
      <c r="C243">
        <v>0.25939000000000001</v>
      </c>
      <c r="D243">
        <v>2.49105999012956</v>
      </c>
      <c r="E243">
        <v>7.6548588528761696</v>
      </c>
      <c r="F243">
        <v>2.5703957827688599</v>
      </c>
      <c r="G243">
        <f t="shared" si="6"/>
        <v>0.40999999999999936</v>
      </c>
      <c r="H243">
        <f t="shared" si="7"/>
        <v>0.39638418641588147</v>
      </c>
    </row>
    <row r="244" spans="1:8">
      <c r="A244">
        <v>243</v>
      </c>
      <c r="B244">
        <v>0.36142000000000002</v>
      </c>
      <c r="C244">
        <v>0.27145999999999998</v>
      </c>
      <c r="D244">
        <v>2.6701210157955702</v>
      </c>
      <c r="E244">
        <v>7.9468194796319898</v>
      </c>
      <c r="F244">
        <v>2.63026799189538</v>
      </c>
      <c r="G244">
        <f t="shared" si="6"/>
        <v>0.41999999999999965</v>
      </c>
      <c r="H244">
        <f t="shared" si="7"/>
        <v>0.42653094499799582</v>
      </c>
    </row>
    <row r="245" spans="1:8">
      <c r="A245">
        <v>244</v>
      </c>
      <c r="B245">
        <v>0.36448999999999998</v>
      </c>
      <c r="C245">
        <v>0.27644000000000002</v>
      </c>
      <c r="D245">
        <v>2.8660633812256702</v>
      </c>
      <c r="E245">
        <v>8.2883324714034696</v>
      </c>
      <c r="F245">
        <v>2.69153480392692</v>
      </c>
      <c r="G245">
        <f t="shared" si="6"/>
        <v>0.43000000000000071</v>
      </c>
      <c r="H245">
        <f t="shared" si="7"/>
        <v>0.45728579032238675</v>
      </c>
    </row>
    <row r="246" spans="1:8">
      <c r="A246">
        <v>245</v>
      </c>
      <c r="B246">
        <v>0.36803000000000002</v>
      </c>
      <c r="C246">
        <v>0.28652</v>
      </c>
      <c r="D246">
        <v>3.0945751041965899</v>
      </c>
      <c r="E246">
        <v>8.6243454002574893</v>
      </c>
      <c r="F246">
        <v>2.7542287033381698</v>
      </c>
      <c r="G246">
        <f t="shared" si="6"/>
        <v>0.44000000000000056</v>
      </c>
      <c r="H246">
        <f t="shared" si="7"/>
        <v>0.49060102732365851</v>
      </c>
    </row>
    <row r="247" spans="1:8">
      <c r="A247">
        <v>246</v>
      </c>
      <c r="B247">
        <v>0.37045</v>
      </c>
      <c r="C247">
        <v>0.29214000000000001</v>
      </c>
      <c r="D247">
        <v>3.2985032201255602</v>
      </c>
      <c r="E247">
        <v>8.9543307929235105</v>
      </c>
      <c r="F247">
        <v>2.8183829312644599</v>
      </c>
      <c r="G247">
        <f t="shared" si="6"/>
        <v>0.45000000000000095</v>
      </c>
      <c r="H247">
        <f t="shared" si="7"/>
        <v>0.5183169123916358</v>
      </c>
    </row>
    <row r="248" spans="1:8">
      <c r="A248">
        <v>247</v>
      </c>
      <c r="B248">
        <v>0.37026999999999999</v>
      </c>
      <c r="C248">
        <v>0.29399999999999998</v>
      </c>
      <c r="D248">
        <v>3.51619264965173</v>
      </c>
      <c r="E248">
        <v>9.2522567672313905</v>
      </c>
      <c r="F248">
        <v>2.8840315031266099</v>
      </c>
      <c r="G248">
        <f t="shared" si="6"/>
        <v>0.46000000000000058</v>
      </c>
      <c r="H248">
        <f t="shared" si="7"/>
        <v>0.54607266173410818</v>
      </c>
    </row>
    <row r="249" spans="1:8">
      <c r="A249">
        <v>248</v>
      </c>
      <c r="B249">
        <v>0.37581999999999999</v>
      </c>
      <c r="C249">
        <v>0.30471999999999999</v>
      </c>
      <c r="D249">
        <v>3.81262988521729</v>
      </c>
      <c r="E249">
        <v>9.6906937907174306</v>
      </c>
      <c r="F249">
        <v>2.9512092266663901</v>
      </c>
      <c r="G249">
        <f t="shared" si="6"/>
        <v>0.47000000000000064</v>
      </c>
      <c r="H249">
        <f t="shared" si="7"/>
        <v>0.58122464775741356</v>
      </c>
    </row>
    <row r="250" spans="1:8">
      <c r="A250">
        <v>249</v>
      </c>
      <c r="B250">
        <v>0.37659999999999999</v>
      </c>
      <c r="C250">
        <v>0.31135000000000002</v>
      </c>
      <c r="D250">
        <v>4.0787122868461498</v>
      </c>
      <c r="E250">
        <v>10.0941318117676</v>
      </c>
      <c r="F250">
        <v>3.0199517204020201</v>
      </c>
      <c r="G250">
        <f t="shared" si="6"/>
        <v>0.48000000000000054</v>
      </c>
      <c r="H250">
        <f t="shared" si="7"/>
        <v>0.61052307118077154</v>
      </c>
    </row>
    <row r="251" spans="1:8">
      <c r="A251">
        <v>250</v>
      </c>
      <c r="B251">
        <v>0.37928000000000001</v>
      </c>
      <c r="C251">
        <v>0.31751000000000001</v>
      </c>
      <c r="D251">
        <v>4.3016466251303003</v>
      </c>
      <c r="E251">
        <v>10.4586141696991</v>
      </c>
      <c r="F251">
        <v>3.0902954325135901</v>
      </c>
      <c r="G251">
        <f t="shared" si="6"/>
        <v>0.48999999999999994</v>
      </c>
      <c r="H251">
        <f t="shared" si="7"/>
        <v>0.6336347307703154</v>
      </c>
    </row>
    <row r="252" spans="1:8">
      <c r="A252">
        <v>251</v>
      </c>
      <c r="B252">
        <v>0.38195000000000001</v>
      </c>
      <c r="C252">
        <v>0.32149</v>
      </c>
      <c r="D252">
        <v>4.6965910853360198</v>
      </c>
      <c r="E252">
        <v>11.070292500917001</v>
      </c>
      <c r="F252">
        <v>3.16227766016838</v>
      </c>
      <c r="G252">
        <f t="shared" si="6"/>
        <v>0.50000000000000011</v>
      </c>
      <c r="H252">
        <f t="shared" si="7"/>
        <v>0.67178274942895166</v>
      </c>
    </row>
    <row r="253" spans="1:8">
      <c r="A253">
        <v>252</v>
      </c>
      <c r="B253">
        <v>0.38225999999999999</v>
      </c>
      <c r="C253">
        <v>0.32321</v>
      </c>
      <c r="D253">
        <v>5.0371587542196101</v>
      </c>
      <c r="E253">
        <v>11.4623226443127</v>
      </c>
      <c r="F253">
        <v>3.23593656929628</v>
      </c>
      <c r="G253">
        <f t="shared" si="6"/>
        <v>0.50999999999999968</v>
      </c>
      <c r="H253">
        <f t="shared" si="7"/>
        <v>0.70218563856767158</v>
      </c>
    </row>
    <row r="254" spans="1:8">
      <c r="A254">
        <v>253</v>
      </c>
      <c r="B254">
        <v>0.38769999999999999</v>
      </c>
      <c r="C254">
        <v>0.33457999999999999</v>
      </c>
      <c r="D254">
        <v>5.3169783715192702</v>
      </c>
      <c r="E254">
        <v>11.882279115603501</v>
      </c>
      <c r="F254">
        <v>3.3113112148259098</v>
      </c>
      <c r="G254">
        <f t="shared" si="6"/>
        <v>0.51999999999999991</v>
      </c>
      <c r="H254">
        <f t="shared" si="7"/>
        <v>0.72566489368846154</v>
      </c>
    </row>
    <row r="255" spans="1:8">
      <c r="A255">
        <v>254</v>
      </c>
      <c r="B255">
        <v>0.38794000000000001</v>
      </c>
      <c r="C255">
        <v>0.33942</v>
      </c>
      <c r="D255">
        <v>5.7004934932784499</v>
      </c>
      <c r="E255">
        <v>12.4432960900995</v>
      </c>
      <c r="F255">
        <v>3.38844156139203</v>
      </c>
      <c r="G255">
        <f t="shared" si="6"/>
        <v>0.53000000000000058</v>
      </c>
      <c r="H255">
        <f t="shared" si="7"/>
        <v>0.75591245429187526</v>
      </c>
    </row>
    <row r="256" spans="1:8">
      <c r="A256">
        <v>255</v>
      </c>
      <c r="B256">
        <v>0.39382</v>
      </c>
      <c r="C256">
        <v>0.34610000000000002</v>
      </c>
      <c r="D256">
        <v>6.0521435509828896</v>
      </c>
      <c r="E256">
        <v>12.981069477535</v>
      </c>
      <c r="F256">
        <v>3.4673685045253202</v>
      </c>
      <c r="G256">
        <f t="shared" si="6"/>
        <v>0.54000000000000048</v>
      </c>
      <c r="H256">
        <f t="shared" si="7"/>
        <v>0.78190922051776712</v>
      </c>
    </row>
    <row r="257" spans="1:8">
      <c r="A257">
        <v>256</v>
      </c>
      <c r="B257">
        <v>0.39521000000000001</v>
      </c>
      <c r="C257">
        <v>0.34938999999999998</v>
      </c>
      <c r="D257">
        <v>6.4618186188689899</v>
      </c>
      <c r="E257">
        <v>13.533321496162101</v>
      </c>
      <c r="F257">
        <v>3.5481338923357599</v>
      </c>
      <c r="G257">
        <f t="shared" si="6"/>
        <v>0.5500000000000006</v>
      </c>
      <c r="H257">
        <f t="shared" si="7"/>
        <v>0.81035476334893064</v>
      </c>
    </row>
    <row r="258" spans="1:8">
      <c r="A258">
        <v>257</v>
      </c>
      <c r="B258">
        <v>0.39645000000000002</v>
      </c>
      <c r="C258">
        <v>0.35417999999999999</v>
      </c>
      <c r="D258">
        <v>6.9524322034391099</v>
      </c>
      <c r="E258">
        <v>14.2238871232992</v>
      </c>
      <c r="F258">
        <v>3.63078054770101</v>
      </c>
      <c r="G258">
        <f t="shared" si="6"/>
        <v>0.55999999999999961</v>
      </c>
      <c r="H258">
        <f t="shared" si="7"/>
        <v>0.84213676253931169</v>
      </c>
    </row>
    <row r="259" spans="1:8">
      <c r="A259">
        <v>258</v>
      </c>
      <c r="B259">
        <v>0.39690999999999999</v>
      </c>
      <c r="C259">
        <v>0.35580000000000001</v>
      </c>
      <c r="D259">
        <v>7.3672947574234504</v>
      </c>
      <c r="E259">
        <v>14.7463806811209</v>
      </c>
      <c r="F259">
        <v>3.7153522909717198</v>
      </c>
      <c r="G259">
        <f t="shared" ref="G259:G322" si="8">LOG(F259)</f>
        <v>0.5699999999999994</v>
      </c>
      <c r="H259">
        <f t="shared" ref="H259:H322" si="9">LOG(D259)</f>
        <v>0.86730804585076704</v>
      </c>
    </row>
    <row r="260" spans="1:8">
      <c r="A260">
        <v>259</v>
      </c>
      <c r="B260">
        <v>0.39906999999999998</v>
      </c>
      <c r="C260">
        <v>0.36035</v>
      </c>
      <c r="D260">
        <v>7.8711933517935702</v>
      </c>
      <c r="E260">
        <v>15.4943086068683</v>
      </c>
      <c r="F260">
        <v>3.8018939632056101</v>
      </c>
      <c r="G260">
        <f t="shared" si="8"/>
        <v>0.57999999999999974</v>
      </c>
      <c r="H260">
        <f t="shared" si="9"/>
        <v>0.89604058074658222</v>
      </c>
    </row>
    <row r="261" spans="1:8">
      <c r="A261">
        <v>260</v>
      </c>
      <c r="B261">
        <v>0.40222999999999998</v>
      </c>
      <c r="C261">
        <v>0.36399999999999999</v>
      </c>
      <c r="D261">
        <v>8.3256332078629107</v>
      </c>
      <c r="E261">
        <v>16.114678994741499</v>
      </c>
      <c r="F261">
        <v>3.8904514499428</v>
      </c>
      <c r="G261">
        <f t="shared" si="8"/>
        <v>0.5899999999999993</v>
      </c>
      <c r="H261">
        <f t="shared" si="9"/>
        <v>0.92041727379673011</v>
      </c>
    </row>
    <row r="262" spans="1:8">
      <c r="A262">
        <v>261</v>
      </c>
      <c r="B262">
        <v>0.40184999999999998</v>
      </c>
      <c r="C262">
        <v>0.36760999999999999</v>
      </c>
      <c r="D262">
        <v>8.8517246428649301</v>
      </c>
      <c r="E262">
        <v>16.827969533062699</v>
      </c>
      <c r="F262">
        <v>3.98107170553497</v>
      </c>
      <c r="G262">
        <f t="shared" si="8"/>
        <v>0.59999999999999976</v>
      </c>
      <c r="H262">
        <f t="shared" si="9"/>
        <v>0.94702789554619182</v>
      </c>
    </row>
    <row r="263" spans="1:8">
      <c r="A263">
        <v>262</v>
      </c>
      <c r="B263">
        <v>0.40849000000000002</v>
      </c>
      <c r="C263">
        <v>0.37681999999999999</v>
      </c>
      <c r="D263">
        <v>9.4584993015353298</v>
      </c>
      <c r="E263">
        <v>17.575386538480899</v>
      </c>
      <c r="F263">
        <v>4.0738027780411299</v>
      </c>
      <c r="G263">
        <f t="shared" si="8"/>
        <v>0.61000000000000032</v>
      </c>
      <c r="H263">
        <f t="shared" si="9"/>
        <v>0.97582223610973617</v>
      </c>
    </row>
    <row r="264" spans="1:8">
      <c r="A264">
        <v>263</v>
      </c>
      <c r="B264">
        <v>0.40797</v>
      </c>
      <c r="C264">
        <v>0.37492999999999999</v>
      </c>
      <c r="D264">
        <v>10.004952142080199</v>
      </c>
      <c r="E264">
        <v>18.321995340033801</v>
      </c>
      <c r="F264">
        <v>4.1686938347033502</v>
      </c>
      <c r="G264">
        <f t="shared" si="8"/>
        <v>0.61999999999999955</v>
      </c>
      <c r="H264">
        <f t="shared" si="9"/>
        <v>1.0002150155629153</v>
      </c>
    </row>
    <row r="265" spans="1:8">
      <c r="A265">
        <v>264</v>
      </c>
      <c r="B265">
        <v>0.41115000000000002</v>
      </c>
      <c r="C265">
        <v>0.38297999999999999</v>
      </c>
      <c r="D265">
        <v>10.630338519810399</v>
      </c>
      <c r="E265">
        <v>19.173584717206399</v>
      </c>
      <c r="F265">
        <v>4.2657951880159297</v>
      </c>
      <c r="G265">
        <f t="shared" si="8"/>
        <v>0.63000000000000034</v>
      </c>
      <c r="H265">
        <f t="shared" si="9"/>
        <v>1.0265470947156567</v>
      </c>
    </row>
    <row r="266" spans="1:8">
      <c r="A266">
        <v>265</v>
      </c>
      <c r="B266">
        <v>0.41003000000000001</v>
      </c>
      <c r="C266">
        <v>0.38046000000000002</v>
      </c>
      <c r="D266">
        <v>11.3400049362485</v>
      </c>
      <c r="E266">
        <v>20.106837459864899</v>
      </c>
      <c r="F266">
        <v>4.3651583224016601</v>
      </c>
      <c r="G266">
        <f t="shared" si="8"/>
        <v>0.64</v>
      </c>
      <c r="H266">
        <f t="shared" si="9"/>
        <v>1.0546132436031856</v>
      </c>
    </row>
    <row r="267" spans="1:8">
      <c r="A267">
        <v>266</v>
      </c>
      <c r="B267">
        <v>0.41408</v>
      </c>
      <c r="C267">
        <v>0.38796999999999998</v>
      </c>
      <c r="D267">
        <v>12.0813134079475</v>
      </c>
      <c r="E267">
        <v>21.0269459049787</v>
      </c>
      <c r="F267">
        <v>4.46683592150963</v>
      </c>
      <c r="G267">
        <f t="shared" si="8"/>
        <v>0.64999999999999991</v>
      </c>
      <c r="H267">
        <f t="shared" si="9"/>
        <v>1.0821141507435081</v>
      </c>
    </row>
    <row r="268" spans="1:8">
      <c r="A268">
        <v>267</v>
      </c>
      <c r="B268">
        <v>0.41171000000000002</v>
      </c>
      <c r="C268">
        <v>0.38579999999999998</v>
      </c>
      <c r="D268">
        <v>12.779350529631399</v>
      </c>
      <c r="E268">
        <v>21.893370224023101</v>
      </c>
      <c r="F268">
        <v>4.5708818961487498</v>
      </c>
      <c r="G268">
        <f t="shared" si="8"/>
        <v>0.65999999999999992</v>
      </c>
      <c r="H268">
        <f t="shared" si="9"/>
        <v>1.1065087827296924</v>
      </c>
    </row>
    <row r="269" spans="1:8">
      <c r="A269">
        <v>268</v>
      </c>
      <c r="B269">
        <v>0.41676999999999997</v>
      </c>
      <c r="C269">
        <v>0.39245999999999998</v>
      </c>
      <c r="D269">
        <v>13.511610938419199</v>
      </c>
      <c r="E269">
        <v>22.8987859503236</v>
      </c>
      <c r="F269">
        <v>4.67735141287198</v>
      </c>
      <c r="G269">
        <f t="shared" si="8"/>
        <v>0.66999999999999982</v>
      </c>
      <c r="H269">
        <f t="shared" si="9"/>
        <v>1.1307071314023311</v>
      </c>
    </row>
    <row r="270" spans="1:8">
      <c r="A270">
        <v>269</v>
      </c>
      <c r="B270">
        <v>0.41683999999999999</v>
      </c>
      <c r="C270">
        <v>0.39395999999999998</v>
      </c>
      <c r="D270">
        <v>14.349057842598601</v>
      </c>
      <c r="E270">
        <v>23.8979388794844</v>
      </c>
      <c r="F270">
        <v>4.7863009232263796</v>
      </c>
      <c r="G270">
        <f t="shared" si="8"/>
        <v>0.6799999999999996</v>
      </c>
      <c r="H270">
        <f t="shared" si="9"/>
        <v>1.1568233862830168</v>
      </c>
    </row>
    <row r="271" spans="1:8">
      <c r="A271">
        <v>270</v>
      </c>
      <c r="B271">
        <v>0.41916999999999999</v>
      </c>
      <c r="C271">
        <v>0.39915</v>
      </c>
      <c r="D271">
        <v>15.2103368921303</v>
      </c>
      <c r="E271">
        <v>24.992565717659701</v>
      </c>
      <c r="F271">
        <v>4.8977881936844598</v>
      </c>
      <c r="G271">
        <f t="shared" si="8"/>
        <v>0.68999999999999984</v>
      </c>
      <c r="H271">
        <f t="shared" si="9"/>
        <v>1.1821388333017075</v>
      </c>
    </row>
    <row r="272" spans="1:8">
      <c r="A272">
        <v>271</v>
      </c>
      <c r="B272">
        <v>0.42192000000000002</v>
      </c>
      <c r="C272">
        <v>0.40233000000000002</v>
      </c>
      <c r="D272">
        <v>16.1884327497804</v>
      </c>
      <c r="E272">
        <v>26.187669297776001</v>
      </c>
      <c r="F272">
        <v>5.0118723362727202</v>
      </c>
      <c r="G272">
        <f t="shared" si="8"/>
        <v>0.69999999999999973</v>
      </c>
      <c r="H272">
        <f t="shared" si="9"/>
        <v>1.2092048054507887</v>
      </c>
    </row>
    <row r="273" spans="1:8">
      <c r="A273">
        <v>272</v>
      </c>
      <c r="B273">
        <v>0.42597000000000002</v>
      </c>
      <c r="C273">
        <v>0.40603</v>
      </c>
      <c r="D273">
        <v>16.9382538576914</v>
      </c>
      <c r="E273">
        <v>27.218688953730101</v>
      </c>
      <c r="F273">
        <v>5.1286138399136503</v>
      </c>
      <c r="G273">
        <f t="shared" si="8"/>
        <v>0.71000000000000019</v>
      </c>
      <c r="H273">
        <f t="shared" si="9"/>
        <v>1.2288686374553708</v>
      </c>
    </row>
    <row r="274" spans="1:8">
      <c r="A274">
        <v>273</v>
      </c>
      <c r="B274">
        <v>0.42415000000000003</v>
      </c>
      <c r="C274">
        <v>0.40572999999999998</v>
      </c>
      <c r="D274">
        <v>17.977359465919498</v>
      </c>
      <c r="E274">
        <v>28.444601071786298</v>
      </c>
      <c r="F274">
        <v>5.2480746024977298</v>
      </c>
      <c r="G274">
        <f t="shared" si="8"/>
        <v>0.72000000000000031</v>
      </c>
      <c r="H274">
        <f t="shared" si="9"/>
        <v>1.2547259024363822</v>
      </c>
    </row>
    <row r="275" spans="1:8">
      <c r="A275">
        <v>274</v>
      </c>
      <c r="B275">
        <v>0.42849999999999999</v>
      </c>
      <c r="C275">
        <v>0.41166000000000003</v>
      </c>
      <c r="D275">
        <v>19.298428341725799</v>
      </c>
      <c r="E275">
        <v>30.024556423016399</v>
      </c>
      <c r="F275">
        <v>5.3703179637025302</v>
      </c>
      <c r="G275">
        <f t="shared" si="8"/>
        <v>0.7300000000000002</v>
      </c>
      <c r="H275">
        <f t="shared" si="9"/>
        <v>1.2855219416342498</v>
      </c>
    </row>
    <row r="276" spans="1:8">
      <c r="A276">
        <v>275</v>
      </c>
      <c r="B276">
        <v>0.42864999999999998</v>
      </c>
      <c r="C276">
        <v>0.41098000000000001</v>
      </c>
      <c r="D276">
        <v>20.251846804350102</v>
      </c>
      <c r="E276">
        <v>31.216370838267299</v>
      </c>
      <c r="F276">
        <v>5.4954087385762502</v>
      </c>
      <c r="G276">
        <f t="shared" si="8"/>
        <v>0.74000000000000032</v>
      </c>
      <c r="H276">
        <f t="shared" si="9"/>
        <v>1.3064646334947241</v>
      </c>
    </row>
    <row r="277" spans="1:8">
      <c r="A277">
        <v>276</v>
      </c>
      <c r="B277">
        <v>0.43003999999999998</v>
      </c>
      <c r="C277">
        <v>0.41432999999999998</v>
      </c>
      <c r="D277">
        <v>21.476075715673801</v>
      </c>
      <c r="E277">
        <v>32.671371844884</v>
      </c>
      <c r="F277">
        <v>5.6234132519034903</v>
      </c>
      <c r="G277">
        <f t="shared" si="8"/>
        <v>0.75</v>
      </c>
      <c r="H277">
        <f t="shared" si="9"/>
        <v>1.3319549264348656</v>
      </c>
    </row>
    <row r="278" spans="1:8">
      <c r="A278">
        <v>277</v>
      </c>
      <c r="B278">
        <v>0.43126999999999999</v>
      </c>
      <c r="C278">
        <v>0.41713</v>
      </c>
      <c r="D278">
        <v>22.546781645387998</v>
      </c>
      <c r="E278">
        <v>34.018588021631203</v>
      </c>
      <c r="F278">
        <v>5.7543993733715704</v>
      </c>
      <c r="G278">
        <f t="shared" si="8"/>
        <v>0.76000000000000012</v>
      </c>
      <c r="H278">
        <f t="shared" si="9"/>
        <v>1.3530845589235263</v>
      </c>
    </row>
    <row r="279" spans="1:8">
      <c r="A279">
        <v>278</v>
      </c>
      <c r="B279">
        <v>0.43604999999999999</v>
      </c>
      <c r="C279">
        <v>0.42198999999999998</v>
      </c>
      <c r="D279">
        <v>24.0645751673691</v>
      </c>
      <c r="E279">
        <v>35.834599244585597</v>
      </c>
      <c r="F279">
        <v>5.8884365535558896</v>
      </c>
      <c r="G279">
        <f t="shared" si="8"/>
        <v>0.77</v>
      </c>
      <c r="H279">
        <f t="shared" si="9"/>
        <v>1.3813781991072516</v>
      </c>
    </row>
    <row r="280" spans="1:8">
      <c r="A280">
        <v>279</v>
      </c>
      <c r="B280">
        <v>0.43669000000000002</v>
      </c>
      <c r="C280">
        <v>0.42366999999999999</v>
      </c>
      <c r="D280">
        <v>25.2064278971283</v>
      </c>
      <c r="E280">
        <v>37.275598485239499</v>
      </c>
      <c r="F280">
        <v>6.0255958607435796</v>
      </c>
      <c r="G280">
        <f t="shared" si="8"/>
        <v>0.78000000000000014</v>
      </c>
      <c r="H280">
        <f t="shared" si="9"/>
        <v>1.4015113044434284</v>
      </c>
    </row>
    <row r="281" spans="1:8">
      <c r="A281">
        <v>280</v>
      </c>
      <c r="B281">
        <v>0.43591000000000002</v>
      </c>
      <c r="C281">
        <v>0.42249999999999999</v>
      </c>
      <c r="D281">
        <v>26.837906594921801</v>
      </c>
      <c r="E281">
        <v>39.217095808779199</v>
      </c>
      <c r="F281">
        <v>6.1659500186148204</v>
      </c>
      <c r="G281">
        <f t="shared" si="8"/>
        <v>0.78999999999999992</v>
      </c>
      <c r="H281">
        <f t="shared" si="9"/>
        <v>1.4287486370658529</v>
      </c>
    </row>
    <row r="282" spans="1:8">
      <c r="A282">
        <v>281</v>
      </c>
      <c r="B282">
        <v>0.43713000000000002</v>
      </c>
      <c r="C282">
        <v>0.42474000000000001</v>
      </c>
      <c r="D282">
        <v>28.240403924375201</v>
      </c>
      <c r="E282">
        <v>40.836922609086997</v>
      </c>
      <c r="F282">
        <v>6.3095734448019396</v>
      </c>
      <c r="G282">
        <f t="shared" si="8"/>
        <v>0.80000000000000049</v>
      </c>
      <c r="H282">
        <f t="shared" si="9"/>
        <v>1.4508709041670436</v>
      </c>
    </row>
    <row r="283" spans="1:8">
      <c r="A283">
        <v>282</v>
      </c>
      <c r="B283">
        <v>0.43633</v>
      </c>
      <c r="C283">
        <v>0.42310999999999999</v>
      </c>
      <c r="D283">
        <v>29.899075612083699</v>
      </c>
      <c r="E283">
        <v>42.855302457959098</v>
      </c>
      <c r="F283">
        <v>6.4565422903465599</v>
      </c>
      <c r="G283">
        <f t="shared" si="8"/>
        <v>0.81000000000000028</v>
      </c>
      <c r="H283">
        <f t="shared" si="9"/>
        <v>1.4756577614756996</v>
      </c>
    </row>
    <row r="284" spans="1:8">
      <c r="A284">
        <v>283</v>
      </c>
      <c r="B284">
        <v>0.44145000000000001</v>
      </c>
      <c r="C284">
        <v>0.42968000000000001</v>
      </c>
      <c r="D284">
        <v>31.588498731610098</v>
      </c>
      <c r="E284">
        <v>44.776928035457097</v>
      </c>
      <c r="F284">
        <v>6.6069344800759602</v>
      </c>
      <c r="G284">
        <f t="shared" si="8"/>
        <v>0.82000000000000006</v>
      </c>
      <c r="H284">
        <f t="shared" si="9"/>
        <v>1.4995289862068084</v>
      </c>
    </row>
    <row r="285" spans="1:8">
      <c r="A285">
        <v>284</v>
      </c>
      <c r="B285">
        <v>0.44252000000000002</v>
      </c>
      <c r="C285">
        <v>0.43125000000000002</v>
      </c>
      <c r="D285">
        <v>33.293494935599</v>
      </c>
      <c r="E285">
        <v>46.769320731591897</v>
      </c>
      <c r="F285">
        <v>6.7608297539198201</v>
      </c>
      <c r="G285">
        <f t="shared" si="8"/>
        <v>0.83000000000000018</v>
      </c>
      <c r="H285">
        <f t="shared" si="9"/>
        <v>1.5223593869733214</v>
      </c>
    </row>
    <row r="286" spans="1:8">
      <c r="A286">
        <v>285</v>
      </c>
      <c r="B286">
        <v>0.44397999999999999</v>
      </c>
      <c r="C286">
        <v>0.43419999999999997</v>
      </c>
      <c r="D286">
        <v>35.1298021001489</v>
      </c>
      <c r="E286">
        <v>48.994211852876298</v>
      </c>
      <c r="F286">
        <v>6.9183097091893604</v>
      </c>
      <c r="G286">
        <f t="shared" si="8"/>
        <v>0.83999999999999975</v>
      </c>
      <c r="H286">
        <f t="shared" si="9"/>
        <v>1.5456757032490314</v>
      </c>
    </row>
    <row r="287" spans="1:8">
      <c r="A287">
        <v>286</v>
      </c>
      <c r="B287">
        <v>0.44285999999999998</v>
      </c>
      <c r="C287">
        <v>0.43381999999999998</v>
      </c>
      <c r="D287">
        <v>36.576251863141501</v>
      </c>
      <c r="E287">
        <v>50.738898637696799</v>
      </c>
      <c r="F287">
        <v>7.0794578438413804</v>
      </c>
      <c r="G287">
        <f t="shared" si="8"/>
        <v>0.85000000000000009</v>
      </c>
      <c r="H287">
        <f t="shared" si="9"/>
        <v>1.5631991992662579</v>
      </c>
    </row>
    <row r="288" spans="1:8">
      <c r="A288">
        <v>287</v>
      </c>
      <c r="B288">
        <v>0.44623000000000002</v>
      </c>
      <c r="C288">
        <v>0.43772</v>
      </c>
      <c r="D288">
        <v>39.4211764444834</v>
      </c>
      <c r="E288">
        <v>53.985962406717803</v>
      </c>
      <c r="F288">
        <v>7.2443596007498998</v>
      </c>
      <c r="G288">
        <f t="shared" si="8"/>
        <v>0.86</v>
      </c>
      <c r="H288">
        <f t="shared" si="9"/>
        <v>1.5957295807684777</v>
      </c>
    </row>
    <row r="289" spans="1:8">
      <c r="A289">
        <v>288</v>
      </c>
      <c r="B289">
        <v>0.44518000000000002</v>
      </c>
      <c r="C289">
        <v>0.43675999999999998</v>
      </c>
      <c r="D289">
        <v>41.012273772100698</v>
      </c>
      <c r="E289">
        <v>55.8453066861832</v>
      </c>
      <c r="F289">
        <v>7.41310241300918</v>
      </c>
      <c r="G289">
        <f t="shared" si="8"/>
        <v>0.87000000000000033</v>
      </c>
      <c r="H289">
        <f t="shared" si="9"/>
        <v>1.6129138477879037</v>
      </c>
    </row>
    <row r="290" spans="1:8">
      <c r="A290">
        <v>289</v>
      </c>
      <c r="B290">
        <v>0.44625999999999999</v>
      </c>
      <c r="C290">
        <v>0.43790000000000001</v>
      </c>
      <c r="D290">
        <v>43.290687247023001</v>
      </c>
      <c r="E290">
        <v>58.448003065219702</v>
      </c>
      <c r="F290">
        <v>7.5857757502918401</v>
      </c>
      <c r="G290">
        <f t="shared" si="8"/>
        <v>0.88000000000000012</v>
      </c>
      <c r="H290">
        <f t="shared" si="9"/>
        <v>1.6363944803666486</v>
      </c>
    </row>
    <row r="291" spans="1:8">
      <c r="A291">
        <v>290</v>
      </c>
      <c r="B291">
        <v>0.45007000000000003</v>
      </c>
      <c r="C291">
        <v>0.44242999999999999</v>
      </c>
      <c r="D291">
        <v>45.659343568262997</v>
      </c>
      <c r="E291">
        <v>61.143925034228801</v>
      </c>
      <c r="F291">
        <v>7.7624711662869199</v>
      </c>
      <c r="G291">
        <f t="shared" si="8"/>
        <v>0.89000000000000012</v>
      </c>
      <c r="H291">
        <f t="shared" si="9"/>
        <v>1.6595296634676109</v>
      </c>
    </row>
    <row r="292" spans="1:8">
      <c r="A292">
        <v>291</v>
      </c>
      <c r="B292">
        <v>0.45251999999999998</v>
      </c>
      <c r="C292">
        <v>0.44531999999999999</v>
      </c>
      <c r="D292">
        <v>48.383937207814597</v>
      </c>
      <c r="E292">
        <v>64.395693990636403</v>
      </c>
      <c r="F292">
        <v>7.9432823472428096</v>
      </c>
      <c r="G292">
        <f t="shared" si="8"/>
        <v>0.89999999999999969</v>
      </c>
      <c r="H292">
        <f t="shared" si="9"/>
        <v>1.6847012058624637</v>
      </c>
    </row>
    <row r="293" spans="1:8">
      <c r="A293">
        <v>292</v>
      </c>
      <c r="B293">
        <v>0.45008999999999999</v>
      </c>
      <c r="C293">
        <v>0.44279000000000002</v>
      </c>
      <c r="D293">
        <v>50.949670908482098</v>
      </c>
      <c r="E293">
        <v>67.2533037821904</v>
      </c>
      <c r="F293">
        <v>8.1283051616409896</v>
      </c>
      <c r="G293">
        <f t="shared" si="8"/>
        <v>0.90999999999999981</v>
      </c>
      <c r="H293">
        <f t="shared" si="9"/>
        <v>1.7071413831787192</v>
      </c>
    </row>
    <row r="294" spans="1:8">
      <c r="A294">
        <v>293</v>
      </c>
      <c r="B294">
        <v>0.45340000000000003</v>
      </c>
      <c r="C294">
        <v>0.44557999999999998</v>
      </c>
      <c r="D294">
        <v>53.753099529613799</v>
      </c>
      <c r="E294">
        <v>70.4381234272944</v>
      </c>
      <c r="F294">
        <v>8.3176377110267108</v>
      </c>
      <c r="G294">
        <f t="shared" si="8"/>
        <v>0.92</v>
      </c>
      <c r="H294">
        <f t="shared" si="9"/>
        <v>1.7304035117466594</v>
      </c>
    </row>
    <row r="295" spans="1:8">
      <c r="A295">
        <v>294</v>
      </c>
      <c r="B295">
        <v>0.45345999999999997</v>
      </c>
      <c r="C295">
        <v>0.44655</v>
      </c>
      <c r="D295">
        <v>56.309172417739703</v>
      </c>
      <c r="E295">
        <v>73.453421623106706</v>
      </c>
      <c r="F295">
        <v>8.5113803820237699</v>
      </c>
      <c r="G295">
        <f t="shared" si="8"/>
        <v>0.93000000000000027</v>
      </c>
      <c r="H295">
        <f t="shared" si="9"/>
        <v>1.750579144512912</v>
      </c>
    </row>
    <row r="296" spans="1:8">
      <c r="A296">
        <v>295</v>
      </c>
      <c r="B296">
        <v>0.45234999999999997</v>
      </c>
      <c r="C296">
        <v>0.44585999999999998</v>
      </c>
      <c r="D296">
        <v>59.712914208636299</v>
      </c>
      <c r="E296">
        <v>77.170556586354195</v>
      </c>
      <c r="F296">
        <v>8.7096358995607996</v>
      </c>
      <c r="G296">
        <f t="shared" si="8"/>
        <v>0.93999999999999961</v>
      </c>
      <c r="H296">
        <f t="shared" si="9"/>
        <v>1.776068266858313</v>
      </c>
    </row>
    <row r="297" spans="1:8">
      <c r="A297">
        <v>296</v>
      </c>
      <c r="B297">
        <v>0.45279000000000003</v>
      </c>
      <c r="C297">
        <v>0.44661000000000001</v>
      </c>
      <c r="D297">
        <v>62.101770639936099</v>
      </c>
      <c r="E297">
        <v>79.667066166503304</v>
      </c>
      <c r="F297">
        <v>8.9125093813374594</v>
      </c>
      <c r="G297">
        <f t="shared" si="8"/>
        <v>0.95000000000000018</v>
      </c>
      <c r="H297">
        <f t="shared" si="9"/>
        <v>1.7931039829171769</v>
      </c>
    </row>
    <row r="298" spans="1:8">
      <c r="A298">
        <v>297</v>
      </c>
      <c r="B298">
        <v>0.45828999999999998</v>
      </c>
      <c r="C298">
        <v>0.45316000000000001</v>
      </c>
      <c r="D298">
        <v>65.466304558082996</v>
      </c>
      <c r="E298">
        <v>83.509460519529796</v>
      </c>
      <c r="F298">
        <v>9.1201083935591001</v>
      </c>
      <c r="G298">
        <f t="shared" si="8"/>
        <v>0.96000000000000008</v>
      </c>
      <c r="H298">
        <f t="shared" si="9"/>
        <v>1.8160178265592521</v>
      </c>
    </row>
    <row r="299" spans="1:8">
      <c r="A299">
        <v>298</v>
      </c>
      <c r="B299">
        <v>0.45840999999999998</v>
      </c>
      <c r="C299">
        <v>0.45332</v>
      </c>
      <c r="D299">
        <v>69.034245087999196</v>
      </c>
      <c r="E299">
        <v>87.748954617207104</v>
      </c>
      <c r="F299">
        <v>9.3325430079699103</v>
      </c>
      <c r="G299">
        <f t="shared" si="8"/>
        <v>0.97</v>
      </c>
      <c r="H299">
        <f t="shared" si="9"/>
        <v>1.8390645800608791</v>
      </c>
    </row>
    <row r="300" spans="1:8">
      <c r="A300">
        <v>299</v>
      </c>
      <c r="B300">
        <v>0.45795999999999998</v>
      </c>
      <c r="C300">
        <v>0.45304</v>
      </c>
      <c r="D300">
        <v>72.858929124142506</v>
      </c>
      <c r="E300">
        <v>91.968115881249105</v>
      </c>
      <c r="F300">
        <v>9.5499258602143602</v>
      </c>
      <c r="G300">
        <f t="shared" si="8"/>
        <v>0.98</v>
      </c>
      <c r="H300">
        <f t="shared" si="9"/>
        <v>1.8624827837204248</v>
      </c>
    </row>
    <row r="301" spans="1:8">
      <c r="A301">
        <v>300</v>
      </c>
      <c r="B301">
        <v>0.45799000000000001</v>
      </c>
      <c r="C301">
        <v>0.45316000000000001</v>
      </c>
      <c r="D301">
        <v>77.529405557953396</v>
      </c>
      <c r="E301">
        <v>97.071053150947805</v>
      </c>
      <c r="F301">
        <v>9.7723722095581103</v>
      </c>
      <c r="G301">
        <f t="shared" si="8"/>
        <v>0.9900000000000001</v>
      </c>
      <c r="H301">
        <f t="shared" si="9"/>
        <v>1.8894664541115123</v>
      </c>
    </row>
    <row r="302" spans="1:8">
      <c r="A302">
        <v>301</v>
      </c>
      <c r="B302">
        <v>0.46027000000000001</v>
      </c>
      <c r="C302">
        <v>0.45578999999999997</v>
      </c>
      <c r="D302">
        <v>81.328767971056607</v>
      </c>
      <c r="E302">
        <v>101.469970472885</v>
      </c>
      <c r="F302">
        <v>10</v>
      </c>
      <c r="G302">
        <f t="shared" si="8"/>
        <v>1</v>
      </c>
      <c r="H302">
        <f t="shared" si="9"/>
        <v>1.910244193332677</v>
      </c>
    </row>
    <row r="303" spans="1:8">
      <c r="A303">
        <v>302</v>
      </c>
      <c r="B303">
        <v>0.46026</v>
      </c>
      <c r="C303">
        <v>0.45618999999999998</v>
      </c>
      <c r="D303">
        <v>85.266932764757797</v>
      </c>
      <c r="E303">
        <v>105.838511622379</v>
      </c>
      <c r="F303">
        <v>10.2329299228075</v>
      </c>
      <c r="G303">
        <f t="shared" si="8"/>
        <v>1.0099999999999982</v>
      </c>
      <c r="H303">
        <f t="shared" si="9"/>
        <v>1.9307806407562678</v>
      </c>
    </row>
    <row r="304" spans="1:8">
      <c r="A304">
        <v>303</v>
      </c>
      <c r="B304">
        <v>0.46039000000000002</v>
      </c>
      <c r="C304">
        <v>0.45558999999999999</v>
      </c>
      <c r="D304">
        <v>89.889391160021802</v>
      </c>
      <c r="E304">
        <v>110.84726472364</v>
      </c>
      <c r="F304">
        <v>10.471285480509</v>
      </c>
      <c r="G304">
        <f t="shared" si="8"/>
        <v>1.0200000000000002</v>
      </c>
      <c r="H304">
        <f t="shared" si="9"/>
        <v>1.9537084388685571</v>
      </c>
    </row>
    <row r="305" spans="1:8">
      <c r="A305">
        <v>304</v>
      </c>
      <c r="B305">
        <v>0.46117999999999998</v>
      </c>
      <c r="C305">
        <v>0.45694000000000001</v>
      </c>
      <c r="D305">
        <v>94.727766780423707</v>
      </c>
      <c r="E305">
        <v>116.17309707674301</v>
      </c>
      <c r="F305">
        <v>10.715193052376099</v>
      </c>
      <c r="G305">
        <f t="shared" si="8"/>
        <v>1.0300000000000014</v>
      </c>
      <c r="H305">
        <f t="shared" si="9"/>
        <v>1.9764772988762738</v>
      </c>
    </row>
    <row r="306" spans="1:8">
      <c r="A306">
        <v>305</v>
      </c>
      <c r="B306">
        <v>0.46522000000000002</v>
      </c>
      <c r="C306">
        <v>0.46282000000000001</v>
      </c>
      <c r="D306">
        <v>99.163550001779498</v>
      </c>
      <c r="E306">
        <v>121.07633030505001</v>
      </c>
      <c r="F306">
        <v>10.9647819614319</v>
      </c>
      <c r="G306">
        <f t="shared" si="8"/>
        <v>1.040000000000002</v>
      </c>
      <c r="H306">
        <f t="shared" si="9"/>
        <v>1.9963520658830611</v>
      </c>
    </row>
    <row r="307" spans="1:8">
      <c r="A307">
        <v>306</v>
      </c>
      <c r="B307">
        <v>0.46850999999999998</v>
      </c>
      <c r="C307">
        <v>0.46586</v>
      </c>
      <c r="D307">
        <v>104.421324033468</v>
      </c>
      <c r="E307">
        <v>126.82235717437</v>
      </c>
      <c r="F307">
        <v>11.220184543019601</v>
      </c>
      <c r="G307">
        <f t="shared" si="8"/>
        <v>1.0499999999999987</v>
      </c>
      <c r="H307">
        <f t="shared" si="9"/>
        <v>2.0187891956433566</v>
      </c>
    </row>
    <row r="308" spans="1:8">
      <c r="A308">
        <v>307</v>
      </c>
      <c r="B308">
        <v>0.46537000000000001</v>
      </c>
      <c r="C308">
        <v>0.4627</v>
      </c>
      <c r="D308">
        <v>110.201915108313</v>
      </c>
      <c r="E308">
        <v>133.232859700695</v>
      </c>
      <c r="F308">
        <v>11.4815362149688</v>
      </c>
      <c r="G308">
        <f t="shared" si="8"/>
        <v>1.0599999999999989</v>
      </c>
      <c r="H308">
        <f t="shared" si="9"/>
        <v>2.0421891418274325</v>
      </c>
    </row>
    <row r="309" spans="1:8">
      <c r="A309">
        <v>308</v>
      </c>
      <c r="B309">
        <v>0.46379999999999999</v>
      </c>
      <c r="C309">
        <v>0.46061000000000002</v>
      </c>
      <c r="D309">
        <v>115.55385989505299</v>
      </c>
      <c r="E309">
        <v>139.03641698478901</v>
      </c>
      <c r="F309">
        <v>11.748975549395301</v>
      </c>
      <c r="G309">
        <f t="shared" si="8"/>
        <v>1.0700000000000003</v>
      </c>
      <c r="H309">
        <f t="shared" si="9"/>
        <v>2.0627844569819334</v>
      </c>
    </row>
    <row r="310" spans="1:8">
      <c r="A310">
        <v>309</v>
      </c>
      <c r="B310">
        <v>0.46860000000000002</v>
      </c>
      <c r="C310">
        <v>0.46537000000000001</v>
      </c>
      <c r="D310">
        <v>121.050596881457</v>
      </c>
      <c r="E310">
        <v>145.11462760412701</v>
      </c>
      <c r="F310">
        <v>12.022644346174101</v>
      </c>
      <c r="G310">
        <f t="shared" si="8"/>
        <v>1.079999999999999</v>
      </c>
      <c r="H310">
        <f t="shared" si="9"/>
        <v>2.0829669352208251</v>
      </c>
    </row>
    <row r="311" spans="1:8">
      <c r="A311">
        <v>310</v>
      </c>
      <c r="B311">
        <v>0.46689999999999998</v>
      </c>
      <c r="C311">
        <v>0.46467999999999998</v>
      </c>
      <c r="D311">
        <v>126.612296818395</v>
      </c>
      <c r="E311">
        <v>151.099682324931</v>
      </c>
      <c r="F311">
        <v>12.3026877081238</v>
      </c>
      <c r="G311">
        <f t="shared" si="8"/>
        <v>1.0899999999999994</v>
      </c>
      <c r="H311">
        <f t="shared" si="9"/>
        <v>2.1024758872060505</v>
      </c>
    </row>
    <row r="312" spans="1:8">
      <c r="A312">
        <v>311</v>
      </c>
      <c r="B312">
        <v>0.46944000000000002</v>
      </c>
      <c r="C312">
        <v>0.46666000000000002</v>
      </c>
      <c r="D312">
        <v>134.37357604905301</v>
      </c>
      <c r="E312">
        <v>159.47675334095899</v>
      </c>
      <c r="F312">
        <v>12.589254117941699</v>
      </c>
      <c r="G312">
        <f t="shared" si="8"/>
        <v>1.100000000000001</v>
      </c>
      <c r="H312">
        <f t="shared" si="9"/>
        <v>2.1283138750843098</v>
      </c>
    </row>
    <row r="313" spans="1:8">
      <c r="A313">
        <v>312</v>
      </c>
      <c r="B313">
        <v>0.46848000000000001</v>
      </c>
      <c r="C313">
        <v>0.46562999999999999</v>
      </c>
      <c r="D313">
        <v>140.73924539331901</v>
      </c>
      <c r="E313">
        <v>166.59431850837501</v>
      </c>
      <c r="F313">
        <v>12.8824955169313</v>
      </c>
      <c r="G313">
        <f t="shared" si="8"/>
        <v>1.1099999999999988</v>
      </c>
      <c r="H313">
        <f t="shared" si="9"/>
        <v>2.1484152181252538</v>
      </c>
    </row>
    <row r="314" spans="1:8">
      <c r="A314">
        <v>313</v>
      </c>
      <c r="B314">
        <v>0.46983000000000003</v>
      </c>
      <c r="C314">
        <v>0.46766000000000002</v>
      </c>
      <c r="D314">
        <v>147.300755041559</v>
      </c>
      <c r="E314">
        <v>173.40292702581601</v>
      </c>
      <c r="F314">
        <v>13.1825673855641</v>
      </c>
      <c r="G314">
        <f t="shared" si="8"/>
        <v>1.120000000000001</v>
      </c>
      <c r="H314">
        <f t="shared" si="9"/>
        <v>2.1682049729766586</v>
      </c>
    </row>
    <row r="315" spans="1:8">
      <c r="A315">
        <v>314</v>
      </c>
      <c r="B315">
        <v>0.47127999999999998</v>
      </c>
      <c r="C315">
        <v>0.46827999999999997</v>
      </c>
      <c r="D315">
        <v>155.449048436608</v>
      </c>
      <c r="E315">
        <v>182.368513600255</v>
      </c>
      <c r="F315">
        <v>13.489628825916499</v>
      </c>
      <c r="G315">
        <f t="shared" si="8"/>
        <v>1.1299999999999988</v>
      </c>
      <c r="H315">
        <f t="shared" si="9"/>
        <v>2.1915880679038477</v>
      </c>
    </row>
    <row r="316" spans="1:8">
      <c r="A316">
        <v>315</v>
      </c>
      <c r="B316">
        <v>0.46999000000000002</v>
      </c>
      <c r="C316">
        <v>0.46783999999999998</v>
      </c>
      <c r="D316">
        <v>163.82524556725301</v>
      </c>
      <c r="E316">
        <v>191.33765344343499</v>
      </c>
      <c r="F316">
        <v>13.803842646028899</v>
      </c>
      <c r="G316">
        <f t="shared" si="8"/>
        <v>1.1400000000000017</v>
      </c>
      <c r="H316">
        <f t="shared" si="9"/>
        <v>2.2143808276180921</v>
      </c>
    </row>
    <row r="317" spans="1:8">
      <c r="A317">
        <v>316</v>
      </c>
      <c r="B317">
        <v>0.46932000000000001</v>
      </c>
      <c r="C317">
        <v>0.46703</v>
      </c>
      <c r="D317">
        <v>172.55057334963001</v>
      </c>
      <c r="E317">
        <v>200.87036631025899</v>
      </c>
      <c r="F317">
        <v>14.125375446227499</v>
      </c>
      <c r="G317">
        <f t="shared" si="8"/>
        <v>1.1499999999999986</v>
      </c>
      <c r="H317">
        <f t="shared" si="9"/>
        <v>2.236916406700046</v>
      </c>
    </row>
    <row r="318" spans="1:8">
      <c r="A318">
        <v>317</v>
      </c>
      <c r="B318">
        <v>0.47249000000000002</v>
      </c>
      <c r="C318">
        <v>0.47003</v>
      </c>
      <c r="D318">
        <v>180.81274069404199</v>
      </c>
      <c r="E318">
        <v>209.91067763550799</v>
      </c>
      <c r="F318">
        <v>14.4543977074593</v>
      </c>
      <c r="G318">
        <f t="shared" si="8"/>
        <v>1.1600000000000008</v>
      </c>
      <c r="H318">
        <f t="shared" si="9"/>
        <v>2.2572290291159418</v>
      </c>
    </row>
    <row r="319" spans="1:8">
      <c r="A319">
        <v>318</v>
      </c>
      <c r="B319">
        <v>0.47539999999999999</v>
      </c>
      <c r="C319">
        <v>0.47277000000000002</v>
      </c>
      <c r="D319">
        <v>191.271518516523</v>
      </c>
      <c r="E319">
        <v>220.82115729117899</v>
      </c>
      <c r="F319">
        <v>14.7910838816821</v>
      </c>
      <c r="G319">
        <f t="shared" si="8"/>
        <v>1.1700000000000008</v>
      </c>
      <c r="H319">
        <f t="shared" si="9"/>
        <v>2.2816503057721977</v>
      </c>
    </row>
    <row r="320" spans="1:8">
      <c r="A320">
        <v>319</v>
      </c>
      <c r="B320">
        <v>0.47111999999999998</v>
      </c>
      <c r="C320">
        <v>0.46858</v>
      </c>
      <c r="D320">
        <v>198.34133447357999</v>
      </c>
      <c r="E320">
        <v>228.44522100922401</v>
      </c>
      <c r="F320">
        <v>15.135612484362101</v>
      </c>
      <c r="G320">
        <f t="shared" si="8"/>
        <v>1.1800000000000006</v>
      </c>
      <c r="H320">
        <f t="shared" si="9"/>
        <v>2.297413230912932</v>
      </c>
    </row>
    <row r="321" spans="1:8">
      <c r="A321">
        <v>320</v>
      </c>
      <c r="B321">
        <v>0.47635</v>
      </c>
      <c r="C321">
        <v>0.47522999999999999</v>
      </c>
      <c r="D321">
        <v>210.241395160541</v>
      </c>
      <c r="E321">
        <v>241.301932305018</v>
      </c>
      <c r="F321">
        <v>15.488166189124801</v>
      </c>
      <c r="G321">
        <f t="shared" si="8"/>
        <v>1.1899999999999997</v>
      </c>
      <c r="H321">
        <f t="shared" si="9"/>
        <v>2.3227182298646274</v>
      </c>
    </row>
    <row r="322" spans="1:8">
      <c r="A322">
        <v>321</v>
      </c>
      <c r="B322">
        <v>0.47460999999999998</v>
      </c>
      <c r="C322">
        <v>0.47269</v>
      </c>
      <c r="D322">
        <v>221.769828162745</v>
      </c>
      <c r="E322">
        <v>253.58087904604099</v>
      </c>
      <c r="F322">
        <v>15.848931924611099</v>
      </c>
      <c r="G322">
        <f t="shared" si="8"/>
        <v>1.1999999999999991</v>
      </c>
      <c r="H322">
        <f t="shared" si="9"/>
        <v>2.3459024599657434</v>
      </c>
    </row>
    <row r="323" spans="1:8">
      <c r="A323">
        <v>322</v>
      </c>
      <c r="B323">
        <v>0.47537000000000001</v>
      </c>
      <c r="C323">
        <v>0.47294999999999998</v>
      </c>
      <c r="D323">
        <v>231.872826794324</v>
      </c>
      <c r="E323">
        <v>264.27523800616098</v>
      </c>
      <c r="F323">
        <v>16.218100973589301</v>
      </c>
      <c r="G323">
        <f t="shared" ref="G323:G386" si="10">LOG(F323)</f>
        <v>1.21</v>
      </c>
      <c r="H323">
        <f t="shared" ref="H323:H386" si="11">LOG(D323)</f>
        <v>2.3652498565951059</v>
      </c>
    </row>
    <row r="324" spans="1:8">
      <c r="A324">
        <v>323</v>
      </c>
      <c r="B324">
        <v>0.47632999999999998</v>
      </c>
      <c r="C324">
        <v>0.47555999999999998</v>
      </c>
      <c r="D324">
        <v>243.615489356871</v>
      </c>
      <c r="E324">
        <v>276.82377771892499</v>
      </c>
      <c r="F324">
        <v>16.595869074375599</v>
      </c>
      <c r="G324">
        <f t="shared" si="10"/>
        <v>1.2199999999999998</v>
      </c>
      <c r="H324">
        <f t="shared" si="11"/>
        <v>2.386704897788257</v>
      </c>
    </row>
    <row r="325" spans="1:8">
      <c r="A325">
        <v>324</v>
      </c>
      <c r="B325">
        <v>0.47654000000000002</v>
      </c>
      <c r="C325">
        <v>0.47499999999999998</v>
      </c>
      <c r="D325">
        <v>256.45159565347097</v>
      </c>
      <c r="E325">
        <v>290.44064057893797</v>
      </c>
      <c r="F325">
        <v>16.982436524617398</v>
      </c>
      <c r="G325">
        <f t="shared" si="10"/>
        <v>1.2299999999999989</v>
      </c>
      <c r="H325">
        <f t="shared" si="11"/>
        <v>2.4090054056101624</v>
      </c>
    </row>
    <row r="326" spans="1:8">
      <c r="A326">
        <v>325</v>
      </c>
      <c r="B326">
        <v>0.48008000000000001</v>
      </c>
      <c r="C326">
        <v>0.47899000000000003</v>
      </c>
      <c r="D326">
        <v>267.39182066158401</v>
      </c>
      <c r="E326">
        <v>302.20277311027002</v>
      </c>
      <c r="F326">
        <v>17.378008287493799</v>
      </c>
      <c r="G326">
        <f t="shared" si="10"/>
        <v>1.2400000000000011</v>
      </c>
      <c r="H326">
        <f t="shared" si="11"/>
        <v>2.4271481183490415</v>
      </c>
    </row>
    <row r="327" spans="1:8">
      <c r="A327">
        <v>326</v>
      </c>
      <c r="B327">
        <v>0.47759000000000001</v>
      </c>
      <c r="C327">
        <v>0.47632999999999998</v>
      </c>
      <c r="D327">
        <v>281.826976851442</v>
      </c>
      <c r="E327">
        <v>317.70735732303399</v>
      </c>
      <c r="F327">
        <v>17.7827941003892</v>
      </c>
      <c r="G327">
        <f t="shared" si="10"/>
        <v>1.2499999999999993</v>
      </c>
      <c r="H327">
        <f t="shared" si="11"/>
        <v>2.4499825620060269</v>
      </c>
    </row>
    <row r="328" spans="1:8">
      <c r="A328">
        <v>327</v>
      </c>
      <c r="B328">
        <v>0.47916999999999998</v>
      </c>
      <c r="C328">
        <v>0.47771999999999998</v>
      </c>
      <c r="D328">
        <v>297.28656539045801</v>
      </c>
      <c r="E328">
        <v>333.610160365588</v>
      </c>
      <c r="F328">
        <v>18.197008586099798</v>
      </c>
      <c r="G328">
        <f t="shared" si="10"/>
        <v>1.2599999999999991</v>
      </c>
      <c r="H328">
        <f t="shared" si="11"/>
        <v>2.473175283545257</v>
      </c>
    </row>
    <row r="329" spans="1:8">
      <c r="A329">
        <v>328</v>
      </c>
      <c r="B329">
        <v>0.47820000000000001</v>
      </c>
      <c r="C329">
        <v>0.47688000000000003</v>
      </c>
      <c r="D329">
        <v>312.46842147708799</v>
      </c>
      <c r="E329">
        <v>349.56190180644199</v>
      </c>
      <c r="F329">
        <v>18.620871366628698</v>
      </c>
      <c r="G329">
        <f t="shared" si="10"/>
        <v>1.2700000000000005</v>
      </c>
      <c r="H329">
        <f t="shared" si="11"/>
        <v>2.4948061334521845</v>
      </c>
    </row>
    <row r="330" spans="1:8">
      <c r="A330">
        <v>329</v>
      </c>
      <c r="B330">
        <v>0.47925000000000001</v>
      </c>
      <c r="C330">
        <v>0.47857</v>
      </c>
      <c r="D330">
        <v>323.212011330336</v>
      </c>
      <c r="E330">
        <v>361.31524092473398</v>
      </c>
      <c r="F330">
        <v>19.054607179632502</v>
      </c>
      <c r="G330">
        <f t="shared" si="10"/>
        <v>1.2800000000000007</v>
      </c>
      <c r="H330">
        <f t="shared" si="11"/>
        <v>2.5094874918227097</v>
      </c>
    </row>
    <row r="331" spans="1:8">
      <c r="A331">
        <v>330</v>
      </c>
      <c r="B331">
        <v>0.48204999999999998</v>
      </c>
      <c r="C331">
        <v>0.48061999999999999</v>
      </c>
      <c r="D331">
        <v>342.34118079786998</v>
      </c>
      <c r="E331">
        <v>381.23463005070801</v>
      </c>
      <c r="F331">
        <v>19.4984459975805</v>
      </c>
      <c r="G331">
        <f t="shared" si="10"/>
        <v>1.2900000000000011</v>
      </c>
      <c r="H331">
        <f t="shared" si="11"/>
        <v>2.5344591442957745</v>
      </c>
    </row>
    <row r="332" spans="1:8">
      <c r="A332">
        <v>331</v>
      </c>
      <c r="B332">
        <v>0.48358000000000001</v>
      </c>
      <c r="C332">
        <v>0.48219000000000001</v>
      </c>
      <c r="D332">
        <v>359.56857997401602</v>
      </c>
      <c r="E332">
        <v>399.36679825738599</v>
      </c>
      <c r="F332">
        <v>19.952623149688801</v>
      </c>
      <c r="G332">
        <f t="shared" si="10"/>
        <v>1.3</v>
      </c>
      <c r="H332">
        <f t="shared" si="11"/>
        <v>2.5557817349519585</v>
      </c>
    </row>
    <row r="333" spans="1:8">
      <c r="A333">
        <v>332</v>
      </c>
      <c r="B333">
        <v>0.47813</v>
      </c>
      <c r="C333">
        <v>0.47649000000000002</v>
      </c>
      <c r="D333">
        <v>377.63159052561002</v>
      </c>
      <c r="E333">
        <v>418.42182552487998</v>
      </c>
      <c r="F333">
        <v>20.4173794466953</v>
      </c>
      <c r="G333">
        <f t="shared" si="10"/>
        <v>1.31</v>
      </c>
      <c r="H333">
        <f t="shared" si="11"/>
        <v>2.5770683177687355</v>
      </c>
    </row>
    <row r="334" spans="1:8">
      <c r="A334">
        <v>333</v>
      </c>
      <c r="B334">
        <v>0.47911999999999999</v>
      </c>
      <c r="C334">
        <v>0.47817999999999999</v>
      </c>
      <c r="D334">
        <v>393.54398878825702</v>
      </c>
      <c r="E334">
        <v>434.87474993874901</v>
      </c>
      <c r="F334">
        <v>20.8929613085404</v>
      </c>
      <c r="G334">
        <f t="shared" si="10"/>
        <v>1.32</v>
      </c>
      <c r="H334">
        <f t="shared" si="11"/>
        <v>2.5949932831252642</v>
      </c>
    </row>
    <row r="335" spans="1:8">
      <c r="A335">
        <v>334</v>
      </c>
      <c r="B335">
        <v>0.48296</v>
      </c>
      <c r="C335">
        <v>0.48177999999999999</v>
      </c>
      <c r="D335">
        <v>419.51372077934502</v>
      </c>
      <c r="E335">
        <v>462.46890306595702</v>
      </c>
      <c r="F335">
        <v>21.379620895022299</v>
      </c>
      <c r="G335">
        <f t="shared" si="10"/>
        <v>1.3299999999999996</v>
      </c>
      <c r="H335">
        <f t="shared" si="11"/>
        <v>2.6227461696016907</v>
      </c>
    </row>
    <row r="336" spans="1:8">
      <c r="A336">
        <v>335</v>
      </c>
      <c r="B336">
        <v>0.47993999999999998</v>
      </c>
      <c r="C336">
        <v>0.47911999999999999</v>
      </c>
      <c r="D336">
        <v>436.54283245234598</v>
      </c>
      <c r="E336">
        <v>480.37991874283699</v>
      </c>
      <c r="F336">
        <v>21.877616239495499</v>
      </c>
      <c r="G336">
        <f t="shared" si="10"/>
        <v>1.3399999999999994</v>
      </c>
      <c r="H336">
        <f t="shared" si="11"/>
        <v>2.6400268619822196</v>
      </c>
    </row>
    <row r="337" spans="1:8">
      <c r="A337">
        <v>336</v>
      </c>
      <c r="B337">
        <v>0.48222999999999999</v>
      </c>
      <c r="C337">
        <v>0.48215000000000002</v>
      </c>
      <c r="D337">
        <v>454.55804932516702</v>
      </c>
      <c r="E337">
        <v>499.28760628087798</v>
      </c>
      <c r="F337">
        <v>22.387211385683401</v>
      </c>
      <c r="G337">
        <f t="shared" si="10"/>
        <v>1.35</v>
      </c>
      <c r="H337">
        <f t="shared" si="11"/>
        <v>2.6575893526664052</v>
      </c>
    </row>
    <row r="338" spans="1:8">
      <c r="A338">
        <v>337</v>
      </c>
      <c r="B338">
        <v>0.48037999999999997</v>
      </c>
      <c r="C338">
        <v>0.47961999999999999</v>
      </c>
      <c r="D338">
        <v>476.76058013700401</v>
      </c>
      <c r="E338">
        <v>522.65151171799596</v>
      </c>
      <c r="F338">
        <v>22.908676527677699</v>
      </c>
      <c r="G338">
        <f t="shared" si="10"/>
        <v>1.3599999999999994</v>
      </c>
      <c r="H338">
        <f t="shared" si="11"/>
        <v>2.678300339566253</v>
      </c>
    </row>
    <row r="339" spans="1:8">
      <c r="A339">
        <v>338</v>
      </c>
      <c r="B339">
        <v>0.48344999999999999</v>
      </c>
      <c r="C339">
        <v>0.48204999999999998</v>
      </c>
      <c r="D339">
        <v>506.24432858581201</v>
      </c>
      <c r="E339">
        <v>552.99080326883802</v>
      </c>
      <c r="F339">
        <v>23.4422881531992</v>
      </c>
      <c r="G339">
        <f t="shared" si="10"/>
        <v>1.3699999999999997</v>
      </c>
      <c r="H339">
        <f t="shared" si="11"/>
        <v>2.7043601708840916</v>
      </c>
    </row>
    <row r="340" spans="1:8">
      <c r="A340">
        <v>339</v>
      </c>
      <c r="B340">
        <v>0.48372999999999999</v>
      </c>
      <c r="C340">
        <v>0.48327999999999999</v>
      </c>
      <c r="D340">
        <v>529.77581111356596</v>
      </c>
      <c r="E340">
        <v>578.02590313120299</v>
      </c>
      <c r="F340">
        <v>23.9883291901949</v>
      </c>
      <c r="G340">
        <f t="shared" si="10"/>
        <v>1.38</v>
      </c>
      <c r="H340">
        <f t="shared" si="11"/>
        <v>2.7240921250829135</v>
      </c>
    </row>
    <row r="341" spans="1:8">
      <c r="A341">
        <v>340</v>
      </c>
      <c r="B341">
        <v>0.48396</v>
      </c>
      <c r="C341">
        <v>0.48293999999999998</v>
      </c>
      <c r="D341">
        <v>549.95327360407703</v>
      </c>
      <c r="E341">
        <v>598.95561206447599</v>
      </c>
      <c r="F341">
        <v>24.547089156850301</v>
      </c>
      <c r="G341">
        <f t="shared" si="10"/>
        <v>1.39</v>
      </c>
      <c r="H341">
        <f t="shared" si="11"/>
        <v>2.7403257915342891</v>
      </c>
    </row>
    <row r="342" spans="1:8">
      <c r="A342">
        <v>341</v>
      </c>
      <c r="B342">
        <v>0.48259999999999997</v>
      </c>
      <c r="C342">
        <v>0.48183999999999999</v>
      </c>
      <c r="D342">
        <v>578.714730178536</v>
      </c>
      <c r="E342">
        <v>628.79405091695605</v>
      </c>
      <c r="F342">
        <v>25.118864315095799</v>
      </c>
      <c r="G342">
        <f t="shared" si="10"/>
        <v>1.4</v>
      </c>
      <c r="H342">
        <f t="shared" si="11"/>
        <v>2.7624645367161298</v>
      </c>
    </row>
    <row r="343" spans="1:8">
      <c r="A343">
        <v>342</v>
      </c>
      <c r="B343">
        <v>0.48124</v>
      </c>
      <c r="C343">
        <v>0.48036000000000001</v>
      </c>
      <c r="D343">
        <v>608.71226365189</v>
      </c>
      <c r="E343">
        <v>660.47811552922303</v>
      </c>
      <c r="F343">
        <v>25.703957827688601</v>
      </c>
      <c r="G343">
        <f t="shared" si="10"/>
        <v>1.4099999999999995</v>
      </c>
      <c r="H343">
        <f t="shared" si="11"/>
        <v>2.7844120515192183</v>
      </c>
    </row>
    <row r="344" spans="1:8">
      <c r="A344">
        <v>343</v>
      </c>
      <c r="B344">
        <v>0.48654999999999998</v>
      </c>
      <c r="C344">
        <v>0.48641000000000001</v>
      </c>
      <c r="D344">
        <v>642.93066495546395</v>
      </c>
      <c r="E344">
        <v>696.01804598370995</v>
      </c>
      <c r="F344">
        <v>26.3026799189538</v>
      </c>
      <c r="G344">
        <f t="shared" si="10"/>
        <v>1.4199999999999997</v>
      </c>
      <c r="H344">
        <f t="shared" si="11"/>
        <v>2.8081641401857325</v>
      </c>
    </row>
    <row r="345" spans="1:8">
      <c r="A345">
        <v>344</v>
      </c>
      <c r="B345">
        <v>0.48291000000000001</v>
      </c>
      <c r="C345">
        <v>0.48185</v>
      </c>
      <c r="D345">
        <v>673.08969055315504</v>
      </c>
      <c r="E345">
        <v>727.06861568378201</v>
      </c>
      <c r="F345">
        <v>26.915348039269201</v>
      </c>
      <c r="G345">
        <f t="shared" si="10"/>
        <v>1.4300000000000006</v>
      </c>
      <c r="H345">
        <f t="shared" si="11"/>
        <v>2.8280729386919936</v>
      </c>
    </row>
    <row r="346" spans="1:8">
      <c r="A346">
        <v>345</v>
      </c>
      <c r="B346">
        <v>0.48503000000000002</v>
      </c>
      <c r="C346">
        <v>0.48446</v>
      </c>
      <c r="D346">
        <v>702.30467899602002</v>
      </c>
      <c r="E346">
        <v>757.24710503570702</v>
      </c>
      <c r="F346">
        <v>27.542287033381701</v>
      </c>
      <c r="G346">
        <f t="shared" si="10"/>
        <v>1.4400000000000006</v>
      </c>
      <c r="H346">
        <f t="shared" si="11"/>
        <v>2.8465255618455667</v>
      </c>
    </row>
    <row r="347" spans="1:8">
      <c r="A347">
        <v>346</v>
      </c>
      <c r="B347">
        <v>0.48632999999999998</v>
      </c>
      <c r="C347">
        <v>0.48518</v>
      </c>
      <c r="D347">
        <v>743.84607119594705</v>
      </c>
      <c r="E347">
        <v>800.57762318904599</v>
      </c>
      <c r="F347">
        <v>28.183829312644601</v>
      </c>
      <c r="G347">
        <f t="shared" si="10"/>
        <v>1.4500000000000011</v>
      </c>
      <c r="H347">
        <f t="shared" si="11"/>
        <v>2.8714830735208494</v>
      </c>
    </row>
    <row r="348" spans="1:8">
      <c r="A348">
        <v>347</v>
      </c>
      <c r="B348">
        <v>0.48615000000000003</v>
      </c>
      <c r="C348">
        <v>0.48555999999999999</v>
      </c>
      <c r="D348">
        <v>780.93666312570099</v>
      </c>
      <c r="E348">
        <v>838.58193612713796</v>
      </c>
      <c r="F348">
        <v>28.840315031266101</v>
      </c>
      <c r="G348">
        <f t="shared" si="10"/>
        <v>1.4600000000000006</v>
      </c>
      <c r="H348">
        <f t="shared" si="11"/>
        <v>2.8926158124042747</v>
      </c>
    </row>
    <row r="349" spans="1:8">
      <c r="A349">
        <v>348</v>
      </c>
      <c r="B349">
        <v>0.48615999999999998</v>
      </c>
      <c r="C349">
        <v>0.48527999999999999</v>
      </c>
      <c r="D349">
        <v>816.32249973210503</v>
      </c>
      <c r="E349">
        <v>875.66287329390605</v>
      </c>
      <c r="F349">
        <v>29.512092266663899</v>
      </c>
      <c r="G349">
        <f t="shared" si="10"/>
        <v>1.4700000000000006</v>
      </c>
      <c r="H349">
        <f t="shared" si="11"/>
        <v>2.9118617668226268</v>
      </c>
    </row>
    <row r="350" spans="1:8">
      <c r="A350">
        <v>349</v>
      </c>
      <c r="B350">
        <v>0.48685</v>
      </c>
      <c r="C350">
        <v>0.48632999999999998</v>
      </c>
      <c r="D350">
        <v>847.22496303924004</v>
      </c>
      <c r="E350">
        <v>907.51542327092704</v>
      </c>
      <c r="F350">
        <v>30.1995172040202</v>
      </c>
      <c r="G350">
        <f t="shared" si="10"/>
        <v>1.4800000000000006</v>
      </c>
      <c r="H350">
        <f t="shared" si="11"/>
        <v>2.9279987435471093</v>
      </c>
    </row>
    <row r="351" spans="1:8">
      <c r="A351">
        <v>350</v>
      </c>
      <c r="B351">
        <v>0.48770000000000002</v>
      </c>
      <c r="C351">
        <v>0.48715999999999998</v>
      </c>
      <c r="D351">
        <v>895.20933635349297</v>
      </c>
      <c r="E351">
        <v>957.25101889104303</v>
      </c>
      <c r="F351">
        <v>30.902954325135902</v>
      </c>
      <c r="G351">
        <f t="shared" si="10"/>
        <v>1.49</v>
      </c>
      <c r="H351">
        <f t="shared" si="11"/>
        <v>2.9519246029055251</v>
      </c>
    </row>
    <row r="352" spans="1:8">
      <c r="A352">
        <v>351</v>
      </c>
      <c r="B352">
        <v>0.48482999999999998</v>
      </c>
      <c r="C352">
        <v>0.48487999999999998</v>
      </c>
      <c r="D352">
        <v>940.41281047184998</v>
      </c>
      <c r="E352">
        <v>1003.42512579198</v>
      </c>
      <c r="F352">
        <v>31.6227766016838</v>
      </c>
      <c r="G352">
        <f t="shared" si="10"/>
        <v>1.5</v>
      </c>
      <c r="H352">
        <f t="shared" si="11"/>
        <v>2.9733185365304657</v>
      </c>
    </row>
    <row r="353" spans="1:8">
      <c r="A353">
        <v>352</v>
      </c>
      <c r="B353">
        <v>0.48664000000000002</v>
      </c>
      <c r="C353">
        <v>0.48663000000000001</v>
      </c>
      <c r="D353">
        <v>983.79450422797902</v>
      </c>
      <c r="E353">
        <v>1048.5007759940299</v>
      </c>
      <c r="F353">
        <v>32.359365692962797</v>
      </c>
      <c r="G353">
        <f t="shared" si="10"/>
        <v>1.5099999999999996</v>
      </c>
      <c r="H353">
        <f t="shared" si="11"/>
        <v>2.9929043921304794</v>
      </c>
    </row>
    <row r="354" spans="1:8">
      <c r="A354">
        <v>353</v>
      </c>
      <c r="B354">
        <v>0.48876999999999998</v>
      </c>
      <c r="C354">
        <v>0.48825000000000002</v>
      </c>
      <c r="D354">
        <v>1032.58269326703</v>
      </c>
      <c r="E354">
        <v>1098.76003889259</v>
      </c>
      <c r="F354">
        <v>33.113112148259098</v>
      </c>
      <c r="G354">
        <f t="shared" si="10"/>
        <v>1.5199999999999998</v>
      </c>
      <c r="H354">
        <f t="shared" si="11"/>
        <v>3.0139248417245521</v>
      </c>
    </row>
    <row r="355" spans="1:8">
      <c r="A355">
        <v>354</v>
      </c>
      <c r="B355">
        <v>0.48956</v>
      </c>
      <c r="C355">
        <v>0.48925999999999997</v>
      </c>
      <c r="D355">
        <v>1080.5026041575099</v>
      </c>
      <c r="E355">
        <v>1147.79987927863</v>
      </c>
      <c r="F355">
        <v>33.884415613920297</v>
      </c>
      <c r="G355">
        <f t="shared" si="10"/>
        <v>1.5300000000000005</v>
      </c>
      <c r="H355">
        <f t="shared" si="11"/>
        <v>3.0336258179289999</v>
      </c>
    </row>
    <row r="356" spans="1:8">
      <c r="A356">
        <v>355</v>
      </c>
      <c r="B356">
        <v>0.48615999999999998</v>
      </c>
      <c r="C356">
        <v>0.48558000000000001</v>
      </c>
      <c r="D356">
        <v>1141.06063315097</v>
      </c>
      <c r="E356">
        <v>1210.6195175753601</v>
      </c>
      <c r="F356">
        <v>34.673685045253201</v>
      </c>
      <c r="G356">
        <f t="shared" si="10"/>
        <v>1.5400000000000005</v>
      </c>
      <c r="H356">
        <f t="shared" si="11"/>
        <v>3.0573087223702289</v>
      </c>
    </row>
    <row r="357" spans="1:8">
      <c r="A357">
        <v>356</v>
      </c>
      <c r="B357">
        <v>0.48660999999999999</v>
      </c>
      <c r="C357">
        <v>0.48597000000000001</v>
      </c>
      <c r="D357">
        <v>1180.6344568715899</v>
      </c>
      <c r="E357">
        <v>1251.5015261114199</v>
      </c>
      <c r="F357">
        <v>35.481338923357598</v>
      </c>
      <c r="G357">
        <f t="shared" si="10"/>
        <v>1.5500000000000007</v>
      </c>
      <c r="H357">
        <f t="shared" si="11"/>
        <v>3.0721154539748121</v>
      </c>
    </row>
    <row r="358" spans="1:8">
      <c r="A358">
        <v>357</v>
      </c>
      <c r="B358">
        <v>0.48951</v>
      </c>
      <c r="C358">
        <v>0.48891000000000001</v>
      </c>
      <c r="D358">
        <v>1245.9305251487001</v>
      </c>
      <c r="E358">
        <v>1318.3825061085599</v>
      </c>
      <c r="F358">
        <v>36.307805477010099</v>
      </c>
      <c r="G358">
        <f t="shared" si="10"/>
        <v>1.5599999999999996</v>
      </c>
      <c r="H358">
        <f t="shared" si="11"/>
        <v>3.0954938261226959</v>
      </c>
    </row>
    <row r="359" spans="1:8">
      <c r="A359">
        <v>358</v>
      </c>
      <c r="B359">
        <v>0.49103000000000002</v>
      </c>
      <c r="C359">
        <v>0.49149999999999999</v>
      </c>
      <c r="D359">
        <v>1303.0059233510699</v>
      </c>
      <c r="E359">
        <v>1377.03448796467</v>
      </c>
      <c r="F359">
        <v>37.153522909717303</v>
      </c>
      <c r="G359">
        <f t="shared" si="10"/>
        <v>1.5700000000000005</v>
      </c>
      <c r="H359">
        <f t="shared" si="11"/>
        <v>3.1149463899818377</v>
      </c>
    </row>
    <row r="360" spans="1:8">
      <c r="A360">
        <v>359</v>
      </c>
      <c r="B360">
        <v>0.48902000000000001</v>
      </c>
      <c r="C360">
        <v>0.48854999999999998</v>
      </c>
      <c r="D360">
        <v>1363.1193354972399</v>
      </c>
      <c r="E360">
        <v>1439.05173383848</v>
      </c>
      <c r="F360">
        <v>38.018939632056103</v>
      </c>
      <c r="G360">
        <f t="shared" si="10"/>
        <v>1.5799999999999998</v>
      </c>
      <c r="H360">
        <f t="shared" si="11"/>
        <v>3.1345338781965744</v>
      </c>
    </row>
    <row r="361" spans="1:8">
      <c r="A361">
        <v>360</v>
      </c>
      <c r="B361">
        <v>0.49270000000000003</v>
      </c>
      <c r="C361">
        <v>0.49271999999999999</v>
      </c>
      <c r="D361">
        <v>1433.2966312041899</v>
      </c>
      <c r="E361">
        <v>1510.60767079635</v>
      </c>
      <c r="F361">
        <v>38.904514499427997</v>
      </c>
      <c r="G361">
        <f t="shared" si="10"/>
        <v>1.5899999999999992</v>
      </c>
      <c r="H361">
        <f t="shared" si="11"/>
        <v>3.1563360801137104</v>
      </c>
    </row>
    <row r="362" spans="1:8">
      <c r="A362">
        <v>361</v>
      </c>
      <c r="B362">
        <v>0.48964999999999997</v>
      </c>
      <c r="C362">
        <v>0.48938999999999999</v>
      </c>
      <c r="D362">
        <v>1512.2935175664099</v>
      </c>
      <c r="E362">
        <v>1591.69171825119</v>
      </c>
      <c r="F362">
        <v>39.810717055349699</v>
      </c>
      <c r="G362">
        <f t="shared" si="10"/>
        <v>1.5999999999999996</v>
      </c>
      <c r="H362">
        <f t="shared" si="11"/>
        <v>3.1796360905621168</v>
      </c>
    </row>
    <row r="363" spans="1:8">
      <c r="A363">
        <v>362</v>
      </c>
      <c r="B363">
        <v>0.49270000000000003</v>
      </c>
      <c r="C363">
        <v>0.49235000000000001</v>
      </c>
      <c r="D363">
        <v>1577.6454012627501</v>
      </c>
      <c r="E363">
        <v>1658.9884343557801</v>
      </c>
      <c r="F363">
        <v>40.738027780411301</v>
      </c>
      <c r="G363">
        <f t="shared" si="10"/>
        <v>1.6100000000000003</v>
      </c>
      <c r="H363">
        <f t="shared" si="11"/>
        <v>3.1980093958439459</v>
      </c>
    </row>
    <row r="364" spans="1:8">
      <c r="A364">
        <v>363</v>
      </c>
      <c r="B364">
        <v>0.49030000000000001</v>
      </c>
      <c r="C364">
        <v>0.48984</v>
      </c>
      <c r="D364">
        <v>1645.3586064276799</v>
      </c>
      <c r="E364">
        <v>1728.43156481343</v>
      </c>
      <c r="F364">
        <v>41.686938347033603</v>
      </c>
      <c r="G364">
        <f t="shared" si="10"/>
        <v>1.6200000000000006</v>
      </c>
      <c r="H364">
        <f t="shared" si="11"/>
        <v>3.2162605672219238</v>
      </c>
    </row>
    <row r="365" spans="1:8">
      <c r="A365">
        <v>364</v>
      </c>
      <c r="B365">
        <v>0.49014000000000002</v>
      </c>
      <c r="C365">
        <v>0.48962</v>
      </c>
      <c r="D365">
        <v>1727.3475504821699</v>
      </c>
      <c r="E365">
        <v>1812.24869055315</v>
      </c>
      <c r="F365">
        <v>42.657951880159303</v>
      </c>
      <c r="G365">
        <f t="shared" si="10"/>
        <v>1.6300000000000003</v>
      </c>
      <c r="H365">
        <f t="shared" si="11"/>
        <v>3.2373797284595986</v>
      </c>
    </row>
    <row r="366" spans="1:8">
      <c r="A366">
        <v>365</v>
      </c>
      <c r="B366">
        <v>0.49099999999999999</v>
      </c>
      <c r="C366">
        <v>0.49075000000000002</v>
      </c>
      <c r="D366">
        <v>1825.17043507776</v>
      </c>
      <c r="E366">
        <v>1912.6200671147501</v>
      </c>
      <c r="F366">
        <v>43.651583224016598</v>
      </c>
      <c r="G366">
        <f t="shared" si="10"/>
        <v>1.64</v>
      </c>
      <c r="H366">
        <f t="shared" si="11"/>
        <v>3.2613034252624797</v>
      </c>
    </row>
    <row r="367" spans="1:8">
      <c r="A367">
        <v>366</v>
      </c>
      <c r="B367">
        <v>0.48953999999999998</v>
      </c>
      <c r="C367">
        <v>0.48924000000000001</v>
      </c>
      <c r="D367">
        <v>1897.3940010349299</v>
      </c>
      <c r="E367">
        <v>1986.8978565063001</v>
      </c>
      <c r="F367">
        <v>44.668359215096302</v>
      </c>
      <c r="G367">
        <f t="shared" si="10"/>
        <v>1.65</v>
      </c>
      <c r="H367">
        <f t="shared" si="11"/>
        <v>3.2781575231438174</v>
      </c>
    </row>
    <row r="368" spans="1:8">
      <c r="A368">
        <v>367</v>
      </c>
      <c r="B368">
        <v>0.49303999999999998</v>
      </c>
      <c r="C368">
        <v>0.49292000000000002</v>
      </c>
      <c r="D368">
        <v>1999.3314150497399</v>
      </c>
      <c r="E368">
        <v>2090.8643984605901</v>
      </c>
      <c r="F368">
        <v>45.708818961487502</v>
      </c>
      <c r="G368">
        <f t="shared" si="10"/>
        <v>1.66</v>
      </c>
      <c r="H368">
        <f t="shared" si="11"/>
        <v>3.3008847900147602</v>
      </c>
    </row>
    <row r="369" spans="1:8">
      <c r="A369">
        <v>368</v>
      </c>
      <c r="B369">
        <v>0.49249999999999999</v>
      </c>
      <c r="C369">
        <v>0.49193999999999999</v>
      </c>
      <c r="D369">
        <v>2089.6575494362201</v>
      </c>
      <c r="E369">
        <v>2183.3391797008398</v>
      </c>
      <c r="F369">
        <v>46.773514128719803</v>
      </c>
      <c r="G369">
        <f t="shared" si="10"/>
        <v>1.67</v>
      </c>
      <c r="H369">
        <f t="shared" si="11"/>
        <v>3.3200751202852667</v>
      </c>
    </row>
    <row r="370" spans="1:8">
      <c r="A370">
        <v>369</v>
      </c>
      <c r="B370">
        <v>0.49101</v>
      </c>
      <c r="C370">
        <v>0.49075000000000002</v>
      </c>
      <c r="D370">
        <v>2183.4247493477301</v>
      </c>
      <c r="E370">
        <v>2279.41783828704</v>
      </c>
      <c r="F370">
        <v>47.863009232263799</v>
      </c>
      <c r="G370">
        <f t="shared" si="10"/>
        <v>1.6799999999999997</v>
      </c>
      <c r="H370">
        <f t="shared" si="11"/>
        <v>3.3391382287711213</v>
      </c>
    </row>
    <row r="371" spans="1:8">
      <c r="A371">
        <v>370</v>
      </c>
      <c r="B371">
        <v>0.49092999999999998</v>
      </c>
      <c r="C371">
        <v>0.49143999999999999</v>
      </c>
      <c r="D371">
        <v>2312.15339260474</v>
      </c>
      <c r="E371">
        <v>2409.7858603895202</v>
      </c>
      <c r="F371">
        <v>48.977881936844597</v>
      </c>
      <c r="G371">
        <f t="shared" si="10"/>
        <v>1.6899999999999997</v>
      </c>
      <c r="H371">
        <f t="shared" si="11"/>
        <v>3.3640166426169982</v>
      </c>
    </row>
    <row r="372" spans="1:8">
      <c r="A372">
        <v>371</v>
      </c>
      <c r="B372">
        <v>0.49084</v>
      </c>
      <c r="C372">
        <v>0.49043999999999999</v>
      </c>
      <c r="D372">
        <v>2411.48571194132</v>
      </c>
      <c r="E372">
        <v>2511.41932754852</v>
      </c>
      <c r="F372">
        <v>50.118723362727302</v>
      </c>
      <c r="G372">
        <f t="shared" si="10"/>
        <v>1.7000000000000006</v>
      </c>
      <c r="H372">
        <f t="shared" si="11"/>
        <v>3.3822846930696682</v>
      </c>
    </row>
    <row r="373" spans="1:8">
      <c r="A373">
        <v>372</v>
      </c>
      <c r="B373">
        <v>0.49619000000000002</v>
      </c>
      <c r="C373">
        <v>0.496</v>
      </c>
      <c r="D373">
        <v>2534.0564499438401</v>
      </c>
      <c r="E373">
        <v>2636.3517303815102</v>
      </c>
      <c r="F373">
        <v>51.286138399136497</v>
      </c>
      <c r="G373">
        <f t="shared" si="10"/>
        <v>1.7100000000000002</v>
      </c>
      <c r="H373">
        <f t="shared" si="11"/>
        <v>3.4038162852222635</v>
      </c>
    </row>
    <row r="374" spans="1:8">
      <c r="A374">
        <v>373</v>
      </c>
      <c r="B374">
        <v>0.49357000000000001</v>
      </c>
      <c r="C374">
        <v>0.49367</v>
      </c>
      <c r="D374">
        <v>2652.2383366164099</v>
      </c>
      <c r="E374">
        <v>2757.53745160778</v>
      </c>
      <c r="F374">
        <v>52.4807460249773</v>
      </c>
      <c r="G374">
        <f t="shared" si="10"/>
        <v>1.7200000000000004</v>
      </c>
      <c r="H374">
        <f t="shared" si="11"/>
        <v>3.4236125482494963</v>
      </c>
    </row>
    <row r="375" spans="1:8">
      <c r="A375">
        <v>374</v>
      </c>
      <c r="B375">
        <v>0.49235000000000001</v>
      </c>
      <c r="C375">
        <v>0.49236999999999997</v>
      </c>
      <c r="D375">
        <v>2783.1416784325902</v>
      </c>
      <c r="E375">
        <v>2891.1807711476299</v>
      </c>
      <c r="F375">
        <v>53.703179637025301</v>
      </c>
      <c r="G375">
        <f t="shared" si="10"/>
        <v>1.7300000000000002</v>
      </c>
      <c r="H375">
        <f t="shared" si="11"/>
        <v>3.4445353150639484</v>
      </c>
    </row>
    <row r="376" spans="1:8">
      <c r="A376">
        <v>375</v>
      </c>
      <c r="B376">
        <v>0.49502000000000002</v>
      </c>
      <c r="C376">
        <v>0.49501000000000001</v>
      </c>
      <c r="D376">
        <v>2917.4410813576201</v>
      </c>
      <c r="E376">
        <v>3027.0586407516998</v>
      </c>
      <c r="F376">
        <v>54.954087385762499</v>
      </c>
      <c r="G376">
        <f t="shared" si="10"/>
        <v>1.7400000000000004</v>
      </c>
      <c r="H376">
        <f t="shared" si="11"/>
        <v>3.4650020940919943</v>
      </c>
    </row>
    <row r="377" spans="1:8">
      <c r="A377">
        <v>376</v>
      </c>
      <c r="B377">
        <v>0.49225000000000002</v>
      </c>
      <c r="C377">
        <v>0.49223</v>
      </c>
      <c r="D377">
        <v>3076.71494175721</v>
      </c>
      <c r="E377">
        <v>3189.5356939456501</v>
      </c>
      <c r="F377">
        <v>56.234132519034901</v>
      </c>
      <c r="G377">
        <f t="shared" si="10"/>
        <v>1.75</v>
      </c>
      <c r="H377">
        <f t="shared" si="11"/>
        <v>3.4880872606424216</v>
      </c>
    </row>
    <row r="378" spans="1:8">
      <c r="A378">
        <v>377</v>
      </c>
      <c r="B378">
        <v>0.49425999999999998</v>
      </c>
      <c r="C378">
        <v>0.49439</v>
      </c>
      <c r="D378">
        <v>3162.3147437035</v>
      </c>
      <c r="E378">
        <v>3276.5604421896001</v>
      </c>
      <c r="F378">
        <v>57.543993733715702</v>
      </c>
      <c r="G378">
        <f t="shared" si="10"/>
        <v>1.76</v>
      </c>
      <c r="H378">
        <f t="shared" si="11"/>
        <v>3.5000050928735464</v>
      </c>
    </row>
    <row r="379" spans="1:8">
      <c r="A379">
        <v>378</v>
      </c>
      <c r="B379">
        <v>0.49308000000000002</v>
      </c>
      <c r="C379">
        <v>0.49279000000000001</v>
      </c>
      <c r="D379">
        <v>3363.4799068551401</v>
      </c>
      <c r="E379">
        <v>3481.2793310470902</v>
      </c>
      <c r="F379">
        <v>58.884365535558899</v>
      </c>
      <c r="G379">
        <f t="shared" si="10"/>
        <v>1.77</v>
      </c>
      <c r="H379">
        <f t="shared" si="11"/>
        <v>3.5267888375880192</v>
      </c>
    </row>
    <row r="380" spans="1:8">
      <c r="A380">
        <v>379</v>
      </c>
      <c r="B380">
        <v>0.49320000000000003</v>
      </c>
      <c r="C380">
        <v>0.49356</v>
      </c>
      <c r="D380">
        <v>3490.0266768020701</v>
      </c>
      <c r="E380">
        <v>3609.7864349054998</v>
      </c>
      <c r="F380">
        <v>60.255958607435801</v>
      </c>
      <c r="G380">
        <f t="shared" si="10"/>
        <v>1.7800000000000002</v>
      </c>
      <c r="H380">
        <f t="shared" si="11"/>
        <v>3.5428287465991959</v>
      </c>
    </row>
    <row r="381" spans="1:8">
      <c r="A381">
        <v>380</v>
      </c>
      <c r="B381">
        <v>0.49436000000000002</v>
      </c>
      <c r="C381">
        <v>0.49467</v>
      </c>
      <c r="D381">
        <v>3674.8962650225499</v>
      </c>
      <c r="E381">
        <v>3797.97143543842</v>
      </c>
      <c r="F381">
        <v>61.6595001861482</v>
      </c>
      <c r="G381">
        <f t="shared" si="10"/>
        <v>1.7899999999999998</v>
      </c>
      <c r="H381">
        <f t="shared" si="11"/>
        <v>3.5652450843279313</v>
      </c>
    </row>
    <row r="382" spans="1:8">
      <c r="A382">
        <v>381</v>
      </c>
      <c r="B382">
        <v>0.49285000000000001</v>
      </c>
      <c r="C382">
        <v>0.49303000000000002</v>
      </c>
      <c r="D382">
        <v>3850.9670935824402</v>
      </c>
      <c r="E382">
        <v>3976.6736585027802</v>
      </c>
      <c r="F382">
        <v>63.0957344480194</v>
      </c>
      <c r="G382">
        <f t="shared" si="10"/>
        <v>1.8000000000000005</v>
      </c>
      <c r="H382">
        <f t="shared" si="11"/>
        <v>3.5855698076030937</v>
      </c>
    </row>
    <row r="383" spans="1:8">
      <c r="A383">
        <v>382</v>
      </c>
      <c r="B383">
        <v>0.49175999999999997</v>
      </c>
      <c r="C383">
        <v>0.49154999999999999</v>
      </c>
      <c r="D383">
        <v>4052.9002358953398</v>
      </c>
      <c r="E383">
        <v>4182.2021489241897</v>
      </c>
      <c r="F383">
        <v>64.565422903465603</v>
      </c>
      <c r="G383">
        <f t="shared" si="10"/>
        <v>1.8100000000000003</v>
      </c>
      <c r="H383">
        <f t="shared" si="11"/>
        <v>3.6077659135039926</v>
      </c>
    </row>
    <row r="384" spans="1:8">
      <c r="A384">
        <v>383</v>
      </c>
      <c r="B384">
        <v>0.49498999999999999</v>
      </c>
      <c r="C384">
        <v>0.49509999999999998</v>
      </c>
      <c r="D384">
        <v>4234.0684936047501</v>
      </c>
      <c r="E384">
        <v>4366.07169121274</v>
      </c>
      <c r="F384">
        <v>66.069344800759595</v>
      </c>
      <c r="G384">
        <f t="shared" si="10"/>
        <v>1.82</v>
      </c>
      <c r="H384">
        <f t="shared" si="11"/>
        <v>3.6267578792275565</v>
      </c>
    </row>
    <row r="385" spans="1:8">
      <c r="A385">
        <v>384</v>
      </c>
      <c r="B385">
        <v>0.49419000000000002</v>
      </c>
      <c r="C385">
        <v>0.49402000000000001</v>
      </c>
      <c r="D385">
        <v>4460.0658669449203</v>
      </c>
      <c r="E385">
        <v>4595.8206779561397</v>
      </c>
      <c r="F385">
        <v>67.608297539198205</v>
      </c>
      <c r="G385">
        <f t="shared" si="10"/>
        <v>1.83</v>
      </c>
      <c r="H385">
        <f t="shared" si="11"/>
        <v>3.6493412724878125</v>
      </c>
    </row>
    <row r="386" spans="1:8">
      <c r="A386">
        <v>385</v>
      </c>
      <c r="B386">
        <v>0.49574000000000001</v>
      </c>
      <c r="C386">
        <v>0.49552000000000002</v>
      </c>
      <c r="D386">
        <v>4628.9340795083699</v>
      </c>
      <c r="E386">
        <v>4767.5541553603498</v>
      </c>
      <c r="F386">
        <v>69.1830970918936</v>
      </c>
      <c r="G386">
        <f t="shared" si="10"/>
        <v>1.8399999999999996</v>
      </c>
      <c r="H386">
        <f t="shared" si="11"/>
        <v>3.6654809960540118</v>
      </c>
    </row>
    <row r="387" spans="1:8">
      <c r="A387">
        <v>386</v>
      </c>
      <c r="B387">
        <v>0.49343999999999999</v>
      </c>
      <c r="C387">
        <v>0.49325999999999998</v>
      </c>
      <c r="D387">
        <v>4872.57154440661</v>
      </c>
      <c r="E387">
        <v>5014.9080336688603</v>
      </c>
      <c r="F387">
        <v>70.794578438413794</v>
      </c>
      <c r="G387">
        <f t="shared" ref="G387:G402" si="12">LOG(F387)</f>
        <v>1.85</v>
      </c>
      <c r="H387">
        <f t="shared" ref="H387:H402" si="13">LOG(D387)</f>
        <v>3.6877582246214473</v>
      </c>
    </row>
    <row r="388" spans="1:8">
      <c r="A388">
        <v>387</v>
      </c>
      <c r="B388">
        <v>0.49508000000000002</v>
      </c>
      <c r="C388">
        <v>0.49502000000000002</v>
      </c>
      <c r="D388">
        <v>5080.3682695964499</v>
      </c>
      <c r="E388">
        <v>5224.6495141810501</v>
      </c>
      <c r="F388">
        <v>72.443596007498996</v>
      </c>
      <c r="G388">
        <f t="shared" si="12"/>
        <v>1.8599999999999999</v>
      </c>
      <c r="H388">
        <f t="shared" si="13"/>
        <v>3.7058951948934897</v>
      </c>
    </row>
    <row r="389" spans="1:8">
      <c r="A389">
        <v>388</v>
      </c>
      <c r="B389">
        <v>0.49563000000000001</v>
      </c>
      <c r="C389">
        <v>0.49587999999999999</v>
      </c>
      <c r="D389">
        <v>5362.1110801847399</v>
      </c>
      <c r="E389">
        <v>5510.5379075733299</v>
      </c>
      <c r="F389">
        <v>74.131024130091802</v>
      </c>
      <c r="G389">
        <f t="shared" si="12"/>
        <v>1.8700000000000003</v>
      </c>
      <c r="H389">
        <f t="shared" si="13"/>
        <v>3.7293358064785651</v>
      </c>
    </row>
    <row r="390" spans="1:8">
      <c r="A390">
        <v>389</v>
      </c>
      <c r="B390">
        <v>0.49459999999999998</v>
      </c>
      <c r="C390">
        <v>0.49453000000000003</v>
      </c>
      <c r="D390">
        <v>5600.8243801766303</v>
      </c>
      <c r="E390">
        <v>5752.9365903936796</v>
      </c>
      <c r="F390">
        <v>75.857757502918403</v>
      </c>
      <c r="G390">
        <f t="shared" si="12"/>
        <v>1.8800000000000001</v>
      </c>
      <c r="H390">
        <f t="shared" si="13"/>
        <v>3.7482519551154532</v>
      </c>
    </row>
    <row r="391" spans="1:8">
      <c r="A391">
        <v>390</v>
      </c>
      <c r="B391">
        <v>0.49271999999999999</v>
      </c>
      <c r="C391">
        <v>0.49257000000000001</v>
      </c>
      <c r="D391">
        <v>5883.7393988230097</v>
      </c>
      <c r="E391">
        <v>6038.4537828386101</v>
      </c>
      <c r="F391">
        <v>77.624711662869203</v>
      </c>
      <c r="G391">
        <f t="shared" si="12"/>
        <v>1.8900000000000001</v>
      </c>
      <c r="H391">
        <f t="shared" si="13"/>
        <v>3.7696534288142405</v>
      </c>
    </row>
    <row r="392" spans="1:8">
      <c r="A392">
        <v>391</v>
      </c>
      <c r="B392">
        <v>0.49681999999999998</v>
      </c>
      <c r="C392">
        <v>0.49703999999999998</v>
      </c>
      <c r="D392">
        <v>6092.53527984225</v>
      </c>
      <c r="E392">
        <v>6249.3334198346402</v>
      </c>
      <c r="F392">
        <v>79.432823472428097</v>
      </c>
      <c r="G392">
        <f t="shared" si="12"/>
        <v>1.8999999999999997</v>
      </c>
      <c r="H392">
        <f t="shared" si="13"/>
        <v>3.7847980527187151</v>
      </c>
    </row>
    <row r="393" spans="1:8">
      <c r="A393">
        <v>392</v>
      </c>
      <c r="B393">
        <v>0.49409999999999998</v>
      </c>
      <c r="C393">
        <v>0.49369000000000002</v>
      </c>
      <c r="D393">
        <v>6481.2498389025804</v>
      </c>
      <c r="E393">
        <v>6644.0501348948301</v>
      </c>
      <c r="F393">
        <v>81.283051616409907</v>
      </c>
      <c r="G393">
        <f t="shared" si="12"/>
        <v>1.91</v>
      </c>
      <c r="H393">
        <f t="shared" si="13"/>
        <v>3.8116587629383281</v>
      </c>
    </row>
    <row r="394" spans="1:8">
      <c r="A394">
        <v>393</v>
      </c>
      <c r="B394">
        <v>0.49784</v>
      </c>
      <c r="C394">
        <v>0.49774000000000002</v>
      </c>
      <c r="D394">
        <v>6731.4048789349599</v>
      </c>
      <c r="E394">
        <v>6898.1599892771101</v>
      </c>
      <c r="F394">
        <v>83.176377110267097</v>
      </c>
      <c r="G394">
        <f t="shared" si="12"/>
        <v>1.92</v>
      </c>
      <c r="H394">
        <f t="shared" si="13"/>
        <v>3.8281057131832643</v>
      </c>
    </row>
    <row r="395" spans="1:8">
      <c r="A395">
        <v>394</v>
      </c>
      <c r="B395">
        <v>0.49357000000000001</v>
      </c>
      <c r="C395">
        <v>0.49356</v>
      </c>
      <c r="D395">
        <v>7013.7169002072596</v>
      </c>
      <c r="E395">
        <v>7183.2166171195404</v>
      </c>
      <c r="F395">
        <v>85.113803820237706</v>
      </c>
      <c r="G395">
        <f t="shared" si="12"/>
        <v>1.9300000000000004</v>
      </c>
      <c r="H395">
        <f t="shared" si="13"/>
        <v>3.8459482321529666</v>
      </c>
    </row>
    <row r="396" spans="1:8">
      <c r="A396">
        <v>395</v>
      </c>
      <c r="B396">
        <v>0.49386000000000002</v>
      </c>
      <c r="C396">
        <v>0.49363000000000001</v>
      </c>
      <c r="D396">
        <v>7383.87023962685</v>
      </c>
      <c r="E396">
        <v>7558.1105388658998</v>
      </c>
      <c r="F396">
        <v>87.096358995608099</v>
      </c>
      <c r="G396">
        <f t="shared" si="12"/>
        <v>1.9400000000000002</v>
      </c>
      <c r="H396">
        <f t="shared" si="13"/>
        <v>3.8682840560149852</v>
      </c>
    </row>
    <row r="397" spans="1:8">
      <c r="A397">
        <v>396</v>
      </c>
      <c r="B397">
        <v>0.49484</v>
      </c>
      <c r="C397">
        <v>0.49486999999999998</v>
      </c>
      <c r="D397">
        <v>7808.0919639493804</v>
      </c>
      <c r="E397">
        <v>7987.4631981710299</v>
      </c>
      <c r="F397">
        <v>89.125093813374605</v>
      </c>
      <c r="G397">
        <f t="shared" si="12"/>
        <v>1.9500000000000002</v>
      </c>
      <c r="H397">
        <f t="shared" si="13"/>
        <v>3.8925449198226398</v>
      </c>
    </row>
    <row r="398" spans="1:8">
      <c r="A398">
        <v>397</v>
      </c>
      <c r="B398">
        <v>0.49197999999999997</v>
      </c>
      <c r="C398">
        <v>0.49199999999999999</v>
      </c>
      <c r="D398">
        <v>8114.0413701635398</v>
      </c>
      <c r="E398">
        <v>8294.0222033512291</v>
      </c>
      <c r="F398">
        <v>91.201083935591001</v>
      </c>
      <c r="G398">
        <f t="shared" si="12"/>
        <v>1.9600000000000002</v>
      </c>
      <c r="H398">
        <f t="shared" si="13"/>
        <v>3.9092372176630987</v>
      </c>
    </row>
    <row r="399" spans="1:8">
      <c r="A399">
        <v>398</v>
      </c>
      <c r="B399">
        <v>0.49835000000000002</v>
      </c>
      <c r="C399">
        <v>0.49786000000000002</v>
      </c>
      <c r="D399">
        <v>8582.3060889591598</v>
      </c>
      <c r="E399">
        <v>8769.5978130966505</v>
      </c>
      <c r="F399">
        <v>93.325430079699103</v>
      </c>
      <c r="G399">
        <f t="shared" si="12"/>
        <v>1.97</v>
      </c>
      <c r="H399">
        <f t="shared" si="13"/>
        <v>3.9336039996368042</v>
      </c>
    </row>
    <row r="400" spans="1:8">
      <c r="A400">
        <v>399</v>
      </c>
      <c r="B400">
        <v>0.49671999999999999</v>
      </c>
      <c r="C400">
        <v>0.49658999999999998</v>
      </c>
      <c r="D400">
        <v>8884.8081715144599</v>
      </c>
      <c r="E400">
        <v>9076.5328507642498</v>
      </c>
      <c r="F400">
        <v>95.499258602143598</v>
      </c>
      <c r="G400">
        <f t="shared" si="12"/>
        <v>1.98</v>
      </c>
      <c r="H400">
        <f t="shared" si="13"/>
        <v>3.9486480555569541</v>
      </c>
    </row>
    <row r="401" spans="1:8">
      <c r="A401">
        <v>400</v>
      </c>
      <c r="B401">
        <v>0.49553999999999998</v>
      </c>
      <c r="C401">
        <v>0.49534</v>
      </c>
      <c r="D401">
        <v>9337.0801681607009</v>
      </c>
      <c r="E401">
        <v>9533.2568436683396</v>
      </c>
      <c r="F401">
        <v>97.723722095581095</v>
      </c>
      <c r="G401">
        <f t="shared" si="12"/>
        <v>1.9900000000000002</v>
      </c>
      <c r="H401">
        <f t="shared" si="13"/>
        <v>3.9702110876748367</v>
      </c>
    </row>
    <row r="402" spans="1:8">
      <c r="A402">
        <v>401</v>
      </c>
      <c r="B402">
        <v>0.49287999999999998</v>
      </c>
      <c r="C402">
        <v>0.49287999999999998</v>
      </c>
      <c r="D402">
        <v>9833.5325746254202</v>
      </c>
      <c r="E402">
        <v>10034.712564035401</v>
      </c>
      <c r="F402">
        <v>100</v>
      </c>
      <c r="G402">
        <f t="shared" si="12"/>
        <v>2</v>
      </c>
      <c r="H402">
        <f t="shared" si="13"/>
        <v>3.9927095607687151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output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Minton</cp:lastModifiedBy>
  <dcterms:created xsi:type="dcterms:W3CDTF">2012-01-23T17:03:40Z</dcterms:created>
  <dcterms:modified xsi:type="dcterms:W3CDTF">2012-01-24T09:31:29Z</dcterms:modified>
</cp:coreProperties>
</file>