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Correlations between percentage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<sst xmlns="http://schemas.openxmlformats.org/spreadsheetml/2006/main" count="24" uniqueCount="10">
  <si>
    <t>White</t>
  </si>
  <si>
    <t>Black</t>
  </si>
  <si>
    <t>Asian</t>
  </si>
  <si>
    <t>Hispanic</t>
  </si>
  <si>
    <t>Other</t>
  </si>
  <si>
    <t>Correlations in 2000</t>
  </si>
  <si>
    <t>Correlations in 2009</t>
  </si>
  <si>
    <t>L suffix</t>
  </si>
  <si>
    <t>M suffix</t>
  </si>
  <si>
    <t>H suffix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</si>
</sst>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textRotation="45"/>
    </xf>
    <xf numFmtId="0" fontId="0" fillId="0" borderId="0" xfId="0" applyAlignment="1">
      <alignment horizontal="right" textRotation="45"/>
    </xf>
    <xf numFmtId="0" fontId="0" fillId="0" borderId="0" xfId="0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24"/>
  <sheetViews>
    <sheetView showGridLines="0" tabSelected="1" workbookViewId="0">
      <selection activeCell="M6" sqref="M6"/>
    </sheetView>
  </sheetViews>
  <sheetFormatPr defaultRowHeight="15"/>
  <cols>
    <col min="2" max="2" width="17.5703125" customWidth="1"/>
    <col min="3" max="7" width="10.7109375" customWidth="1"/>
  </cols>
  <sheetData>
    <row r="2" spans="2:14">
      <c r="B2" t="s">
        <v>7</v>
      </c>
    </row>
    <row r="3" spans="2:14" ht="50.1" customHeight="1">
      <c r="B3" s="7"/>
      <c r="C3" s="8" t="s">
        <v>0</v>
      </c>
      <c r="D3" s="3">
        <v>-0.29846926485525099</v>
      </c>
      <c r="E3" s="3">
        <v>4.6499397610368899E-2</v>
      </c>
      <c r="F3" s="3">
        <v>-0.80186295786746398</v>
      </c>
      <c r="G3" s="3">
        <v>-0.77358416040253597</v>
      </c>
      <c r="H3" s="5" t="s">
        <v>6</v>
      </c>
      <c r="J3" s="2"/>
    </row>
    <row r="4" spans="2:14" ht="50.1" customHeight="1">
      <c r="B4" s="7"/>
      <c r="C4" s="3">
        <v>-0.37142253769589401</v>
      </c>
      <c r="D4" s="8" t="s">
        <v>1</v>
      </c>
      <c r="E4" s="3">
        <v>-0.20567395492670201</v>
      </c>
      <c r="F4" s="3">
        <v>-0.131910231210151</v>
      </c>
      <c r="G4" s="3">
        <v>-9.1588295082891596E-2</v>
      </c>
      <c r="H4" s="5"/>
      <c r="J4" s="2"/>
      <c r="K4" s="2"/>
    </row>
    <row r="5" spans="2:14" ht="50.1" customHeight="1">
      <c r="B5" s="7"/>
      <c r="C5" s="3">
        <v>-3.0822127292760501E-2</v>
      </c>
      <c r="D5" s="3">
        <v>-0.20118125233888501</v>
      </c>
      <c r="E5" s="8" t="s">
        <v>2</v>
      </c>
      <c r="F5" s="3">
        <v>-0.37891793169347998</v>
      </c>
      <c r="G5" s="3">
        <v>-0.43173410225012199</v>
      </c>
      <c r="H5" s="5"/>
      <c r="J5" s="2"/>
      <c r="K5" s="2"/>
      <c r="L5" s="2"/>
    </row>
    <row r="6" spans="2:14" ht="50.1" customHeight="1">
      <c r="B6" s="7"/>
      <c r="C6" s="3">
        <v>-0.78138921175765796</v>
      </c>
      <c r="D6" s="3">
        <v>-0.115828338729025</v>
      </c>
      <c r="E6" s="3">
        <v>-0.29054703271382498</v>
      </c>
      <c r="F6" s="8" t="s">
        <v>3</v>
      </c>
      <c r="G6" s="3">
        <v>0.91812850692909997</v>
      </c>
      <c r="H6" s="5"/>
      <c r="J6" s="2"/>
      <c r="K6" s="2"/>
      <c r="L6" s="2"/>
      <c r="M6" s="2"/>
    </row>
    <row r="7" spans="2:14" ht="50.1" customHeight="1">
      <c r="B7" s="7"/>
      <c r="C7" s="3">
        <v>-0.801715486867285</v>
      </c>
      <c r="D7" s="3">
        <v>-3.3029180588707401E-2</v>
      </c>
      <c r="E7" s="3">
        <v>-0.31143182245624901</v>
      </c>
      <c r="F7" s="3">
        <v>0.93785423749229402</v>
      </c>
      <c r="G7" s="8" t="s">
        <v>4</v>
      </c>
      <c r="J7" s="2"/>
      <c r="K7" s="2"/>
      <c r="L7" s="2"/>
      <c r="M7" s="2"/>
      <c r="N7" s="2"/>
    </row>
    <row r="8" spans="2:14">
      <c r="C8" s="4" t="s">
        <v>5</v>
      </c>
      <c r="D8" s="4"/>
      <c r="E8" s="4"/>
      <c r="F8" s="4"/>
      <c r="G8" s="2"/>
      <c r="J8" s="2"/>
      <c r="K8" s="2"/>
      <c r="L8" s="2"/>
      <c r="M8" s="2"/>
      <c r="N8" s="2"/>
    </row>
    <row r="10" spans="2:14">
      <c r="B10" t="s">
        <v>8</v>
      </c>
      <c r="C10" s="6"/>
      <c r="D10" s="6"/>
      <c r="E10" s="6"/>
      <c r="F10" s="6"/>
      <c r="G10" s="6"/>
    </row>
    <row r="11" spans="2:14" ht="50.1" customHeight="1">
      <c r="C11" s="8" t="s">
        <v>0</v>
      </c>
      <c r="D11" s="3">
        <v>-0.27963505753835399</v>
      </c>
      <c r="E11" s="3">
        <v>6.3522019337668198E-2</v>
      </c>
      <c r="F11" s="3">
        <v>-0.81105008631406506</v>
      </c>
      <c r="G11" s="3">
        <v>-0.74206509703110402</v>
      </c>
      <c r="H11" s="5" t="s">
        <v>6</v>
      </c>
      <c r="J11" s="2"/>
    </row>
    <row r="12" spans="2:14" ht="50.1" customHeight="1">
      <c r="C12" s="3">
        <v>-0.32368937960129501</v>
      </c>
      <c r="D12" s="8" t="s">
        <v>1</v>
      </c>
      <c r="E12" s="3">
        <v>-0.215049097340794</v>
      </c>
      <c r="F12" s="3">
        <v>-0.15729112375416701</v>
      </c>
      <c r="G12" s="3">
        <v>-0.16473694917934301</v>
      </c>
      <c r="H12" s="5"/>
      <c r="J12" s="2"/>
      <c r="K12" s="2"/>
    </row>
    <row r="13" spans="2:14" ht="50.1" customHeight="1">
      <c r="C13" s="3">
        <v>-2.9670439802730399E-2</v>
      </c>
      <c r="D13" s="3">
        <v>-0.20175257935772301</v>
      </c>
      <c r="E13" s="8" t="s">
        <v>2</v>
      </c>
      <c r="F13" s="3">
        <v>-0.35456497991082803</v>
      </c>
      <c r="G13" s="3">
        <v>-0.41090657920741502</v>
      </c>
      <c r="H13" s="5"/>
      <c r="J13" s="2"/>
      <c r="K13" s="2"/>
      <c r="L13" s="2"/>
    </row>
    <row r="14" spans="2:14" ht="50.1" customHeight="1">
      <c r="C14" s="3">
        <v>-0.778144643901446</v>
      </c>
      <c r="D14" s="3">
        <v>-0.16093467814370199</v>
      </c>
      <c r="E14" s="3">
        <v>-0.28559095883156499</v>
      </c>
      <c r="F14" s="8" t="s">
        <v>3</v>
      </c>
      <c r="G14" s="3">
        <v>0.88643179587242604</v>
      </c>
      <c r="H14" s="5"/>
      <c r="J14" s="2"/>
      <c r="K14" s="2"/>
      <c r="L14" s="2"/>
      <c r="M14" s="2"/>
    </row>
    <row r="15" spans="2:14" ht="50.1" customHeight="1">
      <c r="C15" s="3">
        <v>-0.78171952100652797</v>
      </c>
      <c r="D15" s="3">
        <v>-8.5690522042350503E-2</v>
      </c>
      <c r="E15" s="3">
        <v>-0.31511950651062398</v>
      </c>
      <c r="F15" s="3">
        <v>0.89528717294245597</v>
      </c>
      <c r="G15" s="8" t="s">
        <v>4</v>
      </c>
      <c r="J15" s="2"/>
      <c r="K15" s="2"/>
      <c r="L15" s="2"/>
      <c r="M15" s="2"/>
      <c r="N15" s="2"/>
    </row>
    <row r="16" spans="2:14">
      <c r="C16" s="4" t="s">
        <v>5</v>
      </c>
      <c r="D16" s="4"/>
      <c r="E16" s="4"/>
      <c r="F16" s="4"/>
      <c r="G16" s="2"/>
      <c r="J16" s="2"/>
      <c r="K16" s="2"/>
      <c r="L16" s="2"/>
      <c r="M16" s="2"/>
      <c r="N16" s="2"/>
    </row>
    <row r="17" spans="2:14">
      <c r="B17" s="1"/>
    </row>
    <row r="18" spans="2:14">
      <c r="B18" t="s">
        <v>9</v>
      </c>
      <c r="C18" s="6"/>
      <c r="D18" s="6"/>
      <c r="E18" s="6"/>
      <c r="F18" s="6"/>
      <c r="G18" s="6"/>
    </row>
    <row r="19" spans="2:14" ht="50.1" customHeight="1">
      <c r="C19" s="8" t="s">
        <v>0</v>
      </c>
      <c r="D19" s="3">
        <v>-0.30789129526179498</v>
      </c>
      <c r="E19" s="3">
        <v>-3.5342454872846499E-2</v>
      </c>
      <c r="F19" s="3">
        <v>-0.76766471831267202</v>
      </c>
      <c r="G19" s="3">
        <v>-0.63623526224789495</v>
      </c>
      <c r="H19" s="5" t="s">
        <v>6</v>
      </c>
      <c r="J19" s="2"/>
    </row>
    <row r="20" spans="2:14" ht="50.1" customHeight="1">
      <c r="C20" s="3">
        <v>-0.334107988558625</v>
      </c>
      <c r="D20" s="8" t="s">
        <v>1</v>
      </c>
      <c r="E20" s="3">
        <v>-0.22449664520944401</v>
      </c>
      <c r="F20" s="3">
        <v>-0.17177572313662701</v>
      </c>
      <c r="G20" s="3">
        <v>-0.14307689525777001</v>
      </c>
      <c r="H20" s="5"/>
      <c r="J20" s="2"/>
      <c r="K20" s="2"/>
    </row>
    <row r="21" spans="2:14" ht="50.1" customHeight="1">
      <c r="C21" s="3">
        <v>-0.105569050850952</v>
      </c>
      <c r="D21" s="3">
        <v>-0.190028307296496</v>
      </c>
      <c r="E21" s="8" t="s">
        <v>2</v>
      </c>
      <c r="F21" s="3">
        <v>-0.25810132174400502</v>
      </c>
      <c r="G21" s="3">
        <v>-0.339539449451495</v>
      </c>
      <c r="H21" s="5"/>
      <c r="J21" s="2"/>
      <c r="K21" s="2"/>
      <c r="L21" s="2"/>
    </row>
    <row r="22" spans="2:14" ht="50.1" customHeight="1">
      <c r="C22" s="3">
        <v>-0.71722664632574096</v>
      </c>
      <c r="D22" s="3">
        <v>-0.16743308202919899</v>
      </c>
      <c r="E22" s="3">
        <v>-0.25117375924647301</v>
      </c>
      <c r="F22" s="8" t="s">
        <v>3</v>
      </c>
      <c r="G22" s="3">
        <v>0.70281987521760303</v>
      </c>
      <c r="H22" s="5"/>
      <c r="J22" s="2"/>
      <c r="K22" s="2"/>
      <c r="L22" s="2"/>
      <c r="M22" s="2"/>
    </row>
    <row r="23" spans="2:14" ht="50.1" customHeight="1">
      <c r="C23" s="3">
        <v>-0.65632006523719899</v>
      </c>
      <c r="D23" s="3">
        <v>-0.113269451397216</v>
      </c>
      <c r="E23" s="3">
        <v>-0.296324792306355</v>
      </c>
      <c r="F23" s="3">
        <v>0.67963566437235101</v>
      </c>
      <c r="G23" s="8" t="s">
        <v>4</v>
      </c>
      <c r="J23" s="2"/>
      <c r="K23" s="2"/>
      <c r="L23" s="2"/>
      <c r="M23" s="2"/>
      <c r="N23" s="2"/>
    </row>
    <row r="24" spans="2:14">
      <c r="C24" s="4" t="s">
        <v>5</v>
      </c>
      <c r="D24" s="4"/>
      <c r="E24" s="4"/>
      <c r="F24" s="4"/>
    </row>
  </sheetData>
  <mergeCells count="6">
    <mergeCell ref="C16:F16"/>
    <mergeCell ref="C8:F8"/>
    <mergeCell ref="C24:F24"/>
    <mergeCell ref="H3:H6"/>
    <mergeCell ref="H11:H14"/>
    <mergeCell ref="H19:H22"/>
  </mergeCells>
  <conditionalFormatting sqref="G19:G22 J3:J8 K4:K8 L5:L8 M6:M8 N7:N8 J19:J23 K20:K23 L21:L23 M22:M23 N23 J11:J16 K12:K16 L13:L16 M14:M16 N15:N16 C12:C16 C24:F24 C20:C23 D21:D23 D19 E22:E23 E19:E20 F23 F19:F21 G16 G11:G14 F15:F16 F11:F13 E14:E16 E11:E12 D13:D16 D11 C4:C8 D5:D8 D3 E6:E8 E3:E4 F7:F8 F3:F5 G3:G6 G8">
    <cfRule type="colorScale" priority="8">
      <colorScale>
        <cfvo type="num" val="-1"/>
        <cfvo type="num" val="0"/>
        <cfvo type="num" val="1"/>
        <color rgb="FF0070C0"/>
        <color theme="0"/>
        <color rgb="FFFF0000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Correlations between percentage</vt:lpstr>
      <vt:lpstr>Sheet2</vt:lpstr>
      <vt:lpstr>Sheet3</vt:lpstr>
    </vt:vector>
  </TitlesOfParts>
  <Company>University of Glasgow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2013-11-28T15:02:37Z</dcterms:created>
  <dcterms:modified xsi:type="dcterms:W3CDTF">2013-11-28T18:31:12Z</dcterms:modified>
</cp:coreProperties>
</file>