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firstSheet="1" activeTab="5"/>
  </bookViews>
  <sheets>
    <sheet name="female_deaths" sheetId="1" r:id="rId1"/>
    <sheet name="male_deaths" sheetId="2" r:id="rId2"/>
    <sheet name="female_population" sheetId="3" r:id="rId3"/>
    <sheet name="male_population" sheetId="4" r:id="rId4"/>
    <sheet name="female_rate" sheetId="5" r:id="rId5"/>
    <sheet name="male_rate" sheetId="6" r:id="rId6"/>
  </sheets>
  <calcPr calcId="144525"/>
</workbook>
</file>

<file path=xl/calcChain.xml><?xml version="1.0" encoding="utf-8"?>
<calcChain xmlns="http://schemas.openxmlformats.org/spreadsheetml/2006/main">
  <c r="B328" i="6" l="1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</calcChain>
</file>

<file path=xl/sharedStrings.xml><?xml version="1.0" encoding="utf-8"?>
<sst xmlns="http://schemas.openxmlformats.org/spreadsheetml/2006/main" count="2227" uniqueCount="368">
  <si>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</si>
  <si>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</si>
  <si>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</si>
  <si>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</si>
  <si>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</si>
  <si>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</si>
  <si>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</si>
  <si>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</si>
  <si>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</si>
  <si>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</si>
  <si>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</si>
  <si>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</si>
  <si>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</si>
  <si>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</si>
  <si>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</si>
  <si>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</si>
  <si>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</si>
  <si>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</si>
  <si>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</si>
  <si>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</si>
  <si>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</si>
  <si>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</si>
  <si>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</si>
  <si>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</si>
  <si>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</si>
  <si>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</si>
  <si>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</si>
  <si>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</si>
  <si>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</si>
  <si>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</si>
  <si>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</si>
  <si>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</si>
  <si>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</si>
  <si>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</si>
  <si>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</si>
  <si>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</si>
  <si>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</si>
  <si>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</si>
  <si>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</si>
  <si>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</si>
  <si>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</si>
  <si>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</si>
  <si>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</si>
  <si>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</si>
  <si>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</si>
  <si>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</si>
  <si>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E06000028</t>
  </si>
  <si>
    <t>E06000029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</si>
  <si>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</si>
  <si>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</si>
  <si>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</si>
  <si>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</si>
  <si>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</si>
  <si>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</si>
  <si>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</si>
  <si>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</si>
  <si>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</si>
  <si>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</si>
  <si>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</si>
  <si>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</si>
  <si>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</si>
  <si>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</si>
  <si>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</si>
  <si>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</si>
  <si>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</si>
  <si>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</si>
  <si>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</si>
  <si>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</si>
  <si>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</si>
  <si>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</si>
  <si>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</si>
  <si>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</si>
  <si>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</si>
  <si>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</si>
  <si>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</si>
  <si>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</si>
  <si>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</si>
  <si>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</si>
  <si>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</si>
  <si>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</si>
  <si>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</si>
  <si>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</si>
  <si>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</si>
  <si>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</si>
  <si>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</si>
  <si>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</si>
  <si>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</si>
  <si>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</si>
  <si>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</si>
  <si>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</si>
  <si>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</si>
  <si>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</si>
  <si>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</si>
  <si>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</si>
  <si>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</si>
  <si>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</si>
  <si>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</si>
  <si>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</si>
  <si>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</si>
  <si>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</si>
  <si>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</si>
  <si>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</si>
  <si>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</si>
  <si>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</si>
  <si>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</si>
  <si>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</si>
  <si>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</si>
  <si>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</si>
  <si>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</si>
  <si>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</si>
  <si>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</si>
  <si>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</si>
  <si>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</si>
  <si>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</si>
  <si>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</si>
  <si>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</si>
  <si>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</si>
  <si>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</si>
  <si>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</si>
  <si>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</si>
  <si>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</si>
  <si>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</si>
  <si>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</si>
  <si>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</si>
  <si>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</si>
  <si>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</si>
  <si>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</si>
  <si>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</si>
  <si>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</si>
  <si>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</si>
  <si>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</si>
  <si>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</si>
  <si>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</si>
  <si>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</si>
  <si>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</si>
  <si>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</si>
  <si>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</si>
  <si>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</si>
  <si>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</si>
  <si>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</si>
  <si>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</si>
  <si>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</si>
  <si>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</si>
  <si>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</si>
  <si>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</si>
  <si>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</si>
  <si>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</si>
  <si>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</si>
  <si>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</si>
  <si>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</si>
  <si>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</si>
  <si>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</si>
  <si>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</si>
  <si>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</si>
  <si>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</si>
  <si>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</si>
  <si>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</si>
  <si>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</si>
  <si>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</si>
  <si>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</si>
  <si>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</si>
  <si>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</si>
  <si>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</si>
  <si>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</si>
  <si>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</si>
  <si>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</si>
  <si>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</si>
  <si>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</si>
  <si>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</si>
  <si>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</si>
  <si>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</si>
  <si>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</si>
  <si>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</si>
  <si>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</si>
  <si>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</si>
  <si>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</si>
  <si>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</si>
  <si>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</si>
  <si>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</si>
  <si>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</si>
  <si>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</si>
  <si>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</si>
  <si>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</si>
  <si>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</si>
  <si>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</si>
  <si>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</si>
  <si>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</si>
  <si>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</si>
  <si>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</si>
  <si>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</si>
  <si>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</si>
  <si>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</si>
  <si>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</si>
  <si>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</si>
  <si>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</si>
  <si>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</si>
  <si>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</si>
  <si>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</si>
  <si>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</si>
  <si>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</si>
  <si>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</si>
  <si>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</si>
  <si>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</si>
  <si>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</si>
  <si>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</si>
  <si>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</si>
  <si>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</si>
  <si>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</si>
  <si>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</si>
  <si>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</si>
  <si>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</si>
  <si>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</si>
  <si>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</si>
  <si>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</si>
  <si>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</si>
  <si>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</si>
  <si>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</si>
  <si>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</si>
  <si>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</si>
  <si>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</si>
  <si>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</si>
  <si>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</si>
  <si>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</si>
  <si>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</si>
  <si>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</si>
  <si>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</si>
  <si>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E07000190</t>
  </si>
  <si>
    <t>E07000191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</si>
  <si>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</si>
  <si>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</si>
  <si>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</si>
  <si>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</si>
  <si>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</si>
  <si>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</si>
  <si>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</si>
  <si>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</si>
  <si>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</si>
  <si>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</si>
  <si>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</si>
  <si>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</si>
  <si>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</si>
  <si>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</si>
  <si>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</si>
  <si>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</si>
  <si>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</si>
  <si>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</si>
  <si>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</si>
  <si>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</si>
  <si>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</si>
  <si>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</si>
  <si>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</si>
  <si>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</si>
  <si>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</si>
  <si>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</si>
  <si>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</si>
  <si>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</si>
  <si>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</si>
  <si>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</si>
  <si>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</si>
  <si>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</si>
  <si>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</si>
  <si>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</si>
  <si>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</si>
  <si>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</si>
  <si>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</si>
  <si>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</si>
  <si>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</si>
  <si>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</si>
  <si>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</si>
  <si>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</si>
  <si>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</si>
  <si>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</si>
  <si>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</si>
  <si>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</si>
  <si>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</si>
  <si>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</si>
  <si>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</si>
  <si>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</si>
  <si>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</si>
  <si>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</si>
  <si>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</si>
  <si>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</si>
  <si>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</si>
  <si>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</si>
  <si>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</si>
  <si>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</si>
  <si>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</si>
  <si>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</si>
  <si>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</si>
  <si>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</si>
  <si>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</si>
  <si>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</si>
  <si>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</si>
  <si>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</si>
  <si>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</si>
  <si>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</si>
  <si>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</si>
  <si>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</si>
  <si>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</si>
  <si>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</si>
  <si>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</si>
  <si>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</si>
  <si>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</si>
  <si>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</si>
  <si>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</si>
  <si>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</si>
  <si>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</si>
  <si>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</si>
  <si>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</si>
  <si>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</si>
  <si>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</si>
  <si>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</si>
  <si>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</si>
  <si>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</si>
  <si>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</si>
  <si>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</si>
  <si>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</si>
  <si>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</si>
  <si>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</si>
  <si>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</si>
  <si>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</si>
  <si>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</si>
  <si>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</si>
  <si>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</si>
  <si>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</si>
  <si>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</si>
  <si>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</si>
  <si>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</si>
  <si>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</si>
  <si>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</si>
  <si>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</si>
  <si>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</si>
  <si>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</si>
  <si>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</si>
  <si>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</si>
  <si>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</si>
  <si>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</si>
  <si>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</si>
  <si>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</si>
  <si>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</si>
  <si>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</si>
  <si>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</si>
  <si>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</si>
  <si>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</si>
  <si>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</si>
  <si>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</si>
  <si>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</si>
  <si>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</si>
  <si>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</si>
  <si>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</si>
  <si>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</si>
  <si>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</si>
  <si>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</si>
  <si>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</si>
  <si>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</si>
  <si>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</si>
  <si>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</si>
  <si>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</si>
  <si>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</si>
  <si>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</si>
  <si>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</si>
  <si>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</si>
  <si>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</si>
  <si>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</si>
  <si>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</si>
  <si>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</si>
  <si>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</si>
  <si>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la_code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</si>
</sst>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9"/>
  <sheetViews>
    <sheetView topLeftCell="A327" workbookViewId="0">
      <selection activeCell="A343" sqref="A343"/>
    </sheetView>
  </sheetViews>
  <sheetFormatPr defaultRowHeight="15" x14ac:dyDescent="0.25"/>
  <cols>
    <col min="1" max="1" width="17.42578125" customWidth="1"/>
  </cols>
  <sheetData>
    <row r="1" spans="1:39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</row>
    <row r="2" spans="1:39" x14ac:dyDescent="0.25">
      <c r="A2" t="s">
        <v>19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5</v>
      </c>
      <c r="K2">
        <v>3</v>
      </c>
      <c r="L2">
        <v>7</v>
      </c>
      <c r="M2">
        <v>15</v>
      </c>
      <c r="N2">
        <v>24</v>
      </c>
      <c r="O2">
        <v>34</v>
      </c>
      <c r="P2">
        <v>25</v>
      </c>
      <c r="Q2">
        <v>71</v>
      </c>
      <c r="R2">
        <v>72</v>
      </c>
      <c r="S2">
        <v>80</v>
      </c>
      <c r="T2">
        <v>102</v>
      </c>
      <c r="U2">
        <v>2</v>
      </c>
      <c r="V2">
        <v>0</v>
      </c>
      <c r="W2">
        <v>0</v>
      </c>
      <c r="X2">
        <v>1</v>
      </c>
      <c r="Y2">
        <v>1</v>
      </c>
      <c r="Z2">
        <v>2</v>
      </c>
      <c r="AA2">
        <v>5</v>
      </c>
      <c r="AB2">
        <v>4</v>
      </c>
      <c r="AC2">
        <v>6</v>
      </c>
      <c r="AD2">
        <v>11</v>
      </c>
      <c r="AE2">
        <v>12</v>
      </c>
      <c r="AF2">
        <v>17</v>
      </c>
      <c r="AG2">
        <v>36</v>
      </c>
      <c r="AH2">
        <v>34</v>
      </c>
      <c r="AI2">
        <v>42</v>
      </c>
      <c r="AJ2">
        <v>65</v>
      </c>
      <c r="AK2">
        <v>90</v>
      </c>
      <c r="AL2">
        <v>60</v>
      </c>
      <c r="AM2">
        <v>53</v>
      </c>
    </row>
    <row r="3" spans="1:39" x14ac:dyDescent="0.25">
      <c r="A3" t="s">
        <v>20</v>
      </c>
      <c r="B3">
        <v>4</v>
      </c>
      <c r="C3">
        <v>0</v>
      </c>
      <c r="D3">
        <v>0</v>
      </c>
      <c r="E3">
        <v>0</v>
      </c>
      <c r="F3">
        <v>1</v>
      </c>
      <c r="G3">
        <v>1</v>
      </c>
      <c r="H3">
        <v>3</v>
      </c>
      <c r="I3">
        <v>5</v>
      </c>
      <c r="J3">
        <v>6</v>
      </c>
      <c r="K3">
        <v>12</v>
      </c>
      <c r="L3">
        <v>13</v>
      </c>
      <c r="M3">
        <v>22</v>
      </c>
      <c r="N3">
        <v>29</v>
      </c>
      <c r="O3">
        <v>34</v>
      </c>
      <c r="P3">
        <v>61</v>
      </c>
      <c r="Q3">
        <v>92</v>
      </c>
      <c r="R3">
        <v>120</v>
      </c>
      <c r="S3">
        <v>129</v>
      </c>
      <c r="T3">
        <v>137</v>
      </c>
      <c r="U3">
        <v>6</v>
      </c>
      <c r="V3">
        <v>0</v>
      </c>
      <c r="W3">
        <v>0</v>
      </c>
      <c r="X3">
        <v>1</v>
      </c>
      <c r="Y3">
        <v>4</v>
      </c>
      <c r="Z3">
        <v>5</v>
      </c>
      <c r="AA3">
        <v>8</v>
      </c>
      <c r="AB3">
        <v>9</v>
      </c>
      <c r="AC3">
        <v>14</v>
      </c>
      <c r="AD3">
        <v>17</v>
      </c>
      <c r="AE3">
        <v>22</v>
      </c>
      <c r="AF3">
        <v>30</v>
      </c>
      <c r="AG3">
        <v>48</v>
      </c>
      <c r="AH3">
        <v>58</v>
      </c>
      <c r="AI3">
        <v>68</v>
      </c>
      <c r="AJ3">
        <v>87</v>
      </c>
      <c r="AK3">
        <v>97</v>
      </c>
      <c r="AL3">
        <v>106</v>
      </c>
      <c r="AM3">
        <v>74</v>
      </c>
    </row>
    <row r="4" spans="1:39" x14ac:dyDescent="0.25">
      <c r="A4" t="s">
        <v>21</v>
      </c>
      <c r="B4">
        <v>0</v>
      </c>
      <c r="C4">
        <v>0</v>
      </c>
      <c r="D4">
        <v>0</v>
      </c>
      <c r="E4">
        <v>2</v>
      </c>
      <c r="F4">
        <v>1</v>
      </c>
      <c r="G4">
        <v>2</v>
      </c>
      <c r="H4">
        <v>3</v>
      </c>
      <c r="I4">
        <v>4</v>
      </c>
      <c r="J4">
        <v>2</v>
      </c>
      <c r="K4">
        <v>15</v>
      </c>
      <c r="L4">
        <v>16</v>
      </c>
      <c r="M4">
        <v>15</v>
      </c>
      <c r="N4">
        <v>31</v>
      </c>
      <c r="O4">
        <v>40</v>
      </c>
      <c r="P4">
        <v>42</v>
      </c>
      <c r="Q4">
        <v>84</v>
      </c>
      <c r="R4">
        <v>130</v>
      </c>
      <c r="S4">
        <v>120</v>
      </c>
      <c r="T4">
        <v>161</v>
      </c>
      <c r="U4">
        <v>3</v>
      </c>
      <c r="V4">
        <v>0</v>
      </c>
      <c r="W4">
        <v>0</v>
      </c>
      <c r="X4">
        <v>0</v>
      </c>
      <c r="Y4">
        <v>3</v>
      </c>
      <c r="Z4">
        <v>6</v>
      </c>
      <c r="AA4">
        <v>2</v>
      </c>
      <c r="AB4">
        <v>3</v>
      </c>
      <c r="AC4">
        <v>5</v>
      </c>
      <c r="AD4">
        <v>13</v>
      </c>
      <c r="AE4">
        <v>16</v>
      </c>
      <c r="AF4">
        <v>23</v>
      </c>
      <c r="AG4">
        <v>48</v>
      </c>
      <c r="AH4">
        <v>85</v>
      </c>
      <c r="AI4">
        <v>81</v>
      </c>
      <c r="AJ4">
        <v>79</v>
      </c>
      <c r="AK4">
        <v>119</v>
      </c>
      <c r="AL4">
        <v>98</v>
      </c>
      <c r="AM4">
        <v>64</v>
      </c>
    </row>
    <row r="5" spans="1:39" x14ac:dyDescent="0.25">
      <c r="A5" t="s">
        <v>22</v>
      </c>
      <c r="B5">
        <v>5</v>
      </c>
      <c r="C5">
        <v>0</v>
      </c>
      <c r="D5">
        <v>1</v>
      </c>
      <c r="E5">
        <v>1</v>
      </c>
      <c r="F5">
        <v>1</v>
      </c>
      <c r="G5">
        <v>2</v>
      </c>
      <c r="H5">
        <v>5</v>
      </c>
      <c r="I5">
        <v>4</v>
      </c>
      <c r="J5">
        <v>8</v>
      </c>
      <c r="K5">
        <v>9</v>
      </c>
      <c r="L5">
        <v>26</v>
      </c>
      <c r="M5">
        <v>32</v>
      </c>
      <c r="N5">
        <v>31</v>
      </c>
      <c r="O5">
        <v>61</v>
      </c>
      <c r="P5">
        <v>66</v>
      </c>
      <c r="Q5">
        <v>97</v>
      </c>
      <c r="R5">
        <v>125</v>
      </c>
      <c r="S5">
        <v>148</v>
      </c>
      <c r="T5">
        <v>202</v>
      </c>
      <c r="U5">
        <v>4</v>
      </c>
      <c r="V5">
        <v>0</v>
      </c>
      <c r="W5">
        <v>2</v>
      </c>
      <c r="X5">
        <v>1</v>
      </c>
      <c r="Y5">
        <v>0</v>
      </c>
      <c r="Z5">
        <v>2</v>
      </c>
      <c r="AA5">
        <v>4</v>
      </c>
      <c r="AB5">
        <v>7</v>
      </c>
      <c r="AC5">
        <v>18</v>
      </c>
      <c r="AD5">
        <v>16</v>
      </c>
      <c r="AE5">
        <v>25</v>
      </c>
      <c r="AF5">
        <v>44</v>
      </c>
      <c r="AG5">
        <v>56</v>
      </c>
      <c r="AH5">
        <v>86</v>
      </c>
      <c r="AI5">
        <v>84</v>
      </c>
      <c r="AJ5">
        <v>128</v>
      </c>
      <c r="AK5">
        <v>133</v>
      </c>
      <c r="AL5">
        <v>126</v>
      </c>
      <c r="AM5">
        <v>86</v>
      </c>
    </row>
    <row r="6" spans="1:39" x14ac:dyDescent="0.25">
      <c r="A6" t="s">
        <v>23</v>
      </c>
      <c r="B6">
        <v>2</v>
      </c>
      <c r="C6">
        <v>0</v>
      </c>
      <c r="D6">
        <v>0</v>
      </c>
      <c r="E6">
        <v>1</v>
      </c>
      <c r="F6">
        <v>0</v>
      </c>
      <c r="G6">
        <v>1</v>
      </c>
      <c r="H6">
        <v>4</v>
      </c>
      <c r="I6">
        <v>5</v>
      </c>
      <c r="J6">
        <v>5</v>
      </c>
      <c r="K6">
        <v>7</v>
      </c>
      <c r="L6">
        <v>18</v>
      </c>
      <c r="M6">
        <v>15</v>
      </c>
      <c r="N6">
        <v>22</v>
      </c>
      <c r="O6">
        <v>33</v>
      </c>
      <c r="P6">
        <v>35</v>
      </c>
      <c r="Q6">
        <v>53</v>
      </c>
      <c r="R6">
        <v>78</v>
      </c>
      <c r="S6">
        <v>111</v>
      </c>
      <c r="T6">
        <v>166</v>
      </c>
      <c r="U6">
        <v>7</v>
      </c>
      <c r="V6">
        <v>0</v>
      </c>
      <c r="W6">
        <v>0</v>
      </c>
      <c r="X6">
        <v>1</v>
      </c>
      <c r="Y6">
        <v>5</v>
      </c>
      <c r="Z6">
        <v>3</v>
      </c>
      <c r="AA6">
        <v>2</v>
      </c>
      <c r="AB6">
        <v>6</v>
      </c>
      <c r="AC6">
        <v>5</v>
      </c>
      <c r="AD6">
        <v>12</v>
      </c>
      <c r="AE6">
        <v>17</v>
      </c>
      <c r="AF6">
        <v>22</v>
      </c>
      <c r="AG6">
        <v>24</v>
      </c>
      <c r="AH6">
        <v>43</v>
      </c>
      <c r="AI6">
        <v>42</v>
      </c>
      <c r="AJ6">
        <v>82</v>
      </c>
      <c r="AK6">
        <v>84</v>
      </c>
      <c r="AL6">
        <v>73</v>
      </c>
      <c r="AM6">
        <v>70</v>
      </c>
    </row>
    <row r="7" spans="1:39" x14ac:dyDescent="0.25">
      <c r="A7" t="s">
        <v>24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5</v>
      </c>
      <c r="J7">
        <v>4</v>
      </c>
      <c r="K7">
        <v>12</v>
      </c>
      <c r="L7">
        <v>13</v>
      </c>
      <c r="M7">
        <v>18</v>
      </c>
      <c r="N7">
        <v>38</v>
      </c>
      <c r="O7">
        <v>45</v>
      </c>
      <c r="P7">
        <v>63</v>
      </c>
      <c r="Q7">
        <v>71</v>
      </c>
      <c r="R7">
        <v>82</v>
      </c>
      <c r="S7">
        <v>96</v>
      </c>
      <c r="T7">
        <v>123</v>
      </c>
      <c r="U7">
        <v>6</v>
      </c>
      <c r="V7">
        <v>0</v>
      </c>
      <c r="W7">
        <v>0</v>
      </c>
      <c r="X7">
        <v>1</v>
      </c>
      <c r="Y7">
        <v>1</v>
      </c>
      <c r="Z7">
        <v>1</v>
      </c>
      <c r="AA7">
        <v>6</v>
      </c>
      <c r="AB7">
        <v>6</v>
      </c>
      <c r="AC7">
        <v>3</v>
      </c>
      <c r="AD7">
        <v>18</v>
      </c>
      <c r="AE7">
        <v>11</v>
      </c>
      <c r="AF7">
        <v>34</v>
      </c>
      <c r="AG7">
        <v>40</v>
      </c>
      <c r="AH7">
        <v>57</v>
      </c>
      <c r="AI7">
        <v>73</v>
      </c>
      <c r="AJ7">
        <v>80</v>
      </c>
      <c r="AK7">
        <v>92</v>
      </c>
      <c r="AL7">
        <v>86</v>
      </c>
      <c r="AM7">
        <v>47</v>
      </c>
    </row>
    <row r="8" spans="1:39" x14ac:dyDescent="0.25">
      <c r="A8" t="s">
        <v>25</v>
      </c>
      <c r="B8">
        <v>9</v>
      </c>
      <c r="C8">
        <v>1</v>
      </c>
      <c r="D8">
        <v>0</v>
      </c>
      <c r="E8">
        <v>0</v>
      </c>
      <c r="F8">
        <v>0</v>
      </c>
      <c r="G8">
        <v>4</v>
      </c>
      <c r="H8">
        <v>0</v>
      </c>
      <c r="I8">
        <v>5</v>
      </c>
      <c r="J8">
        <v>9</v>
      </c>
      <c r="K8">
        <v>13</v>
      </c>
      <c r="L8">
        <v>15</v>
      </c>
      <c r="M8">
        <v>28</v>
      </c>
      <c r="N8">
        <v>40</v>
      </c>
      <c r="O8">
        <v>57</v>
      </c>
      <c r="P8">
        <v>79</v>
      </c>
      <c r="Q8">
        <v>100</v>
      </c>
      <c r="R8">
        <v>152</v>
      </c>
      <c r="S8">
        <v>173</v>
      </c>
      <c r="T8">
        <v>250</v>
      </c>
      <c r="U8">
        <v>5</v>
      </c>
      <c r="V8">
        <v>0</v>
      </c>
      <c r="W8">
        <v>0</v>
      </c>
      <c r="X8">
        <v>3</v>
      </c>
      <c r="Y8">
        <v>2</v>
      </c>
      <c r="Z8">
        <v>4</v>
      </c>
      <c r="AA8">
        <v>11</v>
      </c>
      <c r="AB8">
        <v>6</v>
      </c>
      <c r="AC8">
        <v>12</v>
      </c>
      <c r="AD8">
        <v>20</v>
      </c>
      <c r="AE8">
        <v>22</v>
      </c>
      <c r="AF8">
        <v>29</v>
      </c>
      <c r="AG8">
        <v>52</v>
      </c>
      <c r="AH8">
        <v>68</v>
      </c>
      <c r="AI8">
        <v>100</v>
      </c>
      <c r="AJ8">
        <v>137</v>
      </c>
      <c r="AK8">
        <v>131</v>
      </c>
      <c r="AL8">
        <v>123</v>
      </c>
      <c r="AM8">
        <v>105</v>
      </c>
    </row>
    <row r="9" spans="1:39" x14ac:dyDescent="0.25">
      <c r="A9" t="s">
        <v>26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6</v>
      </c>
      <c r="J9">
        <v>8</v>
      </c>
      <c r="K9">
        <v>8</v>
      </c>
      <c r="L9">
        <v>10</v>
      </c>
      <c r="M9">
        <v>17</v>
      </c>
      <c r="N9">
        <v>22</v>
      </c>
      <c r="O9">
        <v>48</v>
      </c>
      <c r="P9">
        <v>50</v>
      </c>
      <c r="Q9">
        <v>69</v>
      </c>
      <c r="R9">
        <v>90</v>
      </c>
      <c r="S9">
        <v>106</v>
      </c>
      <c r="T9">
        <v>145</v>
      </c>
      <c r="U9">
        <v>12</v>
      </c>
      <c r="V9">
        <v>0</v>
      </c>
      <c r="W9">
        <v>0</v>
      </c>
      <c r="X9">
        <v>0</v>
      </c>
      <c r="Y9">
        <v>3</v>
      </c>
      <c r="Z9">
        <v>3</v>
      </c>
      <c r="AA9">
        <v>6</v>
      </c>
      <c r="AB9">
        <v>9</v>
      </c>
      <c r="AC9">
        <v>3</v>
      </c>
      <c r="AD9">
        <v>15</v>
      </c>
      <c r="AE9">
        <v>27</v>
      </c>
      <c r="AF9">
        <v>30</v>
      </c>
      <c r="AG9">
        <v>44</v>
      </c>
      <c r="AH9">
        <v>57</v>
      </c>
      <c r="AI9">
        <v>63</v>
      </c>
      <c r="AJ9">
        <v>86</v>
      </c>
      <c r="AK9">
        <v>94</v>
      </c>
      <c r="AL9">
        <v>81</v>
      </c>
      <c r="AM9">
        <v>54</v>
      </c>
    </row>
    <row r="10" spans="1:39" x14ac:dyDescent="0.25">
      <c r="A10" t="s">
        <v>27</v>
      </c>
      <c r="B10">
        <v>9</v>
      </c>
      <c r="C10">
        <v>1</v>
      </c>
      <c r="D10">
        <v>0</v>
      </c>
      <c r="E10">
        <v>1</v>
      </c>
      <c r="F10">
        <v>1</v>
      </c>
      <c r="G10">
        <v>1</v>
      </c>
      <c r="H10">
        <v>2</v>
      </c>
      <c r="I10">
        <v>8</v>
      </c>
      <c r="J10">
        <v>11</v>
      </c>
      <c r="K10">
        <v>9</v>
      </c>
      <c r="L10">
        <v>16</v>
      </c>
      <c r="M10">
        <v>30</v>
      </c>
      <c r="N10">
        <v>28</v>
      </c>
      <c r="O10">
        <v>62</v>
      </c>
      <c r="P10">
        <v>53</v>
      </c>
      <c r="Q10">
        <v>81</v>
      </c>
      <c r="R10">
        <v>144</v>
      </c>
      <c r="S10">
        <v>171</v>
      </c>
      <c r="T10">
        <v>237</v>
      </c>
      <c r="U10">
        <v>4</v>
      </c>
      <c r="V10">
        <v>0</v>
      </c>
      <c r="W10">
        <v>0</v>
      </c>
      <c r="X10">
        <v>0</v>
      </c>
      <c r="Y10">
        <v>6</v>
      </c>
      <c r="Z10">
        <v>8</v>
      </c>
      <c r="AA10">
        <v>7</v>
      </c>
      <c r="AB10">
        <v>13</v>
      </c>
      <c r="AC10">
        <v>18</v>
      </c>
      <c r="AD10">
        <v>28</v>
      </c>
      <c r="AE10">
        <v>31</v>
      </c>
      <c r="AF10">
        <v>37</v>
      </c>
      <c r="AG10">
        <v>57</v>
      </c>
      <c r="AH10">
        <v>78</v>
      </c>
      <c r="AI10">
        <v>118</v>
      </c>
      <c r="AJ10">
        <v>124</v>
      </c>
      <c r="AK10">
        <v>143</v>
      </c>
      <c r="AL10">
        <v>116</v>
      </c>
      <c r="AM10">
        <v>93</v>
      </c>
    </row>
    <row r="11" spans="1:39" x14ac:dyDescent="0.25">
      <c r="A11" t="s">
        <v>28</v>
      </c>
      <c r="B11">
        <v>8</v>
      </c>
      <c r="C11">
        <v>0</v>
      </c>
      <c r="D11">
        <v>2</v>
      </c>
      <c r="E11">
        <v>1</v>
      </c>
      <c r="F11">
        <v>2</v>
      </c>
      <c r="G11">
        <v>3</v>
      </c>
      <c r="H11">
        <v>2</v>
      </c>
      <c r="I11">
        <v>7</v>
      </c>
      <c r="J11">
        <v>20</v>
      </c>
      <c r="K11">
        <v>18</v>
      </c>
      <c r="L11">
        <v>27</v>
      </c>
      <c r="M11">
        <v>34</v>
      </c>
      <c r="N11">
        <v>52</v>
      </c>
      <c r="O11">
        <v>81</v>
      </c>
      <c r="P11">
        <v>86</v>
      </c>
      <c r="Q11">
        <v>146</v>
      </c>
      <c r="R11">
        <v>217</v>
      </c>
      <c r="S11">
        <v>243</v>
      </c>
      <c r="T11">
        <v>247</v>
      </c>
      <c r="U11">
        <v>8</v>
      </c>
      <c r="V11">
        <v>2</v>
      </c>
      <c r="W11">
        <v>1</v>
      </c>
      <c r="X11">
        <v>1</v>
      </c>
      <c r="Y11">
        <v>5</v>
      </c>
      <c r="Z11">
        <v>5</v>
      </c>
      <c r="AA11">
        <v>8</v>
      </c>
      <c r="AB11">
        <v>17</v>
      </c>
      <c r="AC11">
        <v>22</v>
      </c>
      <c r="AD11">
        <v>32</v>
      </c>
      <c r="AE11">
        <v>47</v>
      </c>
      <c r="AF11">
        <v>43</v>
      </c>
      <c r="AG11">
        <v>90</v>
      </c>
      <c r="AH11">
        <v>136</v>
      </c>
      <c r="AI11">
        <v>144</v>
      </c>
      <c r="AJ11">
        <v>157</v>
      </c>
      <c r="AK11">
        <v>187</v>
      </c>
      <c r="AL11">
        <v>167</v>
      </c>
      <c r="AM11">
        <v>131</v>
      </c>
    </row>
    <row r="12" spans="1:39" x14ac:dyDescent="0.25">
      <c r="A12" t="s">
        <v>29</v>
      </c>
      <c r="B12">
        <v>3</v>
      </c>
      <c r="C12">
        <v>0</v>
      </c>
      <c r="D12">
        <v>0</v>
      </c>
      <c r="E12">
        <v>1</v>
      </c>
      <c r="F12">
        <v>0</v>
      </c>
      <c r="G12">
        <v>3</v>
      </c>
      <c r="H12">
        <v>8</v>
      </c>
      <c r="I12">
        <v>3</v>
      </c>
      <c r="J12">
        <v>12</v>
      </c>
      <c r="K12">
        <v>17</v>
      </c>
      <c r="L12">
        <v>19</v>
      </c>
      <c r="M12">
        <v>38</v>
      </c>
      <c r="N12">
        <v>74</v>
      </c>
      <c r="O12">
        <v>114</v>
      </c>
      <c r="P12">
        <v>129</v>
      </c>
      <c r="Q12">
        <v>200</v>
      </c>
      <c r="R12">
        <v>304</v>
      </c>
      <c r="S12">
        <v>366</v>
      </c>
      <c r="T12">
        <v>556</v>
      </c>
      <c r="U12">
        <v>5</v>
      </c>
      <c r="V12">
        <v>0</v>
      </c>
      <c r="W12">
        <v>0</v>
      </c>
      <c r="X12">
        <v>1</v>
      </c>
      <c r="Y12">
        <v>6</v>
      </c>
      <c r="Z12">
        <v>12</v>
      </c>
      <c r="AA12">
        <v>4</v>
      </c>
      <c r="AB12">
        <v>9</v>
      </c>
      <c r="AC12">
        <v>10</v>
      </c>
      <c r="AD12">
        <v>23</v>
      </c>
      <c r="AE12">
        <v>30</v>
      </c>
      <c r="AF12">
        <v>45</v>
      </c>
      <c r="AG12">
        <v>83</v>
      </c>
      <c r="AH12">
        <v>160</v>
      </c>
      <c r="AI12">
        <v>195</v>
      </c>
      <c r="AJ12">
        <v>266</v>
      </c>
      <c r="AK12">
        <v>299</v>
      </c>
      <c r="AL12">
        <v>295</v>
      </c>
      <c r="AM12">
        <v>255</v>
      </c>
    </row>
    <row r="13" spans="1:39" x14ac:dyDescent="0.25">
      <c r="A13" t="s">
        <v>30</v>
      </c>
      <c r="B13">
        <v>5</v>
      </c>
      <c r="C13">
        <v>1</v>
      </c>
      <c r="D13">
        <v>0</v>
      </c>
      <c r="E13">
        <v>0</v>
      </c>
      <c r="F13">
        <v>1</v>
      </c>
      <c r="G13">
        <v>2</v>
      </c>
      <c r="H13">
        <v>5</v>
      </c>
      <c r="I13">
        <v>2</v>
      </c>
      <c r="J13">
        <v>7</v>
      </c>
      <c r="K13">
        <v>9</v>
      </c>
      <c r="L13">
        <v>11</v>
      </c>
      <c r="M13">
        <v>15</v>
      </c>
      <c r="N13">
        <v>39</v>
      </c>
      <c r="O13">
        <v>41</v>
      </c>
      <c r="P13">
        <v>74</v>
      </c>
      <c r="Q13">
        <v>88</v>
      </c>
      <c r="R13">
        <v>125</v>
      </c>
      <c r="S13">
        <v>143</v>
      </c>
      <c r="T13">
        <v>214</v>
      </c>
      <c r="U13">
        <v>4</v>
      </c>
      <c r="V13">
        <v>0</v>
      </c>
      <c r="W13">
        <v>0</v>
      </c>
      <c r="X13">
        <v>0</v>
      </c>
      <c r="Y13">
        <v>2</v>
      </c>
      <c r="Z13">
        <v>3</v>
      </c>
      <c r="AA13">
        <v>5</v>
      </c>
      <c r="AB13">
        <v>6</v>
      </c>
      <c r="AC13">
        <v>16</v>
      </c>
      <c r="AD13">
        <v>16</v>
      </c>
      <c r="AE13">
        <v>17</v>
      </c>
      <c r="AF13">
        <v>29</v>
      </c>
      <c r="AG13">
        <v>49</v>
      </c>
      <c r="AH13">
        <v>82</v>
      </c>
      <c r="AI13">
        <v>86</v>
      </c>
      <c r="AJ13">
        <v>111</v>
      </c>
      <c r="AK13">
        <v>116</v>
      </c>
      <c r="AL13">
        <v>121</v>
      </c>
      <c r="AM13">
        <v>121</v>
      </c>
    </row>
    <row r="14" spans="1:39" x14ac:dyDescent="0.25">
      <c r="A14" t="s">
        <v>31</v>
      </c>
      <c r="B14">
        <v>3</v>
      </c>
      <c r="C14">
        <v>0</v>
      </c>
      <c r="D14">
        <v>0</v>
      </c>
      <c r="E14">
        <v>2</v>
      </c>
      <c r="F14">
        <v>1</v>
      </c>
      <c r="G14">
        <v>0</v>
      </c>
      <c r="H14">
        <v>1</v>
      </c>
      <c r="I14">
        <v>4</v>
      </c>
      <c r="J14">
        <v>8</v>
      </c>
      <c r="K14">
        <v>10</v>
      </c>
      <c r="L14">
        <v>21</v>
      </c>
      <c r="M14">
        <v>21</v>
      </c>
      <c r="N14">
        <v>31</v>
      </c>
      <c r="O14">
        <v>57</v>
      </c>
      <c r="P14">
        <v>69</v>
      </c>
      <c r="Q14">
        <v>96</v>
      </c>
      <c r="R14">
        <v>150</v>
      </c>
      <c r="S14">
        <v>157</v>
      </c>
      <c r="T14">
        <v>202</v>
      </c>
      <c r="U14">
        <v>3</v>
      </c>
      <c r="V14">
        <v>0</v>
      </c>
      <c r="W14">
        <v>0</v>
      </c>
      <c r="X14">
        <v>3</v>
      </c>
      <c r="Y14">
        <v>4</v>
      </c>
      <c r="Z14">
        <v>4</v>
      </c>
      <c r="AA14">
        <v>3</v>
      </c>
      <c r="AB14">
        <v>7</v>
      </c>
      <c r="AC14">
        <v>9</v>
      </c>
      <c r="AD14">
        <v>16</v>
      </c>
      <c r="AE14">
        <v>26</v>
      </c>
      <c r="AF14">
        <v>24</v>
      </c>
      <c r="AG14">
        <v>50</v>
      </c>
      <c r="AH14">
        <v>73</v>
      </c>
      <c r="AI14">
        <v>80</v>
      </c>
      <c r="AJ14">
        <v>110</v>
      </c>
      <c r="AK14">
        <v>131</v>
      </c>
      <c r="AL14">
        <v>143</v>
      </c>
      <c r="AM14">
        <v>117</v>
      </c>
    </row>
    <row r="15" spans="1:39" x14ac:dyDescent="0.25">
      <c r="A15" t="s">
        <v>32</v>
      </c>
      <c r="B15">
        <v>4</v>
      </c>
      <c r="C15">
        <v>0</v>
      </c>
      <c r="D15">
        <v>0</v>
      </c>
      <c r="E15">
        <v>1</v>
      </c>
      <c r="F15">
        <v>2</v>
      </c>
      <c r="G15">
        <v>4</v>
      </c>
      <c r="H15">
        <v>7</v>
      </c>
      <c r="I15">
        <v>3</v>
      </c>
      <c r="J15">
        <v>5</v>
      </c>
      <c r="K15">
        <v>11</v>
      </c>
      <c r="L15">
        <v>18</v>
      </c>
      <c r="M15">
        <v>14</v>
      </c>
      <c r="N15">
        <v>30</v>
      </c>
      <c r="O15">
        <v>49</v>
      </c>
      <c r="P15">
        <v>47</v>
      </c>
      <c r="Q15">
        <v>91</v>
      </c>
      <c r="R15">
        <v>155</v>
      </c>
      <c r="S15">
        <v>175</v>
      </c>
      <c r="T15">
        <v>280</v>
      </c>
      <c r="U15">
        <v>3</v>
      </c>
      <c r="V15">
        <v>2</v>
      </c>
      <c r="W15">
        <v>0</v>
      </c>
      <c r="X15">
        <v>2</v>
      </c>
      <c r="Y15">
        <v>2</v>
      </c>
      <c r="Z15">
        <v>3</v>
      </c>
      <c r="AA15">
        <v>5</v>
      </c>
      <c r="AB15">
        <v>5</v>
      </c>
      <c r="AC15">
        <v>8</v>
      </c>
      <c r="AD15">
        <v>10</v>
      </c>
      <c r="AE15">
        <v>18</v>
      </c>
      <c r="AF15">
        <v>25</v>
      </c>
      <c r="AG15">
        <v>44</v>
      </c>
      <c r="AH15">
        <v>62</v>
      </c>
      <c r="AI15">
        <v>87</v>
      </c>
      <c r="AJ15">
        <v>108</v>
      </c>
      <c r="AK15">
        <v>156</v>
      </c>
      <c r="AL15">
        <v>146</v>
      </c>
      <c r="AM15">
        <v>137</v>
      </c>
    </row>
    <row r="16" spans="1:39" x14ac:dyDescent="0.25">
      <c r="A16" t="s">
        <v>33</v>
      </c>
      <c r="B16">
        <v>8</v>
      </c>
      <c r="C16">
        <v>0</v>
      </c>
      <c r="D16">
        <v>0</v>
      </c>
      <c r="E16">
        <v>0</v>
      </c>
      <c r="F16">
        <v>0</v>
      </c>
      <c r="G16">
        <v>3</v>
      </c>
      <c r="H16">
        <v>4</v>
      </c>
      <c r="I16">
        <v>6</v>
      </c>
      <c r="J16">
        <v>13</v>
      </c>
      <c r="K16">
        <v>12</v>
      </c>
      <c r="L16">
        <v>21</v>
      </c>
      <c r="M16">
        <v>24</v>
      </c>
      <c r="N16">
        <v>39</v>
      </c>
      <c r="O16">
        <v>55</v>
      </c>
      <c r="P16">
        <v>79</v>
      </c>
      <c r="Q16">
        <v>105</v>
      </c>
      <c r="R16">
        <v>176</v>
      </c>
      <c r="S16">
        <v>207</v>
      </c>
      <c r="T16">
        <v>286</v>
      </c>
      <c r="U16">
        <v>14</v>
      </c>
      <c r="V16">
        <v>0</v>
      </c>
      <c r="W16">
        <v>0</v>
      </c>
      <c r="X16">
        <v>0</v>
      </c>
      <c r="Y16">
        <v>5</v>
      </c>
      <c r="Z16">
        <v>4</v>
      </c>
      <c r="AA16">
        <v>8</v>
      </c>
      <c r="AB16">
        <v>12</v>
      </c>
      <c r="AC16">
        <v>13</v>
      </c>
      <c r="AD16">
        <v>28</v>
      </c>
      <c r="AE16">
        <v>25</v>
      </c>
      <c r="AF16">
        <v>43</v>
      </c>
      <c r="AG16">
        <v>69</v>
      </c>
      <c r="AH16">
        <v>84</v>
      </c>
      <c r="AI16">
        <v>122</v>
      </c>
      <c r="AJ16">
        <v>156</v>
      </c>
      <c r="AK16">
        <v>181</v>
      </c>
      <c r="AL16">
        <v>195</v>
      </c>
      <c r="AM16">
        <v>141</v>
      </c>
    </row>
    <row r="17" spans="1:39" x14ac:dyDescent="0.25">
      <c r="A17" t="s">
        <v>34</v>
      </c>
      <c r="B17">
        <v>16</v>
      </c>
      <c r="C17">
        <v>0</v>
      </c>
      <c r="D17">
        <v>1</v>
      </c>
      <c r="E17">
        <v>1</v>
      </c>
      <c r="F17">
        <v>3</v>
      </c>
      <c r="G17">
        <v>5</v>
      </c>
      <c r="H17">
        <v>3</v>
      </c>
      <c r="I17">
        <v>8</v>
      </c>
      <c r="J17">
        <v>12</v>
      </c>
      <c r="K17">
        <v>14</v>
      </c>
      <c r="L17">
        <v>36</v>
      </c>
      <c r="M17">
        <v>46</v>
      </c>
      <c r="N17">
        <v>52</v>
      </c>
      <c r="O17">
        <v>85</v>
      </c>
      <c r="P17">
        <v>68</v>
      </c>
      <c r="Q17">
        <v>129</v>
      </c>
      <c r="R17">
        <v>194</v>
      </c>
      <c r="S17">
        <v>205</v>
      </c>
      <c r="T17">
        <v>310</v>
      </c>
      <c r="U17">
        <v>7</v>
      </c>
      <c r="V17">
        <v>1</v>
      </c>
      <c r="W17">
        <v>4</v>
      </c>
      <c r="X17">
        <v>5</v>
      </c>
      <c r="Y17">
        <v>5</v>
      </c>
      <c r="Z17">
        <v>4</v>
      </c>
      <c r="AA17">
        <v>8</v>
      </c>
      <c r="AB17">
        <v>19</v>
      </c>
      <c r="AC17">
        <v>20</v>
      </c>
      <c r="AD17">
        <v>26</v>
      </c>
      <c r="AE17">
        <v>43</v>
      </c>
      <c r="AF17">
        <v>63</v>
      </c>
      <c r="AG17">
        <v>77</v>
      </c>
      <c r="AH17">
        <v>104</v>
      </c>
      <c r="AI17">
        <v>144</v>
      </c>
      <c r="AJ17">
        <v>167</v>
      </c>
      <c r="AK17">
        <v>177</v>
      </c>
      <c r="AL17">
        <v>214</v>
      </c>
      <c r="AM17">
        <v>170</v>
      </c>
    </row>
    <row r="18" spans="1:39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4</v>
      </c>
      <c r="M18">
        <v>1</v>
      </c>
      <c r="N18">
        <v>3</v>
      </c>
      <c r="O18">
        <v>7</v>
      </c>
      <c r="P18">
        <v>16</v>
      </c>
      <c r="Q18">
        <v>16</v>
      </c>
      <c r="R18">
        <v>18</v>
      </c>
      <c r="S18">
        <v>28</v>
      </c>
      <c r="T18">
        <v>63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0</v>
      </c>
      <c r="AE18">
        <v>6</v>
      </c>
      <c r="AF18">
        <v>6</v>
      </c>
      <c r="AG18">
        <v>7</v>
      </c>
      <c r="AH18">
        <v>6</v>
      </c>
      <c r="AI18">
        <v>15</v>
      </c>
      <c r="AJ18">
        <v>23</v>
      </c>
      <c r="AK18">
        <v>29</v>
      </c>
      <c r="AL18">
        <v>35</v>
      </c>
      <c r="AM18">
        <v>29</v>
      </c>
    </row>
    <row r="19" spans="1:39" x14ac:dyDescent="0.25">
      <c r="A19" t="s">
        <v>36</v>
      </c>
      <c r="B19">
        <v>14</v>
      </c>
      <c r="C19">
        <v>1</v>
      </c>
      <c r="D19">
        <v>0</v>
      </c>
      <c r="E19">
        <v>4</v>
      </c>
      <c r="F19">
        <v>2</v>
      </c>
      <c r="G19">
        <v>4</v>
      </c>
      <c r="H19">
        <v>4</v>
      </c>
      <c r="I19">
        <v>7</v>
      </c>
      <c r="J19">
        <v>11</v>
      </c>
      <c r="K19">
        <v>12</v>
      </c>
      <c r="L19">
        <v>20</v>
      </c>
      <c r="M19">
        <v>39</v>
      </c>
      <c r="N19">
        <v>38</v>
      </c>
      <c r="O19">
        <v>61</v>
      </c>
      <c r="P19">
        <v>69</v>
      </c>
      <c r="Q19">
        <v>117</v>
      </c>
      <c r="R19">
        <v>197</v>
      </c>
      <c r="S19">
        <v>215</v>
      </c>
      <c r="T19">
        <v>264</v>
      </c>
      <c r="U19">
        <v>13</v>
      </c>
      <c r="V19">
        <v>2</v>
      </c>
      <c r="W19">
        <v>1</v>
      </c>
      <c r="X19">
        <v>2</v>
      </c>
      <c r="Y19">
        <v>5</v>
      </c>
      <c r="Z19">
        <v>6</v>
      </c>
      <c r="AA19">
        <v>8</v>
      </c>
      <c r="AB19">
        <v>14</v>
      </c>
      <c r="AC19">
        <v>16</v>
      </c>
      <c r="AD19">
        <v>24</v>
      </c>
      <c r="AE19">
        <v>51</v>
      </c>
      <c r="AF19">
        <v>53</v>
      </c>
      <c r="AG19">
        <v>81</v>
      </c>
      <c r="AH19">
        <v>92</v>
      </c>
      <c r="AI19">
        <v>112</v>
      </c>
      <c r="AJ19">
        <v>158</v>
      </c>
      <c r="AK19">
        <v>183</v>
      </c>
      <c r="AL19">
        <v>179</v>
      </c>
      <c r="AM19">
        <v>135</v>
      </c>
    </row>
    <row r="20" spans="1:39" x14ac:dyDescent="0.25">
      <c r="A20" t="s">
        <v>37</v>
      </c>
      <c r="B20">
        <v>4</v>
      </c>
      <c r="C20">
        <v>1</v>
      </c>
      <c r="D20">
        <v>0</v>
      </c>
      <c r="E20">
        <v>0</v>
      </c>
      <c r="F20">
        <v>0</v>
      </c>
      <c r="G20">
        <v>4</v>
      </c>
      <c r="H20">
        <v>1</v>
      </c>
      <c r="I20">
        <v>4</v>
      </c>
      <c r="J20">
        <v>2</v>
      </c>
      <c r="K20">
        <v>8</v>
      </c>
      <c r="L20">
        <v>13</v>
      </c>
      <c r="M20">
        <v>19</v>
      </c>
      <c r="N20">
        <v>37</v>
      </c>
      <c r="O20">
        <v>63</v>
      </c>
      <c r="P20">
        <v>66</v>
      </c>
      <c r="Q20">
        <v>92</v>
      </c>
      <c r="R20">
        <v>149</v>
      </c>
      <c r="S20">
        <v>212</v>
      </c>
      <c r="T20">
        <v>308</v>
      </c>
      <c r="U20">
        <v>8</v>
      </c>
      <c r="V20">
        <v>0</v>
      </c>
      <c r="W20">
        <v>0</v>
      </c>
      <c r="X20">
        <v>3</v>
      </c>
      <c r="Y20">
        <v>6</v>
      </c>
      <c r="Z20">
        <v>2</v>
      </c>
      <c r="AA20">
        <v>1</v>
      </c>
      <c r="AB20">
        <v>6</v>
      </c>
      <c r="AC20">
        <v>8</v>
      </c>
      <c r="AD20">
        <v>11</v>
      </c>
      <c r="AE20">
        <v>21</v>
      </c>
      <c r="AF20">
        <v>26</v>
      </c>
      <c r="AG20">
        <v>56</v>
      </c>
      <c r="AH20">
        <v>68</v>
      </c>
      <c r="AI20">
        <v>77</v>
      </c>
      <c r="AJ20">
        <v>107</v>
      </c>
      <c r="AK20">
        <v>142</v>
      </c>
      <c r="AL20">
        <v>176</v>
      </c>
      <c r="AM20">
        <v>131</v>
      </c>
    </row>
    <row r="21" spans="1:39" x14ac:dyDescent="0.25">
      <c r="A21" t="s">
        <v>38</v>
      </c>
      <c r="B21">
        <v>6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4</v>
      </c>
      <c r="J21">
        <v>3</v>
      </c>
      <c r="K21">
        <v>8</v>
      </c>
      <c r="L21">
        <v>20</v>
      </c>
      <c r="M21">
        <v>19</v>
      </c>
      <c r="N21">
        <v>21</v>
      </c>
      <c r="O21">
        <v>65</v>
      </c>
      <c r="P21">
        <v>56</v>
      </c>
      <c r="Q21">
        <v>76</v>
      </c>
      <c r="R21">
        <v>113</v>
      </c>
      <c r="S21">
        <v>116</v>
      </c>
      <c r="T21">
        <v>144</v>
      </c>
      <c r="U21">
        <v>6</v>
      </c>
      <c r="V21">
        <v>0</v>
      </c>
      <c r="W21">
        <v>1</v>
      </c>
      <c r="X21">
        <v>0</v>
      </c>
      <c r="Y21">
        <v>1</v>
      </c>
      <c r="Z21">
        <v>4</v>
      </c>
      <c r="AA21">
        <v>4</v>
      </c>
      <c r="AB21">
        <v>5</v>
      </c>
      <c r="AC21">
        <v>9</v>
      </c>
      <c r="AD21">
        <v>9</v>
      </c>
      <c r="AE21">
        <v>26</v>
      </c>
      <c r="AF21">
        <v>38</v>
      </c>
      <c r="AG21">
        <v>47</v>
      </c>
      <c r="AH21">
        <v>68</v>
      </c>
      <c r="AI21">
        <v>89</v>
      </c>
      <c r="AJ21">
        <v>93</v>
      </c>
      <c r="AK21">
        <v>95</v>
      </c>
      <c r="AL21">
        <v>97</v>
      </c>
      <c r="AM21">
        <v>71</v>
      </c>
    </row>
    <row r="22" spans="1:39" x14ac:dyDescent="0.25">
      <c r="A22" t="s">
        <v>39</v>
      </c>
      <c r="B22">
        <v>11</v>
      </c>
      <c r="C22">
        <v>0</v>
      </c>
      <c r="D22">
        <v>1</v>
      </c>
      <c r="E22">
        <v>1</v>
      </c>
      <c r="F22">
        <v>1</v>
      </c>
      <c r="G22">
        <v>0</v>
      </c>
      <c r="H22">
        <v>6</v>
      </c>
      <c r="I22">
        <v>8</v>
      </c>
      <c r="J22">
        <v>6</v>
      </c>
      <c r="K22">
        <v>22</v>
      </c>
      <c r="L22">
        <v>21</v>
      </c>
      <c r="M22">
        <v>36</v>
      </c>
      <c r="N22">
        <v>41</v>
      </c>
      <c r="O22">
        <v>79</v>
      </c>
      <c r="P22">
        <v>116</v>
      </c>
      <c r="Q22">
        <v>124</v>
      </c>
      <c r="R22">
        <v>182</v>
      </c>
      <c r="S22">
        <v>256</v>
      </c>
      <c r="T22">
        <v>252</v>
      </c>
      <c r="U22">
        <v>18</v>
      </c>
      <c r="V22">
        <v>0</v>
      </c>
      <c r="W22">
        <v>1</v>
      </c>
      <c r="X22">
        <v>0</v>
      </c>
      <c r="Y22">
        <v>3</v>
      </c>
      <c r="Z22">
        <v>10</v>
      </c>
      <c r="AA22">
        <v>9</v>
      </c>
      <c r="AB22">
        <v>12</v>
      </c>
      <c r="AC22">
        <v>16</v>
      </c>
      <c r="AD22">
        <v>29</v>
      </c>
      <c r="AE22">
        <v>40</v>
      </c>
      <c r="AF22">
        <v>46</v>
      </c>
      <c r="AG22">
        <v>84</v>
      </c>
      <c r="AH22">
        <v>116</v>
      </c>
      <c r="AI22">
        <v>130</v>
      </c>
      <c r="AJ22">
        <v>148</v>
      </c>
      <c r="AK22">
        <v>192</v>
      </c>
      <c r="AL22">
        <v>183</v>
      </c>
      <c r="AM22">
        <v>121</v>
      </c>
    </row>
    <row r="23" spans="1:39" x14ac:dyDescent="0.25">
      <c r="A23" t="s">
        <v>40</v>
      </c>
      <c r="B23">
        <v>2</v>
      </c>
      <c r="C23">
        <v>0</v>
      </c>
      <c r="D23">
        <v>0</v>
      </c>
      <c r="E23">
        <v>1</v>
      </c>
      <c r="F23">
        <v>2</v>
      </c>
      <c r="G23">
        <v>0</v>
      </c>
      <c r="H23">
        <v>0</v>
      </c>
      <c r="I23">
        <v>3</v>
      </c>
      <c r="J23">
        <v>4</v>
      </c>
      <c r="K23">
        <v>6</v>
      </c>
      <c r="L23">
        <v>6</v>
      </c>
      <c r="M23">
        <v>25</v>
      </c>
      <c r="N23">
        <v>19</v>
      </c>
      <c r="O23">
        <v>25</v>
      </c>
      <c r="P23">
        <v>49</v>
      </c>
      <c r="Q23">
        <v>62</v>
      </c>
      <c r="R23">
        <v>130</v>
      </c>
      <c r="S23">
        <v>225</v>
      </c>
      <c r="T23">
        <v>234</v>
      </c>
      <c r="U23">
        <v>4</v>
      </c>
      <c r="V23">
        <v>0</v>
      </c>
      <c r="W23">
        <v>0</v>
      </c>
      <c r="X23">
        <v>1</v>
      </c>
      <c r="Y23">
        <v>0</v>
      </c>
      <c r="Z23">
        <v>3</v>
      </c>
      <c r="AA23">
        <v>2</v>
      </c>
      <c r="AB23">
        <v>4</v>
      </c>
      <c r="AC23">
        <v>5</v>
      </c>
      <c r="AD23">
        <v>16</v>
      </c>
      <c r="AE23">
        <v>21</v>
      </c>
      <c r="AF23">
        <v>21</v>
      </c>
      <c r="AG23">
        <v>37</v>
      </c>
      <c r="AH23">
        <v>52</v>
      </c>
      <c r="AI23">
        <v>57</v>
      </c>
      <c r="AJ23">
        <v>95</v>
      </c>
      <c r="AK23">
        <v>134</v>
      </c>
      <c r="AL23">
        <v>136</v>
      </c>
      <c r="AM23">
        <v>149</v>
      </c>
    </row>
    <row r="24" spans="1:39" x14ac:dyDescent="0.25">
      <c r="A24" t="s">
        <v>41</v>
      </c>
      <c r="B24">
        <v>8</v>
      </c>
      <c r="C24">
        <v>1</v>
      </c>
      <c r="D24">
        <v>0</v>
      </c>
      <c r="E24">
        <v>2</v>
      </c>
      <c r="F24">
        <v>7</v>
      </c>
      <c r="G24">
        <v>3</v>
      </c>
      <c r="H24">
        <v>14</v>
      </c>
      <c r="I24">
        <v>7</v>
      </c>
      <c r="J24">
        <v>12</v>
      </c>
      <c r="K24">
        <v>16</v>
      </c>
      <c r="L24">
        <v>34</v>
      </c>
      <c r="M24">
        <v>47</v>
      </c>
      <c r="N24">
        <v>64</v>
      </c>
      <c r="O24">
        <v>113</v>
      </c>
      <c r="P24">
        <v>113</v>
      </c>
      <c r="Q24">
        <v>151</v>
      </c>
      <c r="R24">
        <v>242</v>
      </c>
      <c r="S24">
        <v>308</v>
      </c>
      <c r="T24">
        <v>512</v>
      </c>
      <c r="U24">
        <v>14</v>
      </c>
      <c r="V24">
        <v>0</v>
      </c>
      <c r="W24">
        <v>0</v>
      </c>
      <c r="X24">
        <v>2</v>
      </c>
      <c r="Y24">
        <v>10</v>
      </c>
      <c r="Z24">
        <v>9</v>
      </c>
      <c r="AA24">
        <v>19</v>
      </c>
      <c r="AB24">
        <v>14</v>
      </c>
      <c r="AC24">
        <v>39</v>
      </c>
      <c r="AD24">
        <v>48</v>
      </c>
      <c r="AE24">
        <v>60</v>
      </c>
      <c r="AF24">
        <v>79</v>
      </c>
      <c r="AG24">
        <v>89</v>
      </c>
      <c r="AH24">
        <v>144</v>
      </c>
      <c r="AI24">
        <v>177</v>
      </c>
      <c r="AJ24">
        <v>200</v>
      </c>
      <c r="AK24">
        <v>255</v>
      </c>
      <c r="AL24">
        <v>250</v>
      </c>
      <c r="AM24">
        <v>258</v>
      </c>
    </row>
    <row r="25" spans="1:39" x14ac:dyDescent="0.25">
      <c r="A25" t="s">
        <v>42</v>
      </c>
      <c r="B25">
        <v>4</v>
      </c>
      <c r="C25">
        <v>0</v>
      </c>
      <c r="D25">
        <v>0</v>
      </c>
      <c r="E25">
        <v>1</v>
      </c>
      <c r="F25">
        <v>1</v>
      </c>
      <c r="G25">
        <v>2</v>
      </c>
      <c r="H25">
        <v>1</v>
      </c>
      <c r="I25">
        <v>4</v>
      </c>
      <c r="J25">
        <v>6</v>
      </c>
      <c r="K25">
        <v>10</v>
      </c>
      <c r="L25">
        <v>15</v>
      </c>
      <c r="M25">
        <v>31</v>
      </c>
      <c r="N25">
        <v>44</v>
      </c>
      <c r="O25">
        <v>58</v>
      </c>
      <c r="P25">
        <v>65</v>
      </c>
      <c r="Q25">
        <v>96</v>
      </c>
      <c r="R25">
        <v>127</v>
      </c>
      <c r="S25">
        <v>241</v>
      </c>
      <c r="T25">
        <v>405</v>
      </c>
      <c r="U25">
        <v>3</v>
      </c>
      <c r="V25">
        <v>0</v>
      </c>
      <c r="W25">
        <v>0</v>
      </c>
      <c r="X25">
        <v>1</v>
      </c>
      <c r="Y25">
        <v>3</v>
      </c>
      <c r="Z25">
        <v>6</v>
      </c>
      <c r="AA25">
        <v>5</v>
      </c>
      <c r="AB25">
        <v>6</v>
      </c>
      <c r="AC25">
        <v>8</v>
      </c>
      <c r="AD25">
        <v>17</v>
      </c>
      <c r="AE25">
        <v>29</v>
      </c>
      <c r="AF25">
        <v>27</v>
      </c>
      <c r="AG25">
        <v>47</v>
      </c>
      <c r="AH25">
        <v>83</v>
      </c>
      <c r="AI25">
        <v>96</v>
      </c>
      <c r="AJ25">
        <v>148</v>
      </c>
      <c r="AK25">
        <v>165</v>
      </c>
      <c r="AL25">
        <v>195</v>
      </c>
      <c r="AM25">
        <v>196</v>
      </c>
    </row>
    <row r="26" spans="1:39" x14ac:dyDescent="0.25">
      <c r="A26" t="s">
        <v>43</v>
      </c>
      <c r="B26">
        <v>2</v>
      </c>
      <c r="C26">
        <v>0</v>
      </c>
      <c r="D26">
        <v>1</v>
      </c>
      <c r="E26">
        <v>0</v>
      </c>
      <c r="F26">
        <v>2</v>
      </c>
      <c r="G26">
        <v>3</v>
      </c>
      <c r="H26">
        <v>1</v>
      </c>
      <c r="I26">
        <v>5</v>
      </c>
      <c r="J26">
        <v>6</v>
      </c>
      <c r="K26">
        <v>8</v>
      </c>
      <c r="L26">
        <v>20</v>
      </c>
      <c r="M26">
        <v>17</v>
      </c>
      <c r="N26">
        <v>22</v>
      </c>
      <c r="O26">
        <v>60</v>
      </c>
      <c r="P26">
        <v>75</v>
      </c>
      <c r="Q26">
        <v>113</v>
      </c>
      <c r="R26">
        <v>148</v>
      </c>
      <c r="S26">
        <v>193</v>
      </c>
      <c r="T26">
        <v>271</v>
      </c>
      <c r="U26">
        <v>8</v>
      </c>
      <c r="V26">
        <v>1</v>
      </c>
      <c r="W26">
        <v>1</v>
      </c>
      <c r="X26">
        <v>1</v>
      </c>
      <c r="Y26">
        <v>2</v>
      </c>
      <c r="Z26">
        <v>3</v>
      </c>
      <c r="AA26">
        <v>1</v>
      </c>
      <c r="AB26">
        <v>8</v>
      </c>
      <c r="AC26">
        <v>10</v>
      </c>
      <c r="AD26">
        <v>19</v>
      </c>
      <c r="AE26">
        <v>24</v>
      </c>
      <c r="AF26">
        <v>38</v>
      </c>
      <c r="AG26">
        <v>46</v>
      </c>
      <c r="AH26">
        <v>79</v>
      </c>
      <c r="AI26">
        <v>108</v>
      </c>
      <c r="AJ26">
        <v>140</v>
      </c>
      <c r="AK26">
        <v>173</v>
      </c>
      <c r="AL26">
        <v>168</v>
      </c>
      <c r="AM26">
        <v>154</v>
      </c>
    </row>
    <row r="27" spans="1:39" x14ac:dyDescent="0.25">
      <c r="A27" t="s">
        <v>44</v>
      </c>
      <c r="B27">
        <v>7</v>
      </c>
      <c r="C27">
        <v>0</v>
      </c>
      <c r="D27">
        <v>0</v>
      </c>
      <c r="E27">
        <v>0</v>
      </c>
      <c r="F27">
        <v>3</v>
      </c>
      <c r="G27">
        <v>1</v>
      </c>
      <c r="H27">
        <v>6</v>
      </c>
      <c r="I27">
        <v>6</v>
      </c>
      <c r="J27">
        <v>6</v>
      </c>
      <c r="K27">
        <v>20</v>
      </c>
      <c r="L27">
        <v>19</v>
      </c>
      <c r="M27">
        <v>28</v>
      </c>
      <c r="N27">
        <v>37</v>
      </c>
      <c r="O27">
        <v>62</v>
      </c>
      <c r="P27">
        <v>78</v>
      </c>
      <c r="Q27">
        <v>108</v>
      </c>
      <c r="R27">
        <v>166</v>
      </c>
      <c r="S27">
        <v>226</v>
      </c>
      <c r="T27">
        <v>352</v>
      </c>
      <c r="U27">
        <v>7</v>
      </c>
      <c r="V27">
        <v>0</v>
      </c>
      <c r="W27">
        <v>0</v>
      </c>
      <c r="X27">
        <v>1</v>
      </c>
      <c r="Y27">
        <v>6</v>
      </c>
      <c r="Z27">
        <v>7</v>
      </c>
      <c r="AA27">
        <v>6</v>
      </c>
      <c r="AB27">
        <v>12</v>
      </c>
      <c r="AC27">
        <v>18</v>
      </c>
      <c r="AD27">
        <v>27</v>
      </c>
      <c r="AE27">
        <v>46</v>
      </c>
      <c r="AF27">
        <v>47</v>
      </c>
      <c r="AG27">
        <v>45</v>
      </c>
      <c r="AH27">
        <v>102</v>
      </c>
      <c r="AI27">
        <v>122</v>
      </c>
      <c r="AJ27">
        <v>136</v>
      </c>
      <c r="AK27">
        <v>196</v>
      </c>
      <c r="AL27">
        <v>176</v>
      </c>
      <c r="AM27">
        <v>130</v>
      </c>
    </row>
    <row r="28" spans="1:39" x14ac:dyDescent="0.25">
      <c r="A28" t="s">
        <v>45</v>
      </c>
      <c r="B28">
        <v>4</v>
      </c>
      <c r="C28">
        <v>1</v>
      </c>
      <c r="D28">
        <v>0</v>
      </c>
      <c r="E28">
        <v>1</v>
      </c>
      <c r="F28">
        <v>0</v>
      </c>
      <c r="G28">
        <v>0</v>
      </c>
      <c r="H28">
        <v>2</v>
      </c>
      <c r="I28">
        <v>2</v>
      </c>
      <c r="J28">
        <v>1</v>
      </c>
      <c r="K28">
        <v>10</v>
      </c>
      <c r="L28">
        <v>11</v>
      </c>
      <c r="M28">
        <v>18</v>
      </c>
      <c r="N28">
        <v>30</v>
      </c>
      <c r="O28">
        <v>51</v>
      </c>
      <c r="P28">
        <v>52</v>
      </c>
      <c r="Q28">
        <v>80</v>
      </c>
      <c r="R28">
        <v>115</v>
      </c>
      <c r="S28">
        <v>172</v>
      </c>
      <c r="T28">
        <v>324</v>
      </c>
      <c r="U28">
        <v>2</v>
      </c>
      <c r="V28">
        <v>0</v>
      </c>
      <c r="W28">
        <v>0</v>
      </c>
      <c r="X28">
        <v>0</v>
      </c>
      <c r="Y28">
        <v>1</v>
      </c>
      <c r="Z28">
        <v>4</v>
      </c>
      <c r="AA28">
        <v>0</v>
      </c>
      <c r="AB28">
        <v>2</v>
      </c>
      <c r="AC28">
        <v>5</v>
      </c>
      <c r="AD28">
        <v>14</v>
      </c>
      <c r="AE28">
        <v>21</v>
      </c>
      <c r="AF28">
        <v>37</v>
      </c>
      <c r="AG28">
        <v>35</v>
      </c>
      <c r="AH28">
        <v>64</v>
      </c>
      <c r="AI28">
        <v>84</v>
      </c>
      <c r="AJ28">
        <v>88</v>
      </c>
      <c r="AK28">
        <v>155</v>
      </c>
      <c r="AL28">
        <v>155</v>
      </c>
      <c r="AM28">
        <v>176</v>
      </c>
    </row>
    <row r="29" spans="1:39" x14ac:dyDescent="0.25">
      <c r="A29" t="s">
        <v>46</v>
      </c>
      <c r="B29">
        <v>3</v>
      </c>
      <c r="C29">
        <v>0</v>
      </c>
      <c r="D29">
        <v>0</v>
      </c>
      <c r="E29">
        <v>1</v>
      </c>
      <c r="F29">
        <v>2</v>
      </c>
      <c r="G29">
        <v>6</v>
      </c>
      <c r="H29">
        <v>3</v>
      </c>
      <c r="I29">
        <v>2</v>
      </c>
      <c r="J29">
        <v>7</v>
      </c>
      <c r="K29">
        <v>12</v>
      </c>
      <c r="L29">
        <v>8</v>
      </c>
      <c r="M29">
        <v>14</v>
      </c>
      <c r="N29">
        <v>18</v>
      </c>
      <c r="O29">
        <v>42</v>
      </c>
      <c r="P29">
        <v>61</v>
      </c>
      <c r="Q29">
        <v>70</v>
      </c>
      <c r="R29">
        <v>121</v>
      </c>
      <c r="S29">
        <v>224</v>
      </c>
      <c r="T29">
        <v>370</v>
      </c>
      <c r="U29">
        <v>2</v>
      </c>
      <c r="V29">
        <v>0</v>
      </c>
      <c r="W29">
        <v>0</v>
      </c>
      <c r="X29">
        <v>2</v>
      </c>
      <c r="Y29">
        <v>4</v>
      </c>
      <c r="Z29">
        <v>2</v>
      </c>
      <c r="AA29">
        <v>5</v>
      </c>
      <c r="AB29">
        <v>4</v>
      </c>
      <c r="AC29">
        <v>20</v>
      </c>
      <c r="AD29">
        <v>17</v>
      </c>
      <c r="AE29">
        <v>28</v>
      </c>
      <c r="AF29">
        <v>38</v>
      </c>
      <c r="AG29">
        <v>49</v>
      </c>
      <c r="AH29">
        <v>64</v>
      </c>
      <c r="AI29">
        <v>69</v>
      </c>
      <c r="AJ29">
        <v>92</v>
      </c>
      <c r="AK29">
        <v>117</v>
      </c>
      <c r="AL29">
        <v>159</v>
      </c>
      <c r="AM29">
        <v>181</v>
      </c>
    </row>
    <row r="30" spans="1:39" x14ac:dyDescent="0.25">
      <c r="A30" t="s">
        <v>47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2</v>
      </c>
      <c r="J30">
        <v>9</v>
      </c>
      <c r="K30">
        <v>12</v>
      </c>
      <c r="L30">
        <v>7</v>
      </c>
      <c r="M30">
        <v>16</v>
      </c>
      <c r="N30">
        <v>26</v>
      </c>
      <c r="O30">
        <v>35</v>
      </c>
      <c r="P30">
        <v>63</v>
      </c>
      <c r="Q30">
        <v>79</v>
      </c>
      <c r="R30">
        <v>144</v>
      </c>
      <c r="S30">
        <v>155</v>
      </c>
      <c r="T30">
        <v>269</v>
      </c>
      <c r="U30">
        <v>2</v>
      </c>
      <c r="V30">
        <v>0</v>
      </c>
      <c r="W30">
        <v>0</v>
      </c>
      <c r="X30">
        <v>0</v>
      </c>
      <c r="Y30">
        <v>0</v>
      </c>
      <c r="Z30">
        <v>1</v>
      </c>
      <c r="AA30">
        <v>4</v>
      </c>
      <c r="AB30">
        <v>3</v>
      </c>
      <c r="AC30">
        <v>7</v>
      </c>
      <c r="AD30">
        <v>8</v>
      </c>
      <c r="AE30">
        <v>15</v>
      </c>
      <c r="AF30">
        <v>18</v>
      </c>
      <c r="AG30">
        <v>40</v>
      </c>
      <c r="AH30">
        <v>69</v>
      </c>
      <c r="AI30">
        <v>62</v>
      </c>
      <c r="AJ30">
        <v>84</v>
      </c>
      <c r="AK30">
        <v>130</v>
      </c>
      <c r="AL30">
        <v>148</v>
      </c>
      <c r="AM30">
        <v>156</v>
      </c>
    </row>
    <row r="31" spans="1:39" x14ac:dyDescent="0.25">
      <c r="A31" t="s">
        <v>48</v>
      </c>
      <c r="B31">
        <v>5</v>
      </c>
      <c r="C31">
        <v>3</v>
      </c>
      <c r="D31">
        <v>0</v>
      </c>
      <c r="E31">
        <v>1</v>
      </c>
      <c r="F31">
        <v>1</v>
      </c>
      <c r="G31">
        <v>3</v>
      </c>
      <c r="H31">
        <v>3</v>
      </c>
      <c r="I31">
        <v>3</v>
      </c>
      <c r="J31">
        <v>9</v>
      </c>
      <c r="K31">
        <v>11</v>
      </c>
      <c r="L31">
        <v>15</v>
      </c>
      <c r="M31">
        <v>26</v>
      </c>
      <c r="N31">
        <v>33</v>
      </c>
      <c r="O31">
        <v>47</v>
      </c>
      <c r="P31">
        <v>62</v>
      </c>
      <c r="Q31">
        <v>78</v>
      </c>
      <c r="R31">
        <v>144</v>
      </c>
      <c r="S31">
        <v>138</v>
      </c>
      <c r="T31">
        <v>236</v>
      </c>
      <c r="U31">
        <v>5</v>
      </c>
      <c r="V31">
        <v>0</v>
      </c>
      <c r="W31">
        <v>0</v>
      </c>
      <c r="X31">
        <v>4</v>
      </c>
      <c r="Y31">
        <v>3</v>
      </c>
      <c r="Z31">
        <v>5</v>
      </c>
      <c r="AA31">
        <v>8</v>
      </c>
      <c r="AB31">
        <v>3</v>
      </c>
      <c r="AC31">
        <v>4</v>
      </c>
      <c r="AD31">
        <v>13</v>
      </c>
      <c r="AE31">
        <v>34</v>
      </c>
      <c r="AF31">
        <v>47</v>
      </c>
      <c r="AG31">
        <v>42</v>
      </c>
      <c r="AH31">
        <v>66</v>
      </c>
      <c r="AI31">
        <v>80</v>
      </c>
      <c r="AJ31">
        <v>102</v>
      </c>
      <c r="AK31">
        <v>139</v>
      </c>
      <c r="AL31">
        <v>122</v>
      </c>
      <c r="AM31">
        <v>115</v>
      </c>
    </row>
    <row r="32" spans="1:39" x14ac:dyDescent="0.25">
      <c r="A32" t="s">
        <v>49</v>
      </c>
      <c r="B32">
        <v>12</v>
      </c>
      <c r="C32">
        <v>0</v>
      </c>
      <c r="D32">
        <v>0</v>
      </c>
      <c r="E32">
        <v>1</v>
      </c>
      <c r="F32">
        <v>0</v>
      </c>
      <c r="G32">
        <v>6</v>
      </c>
      <c r="H32">
        <v>5</v>
      </c>
      <c r="I32">
        <v>4</v>
      </c>
      <c r="J32">
        <v>7</v>
      </c>
      <c r="K32">
        <v>17</v>
      </c>
      <c r="L32">
        <v>14</v>
      </c>
      <c r="M32">
        <v>16</v>
      </c>
      <c r="N32">
        <v>34</v>
      </c>
      <c r="O32">
        <v>26</v>
      </c>
      <c r="P32">
        <v>43</v>
      </c>
      <c r="Q32">
        <v>82</v>
      </c>
      <c r="R32">
        <v>105</v>
      </c>
      <c r="S32">
        <v>127</v>
      </c>
      <c r="T32">
        <v>184</v>
      </c>
      <c r="U32">
        <v>8</v>
      </c>
      <c r="V32">
        <v>1</v>
      </c>
      <c r="W32">
        <v>0</v>
      </c>
      <c r="X32">
        <v>3</v>
      </c>
      <c r="Y32">
        <v>5</v>
      </c>
      <c r="Z32">
        <v>3</v>
      </c>
      <c r="AA32">
        <v>7</v>
      </c>
      <c r="AB32">
        <v>7</v>
      </c>
      <c r="AC32">
        <v>21</v>
      </c>
      <c r="AD32">
        <v>20</v>
      </c>
      <c r="AE32">
        <v>20</v>
      </c>
      <c r="AF32">
        <v>22</v>
      </c>
      <c r="AG32">
        <v>31</v>
      </c>
      <c r="AH32">
        <v>56</v>
      </c>
      <c r="AI32">
        <v>74</v>
      </c>
      <c r="AJ32">
        <v>94</v>
      </c>
      <c r="AK32">
        <v>97</v>
      </c>
      <c r="AL32">
        <v>103</v>
      </c>
      <c r="AM32">
        <v>98</v>
      </c>
    </row>
    <row r="33" spans="1:39" x14ac:dyDescent="0.25">
      <c r="A33" t="s">
        <v>50</v>
      </c>
      <c r="B33">
        <v>8</v>
      </c>
      <c r="C33">
        <v>0</v>
      </c>
      <c r="D33">
        <v>0</v>
      </c>
      <c r="E33">
        <v>3</v>
      </c>
      <c r="F33">
        <v>0</v>
      </c>
      <c r="G33">
        <v>5</v>
      </c>
      <c r="H33">
        <v>0</v>
      </c>
      <c r="I33">
        <v>2</v>
      </c>
      <c r="J33">
        <v>6</v>
      </c>
      <c r="K33">
        <v>11</v>
      </c>
      <c r="L33">
        <v>12</v>
      </c>
      <c r="M33">
        <v>26</v>
      </c>
      <c r="N33">
        <v>34</v>
      </c>
      <c r="O33">
        <v>38</v>
      </c>
      <c r="P33">
        <v>52</v>
      </c>
      <c r="Q33">
        <v>92</v>
      </c>
      <c r="R33">
        <v>114</v>
      </c>
      <c r="S33">
        <v>112</v>
      </c>
      <c r="T33">
        <v>146</v>
      </c>
      <c r="U33">
        <v>8</v>
      </c>
      <c r="V33">
        <v>1</v>
      </c>
      <c r="W33">
        <v>2</v>
      </c>
      <c r="X33">
        <v>1</v>
      </c>
      <c r="Y33">
        <v>3</v>
      </c>
      <c r="Z33">
        <v>2</v>
      </c>
      <c r="AA33">
        <v>6</v>
      </c>
      <c r="AB33">
        <v>5</v>
      </c>
      <c r="AC33">
        <v>14</v>
      </c>
      <c r="AD33">
        <v>19</v>
      </c>
      <c r="AE33">
        <v>30</v>
      </c>
      <c r="AF33">
        <v>32</v>
      </c>
      <c r="AG33">
        <v>51</v>
      </c>
      <c r="AH33">
        <v>51</v>
      </c>
      <c r="AI33">
        <v>78</v>
      </c>
      <c r="AJ33">
        <v>99</v>
      </c>
      <c r="AK33">
        <v>99</v>
      </c>
      <c r="AL33">
        <v>91</v>
      </c>
      <c r="AM33">
        <v>76</v>
      </c>
    </row>
    <row r="34" spans="1:39" x14ac:dyDescent="0.25">
      <c r="A34" t="s">
        <v>51</v>
      </c>
      <c r="B34">
        <v>3</v>
      </c>
      <c r="C34">
        <v>0</v>
      </c>
      <c r="D34">
        <v>0</v>
      </c>
      <c r="E34">
        <v>1</v>
      </c>
      <c r="F34">
        <v>0</v>
      </c>
      <c r="G34">
        <v>1</v>
      </c>
      <c r="H34">
        <v>2</v>
      </c>
      <c r="I34">
        <v>1</v>
      </c>
      <c r="J34">
        <v>7</v>
      </c>
      <c r="K34">
        <v>10</v>
      </c>
      <c r="L34">
        <v>18</v>
      </c>
      <c r="M34">
        <v>10</v>
      </c>
      <c r="N34">
        <v>15</v>
      </c>
      <c r="O34">
        <v>51</v>
      </c>
      <c r="P34">
        <v>59</v>
      </c>
      <c r="Q34">
        <v>84</v>
      </c>
      <c r="R34">
        <v>128</v>
      </c>
      <c r="S34">
        <v>205</v>
      </c>
      <c r="T34">
        <v>356</v>
      </c>
      <c r="U34">
        <v>5</v>
      </c>
      <c r="V34">
        <v>1</v>
      </c>
      <c r="W34">
        <v>1</v>
      </c>
      <c r="X34">
        <v>1</v>
      </c>
      <c r="Y34">
        <v>1</v>
      </c>
      <c r="Z34">
        <v>4</v>
      </c>
      <c r="AA34">
        <v>4</v>
      </c>
      <c r="AB34">
        <v>8</v>
      </c>
      <c r="AC34">
        <v>14</v>
      </c>
      <c r="AD34">
        <v>18</v>
      </c>
      <c r="AE34">
        <v>23</v>
      </c>
      <c r="AF34">
        <v>33</v>
      </c>
      <c r="AG34">
        <v>52</v>
      </c>
      <c r="AH34">
        <v>68</v>
      </c>
      <c r="AI34">
        <v>74</v>
      </c>
      <c r="AJ34">
        <v>88</v>
      </c>
      <c r="AK34">
        <v>128</v>
      </c>
      <c r="AL34">
        <v>138</v>
      </c>
      <c r="AM34">
        <v>132</v>
      </c>
    </row>
    <row r="35" spans="1:39" x14ac:dyDescent="0.25">
      <c r="A35" t="s">
        <v>52</v>
      </c>
      <c r="B35">
        <v>2</v>
      </c>
      <c r="C35">
        <v>0</v>
      </c>
      <c r="D35">
        <v>0</v>
      </c>
      <c r="E35">
        <v>0</v>
      </c>
      <c r="F35">
        <v>2</v>
      </c>
      <c r="G35">
        <v>1</v>
      </c>
      <c r="H35">
        <v>1</v>
      </c>
      <c r="I35">
        <v>5</v>
      </c>
      <c r="J35">
        <v>3</v>
      </c>
      <c r="K35">
        <v>10</v>
      </c>
      <c r="L35">
        <v>13</v>
      </c>
      <c r="M35">
        <v>9</v>
      </c>
      <c r="N35">
        <v>22</v>
      </c>
      <c r="O35">
        <v>38</v>
      </c>
      <c r="P35">
        <v>42</v>
      </c>
      <c r="Q35">
        <v>69</v>
      </c>
      <c r="R35">
        <v>77</v>
      </c>
      <c r="S35">
        <v>130</v>
      </c>
      <c r="T35">
        <v>147</v>
      </c>
      <c r="U35">
        <v>7</v>
      </c>
      <c r="V35">
        <v>0</v>
      </c>
      <c r="W35">
        <v>2</v>
      </c>
      <c r="X35">
        <v>1</v>
      </c>
      <c r="Y35">
        <v>2</v>
      </c>
      <c r="Z35">
        <v>5</v>
      </c>
      <c r="AA35">
        <v>3</v>
      </c>
      <c r="AB35">
        <v>6</v>
      </c>
      <c r="AC35">
        <v>5</v>
      </c>
      <c r="AD35">
        <v>11</v>
      </c>
      <c r="AE35">
        <v>18</v>
      </c>
      <c r="AF35">
        <v>23</v>
      </c>
      <c r="AG35">
        <v>39</v>
      </c>
      <c r="AH35">
        <v>46</v>
      </c>
      <c r="AI35">
        <v>74</v>
      </c>
      <c r="AJ35">
        <v>77</v>
      </c>
      <c r="AK35">
        <v>90</v>
      </c>
      <c r="AL35">
        <v>96</v>
      </c>
      <c r="AM35">
        <v>71</v>
      </c>
    </row>
    <row r="36" spans="1:39" x14ac:dyDescent="0.25">
      <c r="A36" t="s">
        <v>53</v>
      </c>
      <c r="B36">
        <v>4</v>
      </c>
      <c r="C36">
        <v>2</v>
      </c>
      <c r="D36">
        <v>1</v>
      </c>
      <c r="E36">
        <v>1</v>
      </c>
      <c r="F36">
        <v>3</v>
      </c>
      <c r="G36">
        <v>2</v>
      </c>
      <c r="H36">
        <v>4</v>
      </c>
      <c r="I36">
        <v>3</v>
      </c>
      <c r="J36">
        <v>10</v>
      </c>
      <c r="K36">
        <v>18</v>
      </c>
      <c r="L36">
        <v>24</v>
      </c>
      <c r="M36">
        <v>40</v>
      </c>
      <c r="N36">
        <v>46</v>
      </c>
      <c r="O36">
        <v>84</v>
      </c>
      <c r="P36">
        <v>87</v>
      </c>
      <c r="Q36">
        <v>123</v>
      </c>
      <c r="R36">
        <v>152</v>
      </c>
      <c r="S36">
        <v>179</v>
      </c>
      <c r="T36">
        <v>278</v>
      </c>
      <c r="U36">
        <v>10</v>
      </c>
      <c r="V36">
        <v>0</v>
      </c>
      <c r="W36">
        <v>1</v>
      </c>
      <c r="X36">
        <v>3</v>
      </c>
      <c r="Y36">
        <v>4</v>
      </c>
      <c r="Z36">
        <v>8</v>
      </c>
      <c r="AA36">
        <v>6</v>
      </c>
      <c r="AB36">
        <v>12</v>
      </c>
      <c r="AC36">
        <v>17</v>
      </c>
      <c r="AD36">
        <v>31</v>
      </c>
      <c r="AE36">
        <v>45</v>
      </c>
      <c r="AF36">
        <v>47</v>
      </c>
      <c r="AG36">
        <v>62</v>
      </c>
      <c r="AH36">
        <v>104</v>
      </c>
      <c r="AI36">
        <v>111</v>
      </c>
      <c r="AJ36">
        <v>136</v>
      </c>
      <c r="AK36">
        <v>176</v>
      </c>
      <c r="AL36">
        <v>143</v>
      </c>
      <c r="AM36">
        <v>118</v>
      </c>
    </row>
    <row r="37" spans="1:39" x14ac:dyDescent="0.25">
      <c r="A37" t="s">
        <v>54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3</v>
      </c>
      <c r="J37">
        <v>2</v>
      </c>
      <c r="K37">
        <v>5</v>
      </c>
      <c r="L37">
        <v>13</v>
      </c>
      <c r="M37">
        <v>9</v>
      </c>
      <c r="N37">
        <v>13</v>
      </c>
      <c r="O37">
        <v>22</v>
      </c>
      <c r="P37">
        <v>20</v>
      </c>
      <c r="Q37">
        <v>41</v>
      </c>
      <c r="R37">
        <v>57</v>
      </c>
      <c r="S37">
        <v>55</v>
      </c>
      <c r="T37">
        <v>95</v>
      </c>
      <c r="U37">
        <v>0</v>
      </c>
      <c r="V37">
        <v>0</v>
      </c>
      <c r="W37">
        <v>0</v>
      </c>
      <c r="X37">
        <v>1</v>
      </c>
      <c r="Y37">
        <v>2</v>
      </c>
      <c r="Z37">
        <v>2</v>
      </c>
      <c r="AA37">
        <v>1</v>
      </c>
      <c r="AB37">
        <v>1</v>
      </c>
      <c r="AC37">
        <v>0</v>
      </c>
      <c r="AD37">
        <v>7</v>
      </c>
      <c r="AE37">
        <v>8</v>
      </c>
      <c r="AF37">
        <v>6</v>
      </c>
      <c r="AG37">
        <v>19</v>
      </c>
      <c r="AH37">
        <v>33</v>
      </c>
      <c r="AI37">
        <v>35</v>
      </c>
      <c r="AJ37">
        <v>50</v>
      </c>
      <c r="AK37">
        <v>63</v>
      </c>
      <c r="AL37">
        <v>50</v>
      </c>
      <c r="AM37">
        <v>51</v>
      </c>
    </row>
    <row r="38" spans="1:39" x14ac:dyDescent="0.25">
      <c r="A38" t="s">
        <v>55</v>
      </c>
      <c r="B38">
        <v>3</v>
      </c>
      <c r="C38">
        <v>0</v>
      </c>
      <c r="D38">
        <v>1</v>
      </c>
      <c r="E38">
        <v>0</v>
      </c>
      <c r="F38">
        <v>1</v>
      </c>
      <c r="G38">
        <v>1</v>
      </c>
      <c r="H38">
        <v>3</v>
      </c>
      <c r="I38">
        <v>3</v>
      </c>
      <c r="J38">
        <v>6</v>
      </c>
      <c r="K38">
        <v>14</v>
      </c>
      <c r="L38">
        <v>10</v>
      </c>
      <c r="M38">
        <v>16</v>
      </c>
      <c r="N38">
        <v>18</v>
      </c>
      <c r="O38">
        <v>29</v>
      </c>
      <c r="P38">
        <v>45</v>
      </c>
      <c r="Q38">
        <v>53</v>
      </c>
      <c r="R38">
        <v>92</v>
      </c>
      <c r="S38">
        <v>114</v>
      </c>
      <c r="T38">
        <v>173</v>
      </c>
      <c r="U38">
        <v>4</v>
      </c>
      <c r="V38">
        <v>0</v>
      </c>
      <c r="W38">
        <v>0</v>
      </c>
      <c r="X38">
        <v>1</v>
      </c>
      <c r="Y38">
        <v>1</v>
      </c>
      <c r="Z38">
        <v>1</v>
      </c>
      <c r="AA38">
        <v>7</v>
      </c>
      <c r="AB38">
        <v>2</v>
      </c>
      <c r="AC38">
        <v>7</v>
      </c>
      <c r="AD38">
        <v>14</v>
      </c>
      <c r="AE38">
        <v>19</v>
      </c>
      <c r="AF38">
        <v>23</v>
      </c>
      <c r="AG38">
        <v>27</v>
      </c>
      <c r="AH38">
        <v>60</v>
      </c>
      <c r="AI38">
        <v>64</v>
      </c>
      <c r="AJ38">
        <v>66</v>
      </c>
      <c r="AK38">
        <v>87</v>
      </c>
      <c r="AL38">
        <v>95</v>
      </c>
      <c r="AM38">
        <v>67</v>
      </c>
    </row>
    <row r="39" spans="1:39" x14ac:dyDescent="0.25">
      <c r="A39" t="s">
        <v>56</v>
      </c>
      <c r="B39">
        <v>5</v>
      </c>
      <c r="C39">
        <v>0</v>
      </c>
      <c r="D39">
        <v>0</v>
      </c>
      <c r="E39">
        <v>1</v>
      </c>
      <c r="F39">
        <v>0</v>
      </c>
      <c r="G39">
        <v>4</v>
      </c>
      <c r="H39">
        <v>4</v>
      </c>
      <c r="I39">
        <v>1</v>
      </c>
      <c r="J39">
        <v>7</v>
      </c>
      <c r="K39">
        <v>6</v>
      </c>
      <c r="L39">
        <v>12</v>
      </c>
      <c r="M39">
        <v>12</v>
      </c>
      <c r="N39">
        <v>19</v>
      </c>
      <c r="O39">
        <v>18</v>
      </c>
      <c r="P39">
        <v>38</v>
      </c>
      <c r="Q39">
        <v>53</v>
      </c>
      <c r="R39">
        <v>76</v>
      </c>
      <c r="S39">
        <v>92</v>
      </c>
      <c r="T39">
        <v>147</v>
      </c>
      <c r="U39">
        <v>6</v>
      </c>
      <c r="V39">
        <v>3</v>
      </c>
      <c r="W39">
        <v>1</v>
      </c>
      <c r="X39">
        <v>2</v>
      </c>
      <c r="Y39">
        <v>3</v>
      </c>
      <c r="Z39">
        <v>2</v>
      </c>
      <c r="AA39">
        <v>5</v>
      </c>
      <c r="AB39">
        <v>5</v>
      </c>
      <c r="AC39">
        <v>11</v>
      </c>
      <c r="AD39">
        <v>11</v>
      </c>
      <c r="AE39">
        <v>17</v>
      </c>
      <c r="AF39">
        <v>24</v>
      </c>
      <c r="AG39">
        <v>41</v>
      </c>
      <c r="AH39">
        <v>41</v>
      </c>
      <c r="AI39">
        <v>55</v>
      </c>
      <c r="AJ39">
        <v>53</v>
      </c>
      <c r="AK39">
        <v>79</v>
      </c>
      <c r="AL39">
        <v>92</v>
      </c>
      <c r="AM39">
        <v>67</v>
      </c>
    </row>
    <row r="40" spans="1:39" x14ac:dyDescent="0.25">
      <c r="A40" t="s">
        <v>57</v>
      </c>
      <c r="B40">
        <v>5</v>
      </c>
      <c r="C40">
        <v>2</v>
      </c>
      <c r="D40">
        <v>0</v>
      </c>
      <c r="E40">
        <v>0</v>
      </c>
      <c r="F40">
        <v>1</v>
      </c>
      <c r="G40">
        <v>4</v>
      </c>
      <c r="H40">
        <v>4</v>
      </c>
      <c r="I40">
        <v>1</v>
      </c>
      <c r="J40">
        <v>3</v>
      </c>
      <c r="K40">
        <v>8</v>
      </c>
      <c r="L40">
        <v>8</v>
      </c>
      <c r="M40">
        <v>9</v>
      </c>
      <c r="N40">
        <v>14</v>
      </c>
      <c r="O40">
        <v>21</v>
      </c>
      <c r="P40">
        <v>28</v>
      </c>
      <c r="Q40">
        <v>37</v>
      </c>
      <c r="R40">
        <v>64</v>
      </c>
      <c r="S40">
        <v>66</v>
      </c>
      <c r="T40">
        <v>76</v>
      </c>
      <c r="U40">
        <v>12</v>
      </c>
      <c r="V40">
        <v>2</v>
      </c>
      <c r="W40">
        <v>3</v>
      </c>
      <c r="X40">
        <v>1</v>
      </c>
      <c r="Y40">
        <v>3</v>
      </c>
      <c r="Z40">
        <v>5</v>
      </c>
      <c r="AA40">
        <v>5</v>
      </c>
      <c r="AB40">
        <v>2</v>
      </c>
      <c r="AC40">
        <v>16</v>
      </c>
      <c r="AD40">
        <v>9</v>
      </c>
      <c r="AE40">
        <v>19</v>
      </c>
      <c r="AF40">
        <v>24</v>
      </c>
      <c r="AG40">
        <v>18</v>
      </c>
      <c r="AH40">
        <v>29</v>
      </c>
      <c r="AI40">
        <v>33</v>
      </c>
      <c r="AJ40">
        <v>46</v>
      </c>
      <c r="AK40">
        <v>53</v>
      </c>
      <c r="AL40">
        <v>55</v>
      </c>
      <c r="AM40">
        <v>44</v>
      </c>
    </row>
    <row r="41" spans="1:39" x14ac:dyDescent="0.25">
      <c r="A41" t="s">
        <v>58</v>
      </c>
      <c r="B41">
        <v>8</v>
      </c>
      <c r="C41">
        <v>0</v>
      </c>
      <c r="D41">
        <v>0</v>
      </c>
      <c r="E41">
        <v>0</v>
      </c>
      <c r="F41">
        <v>1</v>
      </c>
      <c r="G41">
        <v>2</v>
      </c>
      <c r="H41">
        <v>0</v>
      </c>
      <c r="I41">
        <v>0</v>
      </c>
      <c r="J41">
        <v>5</v>
      </c>
      <c r="K41">
        <v>6</v>
      </c>
      <c r="L41">
        <v>7</v>
      </c>
      <c r="M41">
        <v>13</v>
      </c>
      <c r="N41">
        <v>19</v>
      </c>
      <c r="O41">
        <v>34</v>
      </c>
      <c r="P41">
        <v>33</v>
      </c>
      <c r="Q41">
        <v>50</v>
      </c>
      <c r="R41">
        <v>93</v>
      </c>
      <c r="S41">
        <v>115</v>
      </c>
      <c r="T41">
        <v>204</v>
      </c>
      <c r="U41">
        <v>3</v>
      </c>
      <c r="V41">
        <v>0</v>
      </c>
      <c r="W41">
        <v>1</v>
      </c>
      <c r="X41">
        <v>0</v>
      </c>
      <c r="Y41">
        <v>2</v>
      </c>
      <c r="Z41">
        <v>3</v>
      </c>
      <c r="AA41">
        <v>3</v>
      </c>
      <c r="AB41">
        <v>5</v>
      </c>
      <c r="AC41">
        <v>5</v>
      </c>
      <c r="AD41">
        <v>8</v>
      </c>
      <c r="AE41">
        <v>10</v>
      </c>
      <c r="AF41">
        <v>14</v>
      </c>
      <c r="AG41">
        <v>34</v>
      </c>
      <c r="AH41">
        <v>47</v>
      </c>
      <c r="AI41">
        <v>68</v>
      </c>
      <c r="AJ41">
        <v>78</v>
      </c>
      <c r="AK41">
        <v>98</v>
      </c>
      <c r="AL41">
        <v>107</v>
      </c>
      <c r="AM41">
        <v>96</v>
      </c>
    </row>
    <row r="42" spans="1:39" x14ac:dyDescent="0.25">
      <c r="A42" t="s">
        <v>59</v>
      </c>
      <c r="B42">
        <v>5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2</v>
      </c>
      <c r="J42">
        <v>5</v>
      </c>
      <c r="K42">
        <v>6</v>
      </c>
      <c r="L42">
        <v>8</v>
      </c>
      <c r="M42">
        <v>9</v>
      </c>
      <c r="N42">
        <v>26</v>
      </c>
      <c r="O42">
        <v>33</v>
      </c>
      <c r="P42">
        <v>43</v>
      </c>
      <c r="Q42">
        <v>61</v>
      </c>
      <c r="R42">
        <v>83</v>
      </c>
      <c r="S42">
        <v>97</v>
      </c>
      <c r="T42">
        <v>174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5</v>
      </c>
      <c r="AB42">
        <v>1</v>
      </c>
      <c r="AC42">
        <v>5</v>
      </c>
      <c r="AD42">
        <v>9</v>
      </c>
      <c r="AE42">
        <v>12</v>
      </c>
      <c r="AF42">
        <v>18</v>
      </c>
      <c r="AG42">
        <v>35</v>
      </c>
      <c r="AH42">
        <v>46</v>
      </c>
      <c r="AI42">
        <v>50</v>
      </c>
      <c r="AJ42">
        <v>79</v>
      </c>
      <c r="AK42">
        <v>96</v>
      </c>
      <c r="AL42">
        <v>103</v>
      </c>
      <c r="AM42">
        <v>94</v>
      </c>
    </row>
    <row r="43" spans="1:39" x14ac:dyDescent="0.25">
      <c r="A43" t="s">
        <v>60</v>
      </c>
      <c r="B43">
        <v>12</v>
      </c>
      <c r="C43">
        <v>0</v>
      </c>
      <c r="D43">
        <v>2</v>
      </c>
      <c r="E43">
        <v>1</v>
      </c>
      <c r="F43">
        <v>3</v>
      </c>
      <c r="G43">
        <v>2</v>
      </c>
      <c r="H43">
        <v>6</v>
      </c>
      <c r="I43">
        <v>5</v>
      </c>
      <c r="J43">
        <v>11</v>
      </c>
      <c r="K43">
        <v>13</v>
      </c>
      <c r="L43">
        <v>26</v>
      </c>
      <c r="M43">
        <v>24</v>
      </c>
      <c r="N43">
        <v>33</v>
      </c>
      <c r="O43">
        <v>48</v>
      </c>
      <c r="P43">
        <v>53</v>
      </c>
      <c r="Q43">
        <v>85</v>
      </c>
      <c r="R43">
        <v>118</v>
      </c>
      <c r="S43">
        <v>130</v>
      </c>
      <c r="T43">
        <v>225</v>
      </c>
      <c r="U43">
        <v>23</v>
      </c>
      <c r="V43">
        <v>2</v>
      </c>
      <c r="W43">
        <v>1</v>
      </c>
      <c r="X43">
        <v>2</v>
      </c>
      <c r="Y43">
        <v>2</v>
      </c>
      <c r="Z43">
        <v>4</v>
      </c>
      <c r="AA43">
        <v>6</v>
      </c>
      <c r="AB43">
        <v>7</v>
      </c>
      <c r="AC43">
        <v>8</v>
      </c>
      <c r="AD43">
        <v>17</v>
      </c>
      <c r="AE43">
        <v>25</v>
      </c>
      <c r="AF43">
        <v>43</v>
      </c>
      <c r="AG43">
        <v>62</v>
      </c>
      <c r="AH43">
        <v>92</v>
      </c>
      <c r="AI43">
        <v>86</v>
      </c>
      <c r="AJ43">
        <v>106</v>
      </c>
      <c r="AK43">
        <v>130</v>
      </c>
      <c r="AL43">
        <v>95</v>
      </c>
      <c r="AM43">
        <v>100</v>
      </c>
    </row>
    <row r="44" spans="1:39" x14ac:dyDescent="0.25">
      <c r="A44" t="s">
        <v>61</v>
      </c>
      <c r="B44">
        <v>6</v>
      </c>
      <c r="C44">
        <v>0</v>
      </c>
      <c r="D44">
        <v>1</v>
      </c>
      <c r="E44">
        <v>2</v>
      </c>
      <c r="F44">
        <v>4</v>
      </c>
      <c r="G44">
        <v>3</v>
      </c>
      <c r="H44">
        <v>5</v>
      </c>
      <c r="I44">
        <v>5</v>
      </c>
      <c r="J44">
        <v>13</v>
      </c>
      <c r="K44">
        <v>13</v>
      </c>
      <c r="L44">
        <v>15</v>
      </c>
      <c r="M44">
        <v>36</v>
      </c>
      <c r="N44">
        <v>41</v>
      </c>
      <c r="O44">
        <v>46</v>
      </c>
      <c r="P44">
        <v>62</v>
      </c>
      <c r="Q44">
        <v>89</v>
      </c>
      <c r="R44">
        <v>127</v>
      </c>
      <c r="S44">
        <v>177</v>
      </c>
      <c r="T44">
        <v>334</v>
      </c>
      <c r="U44">
        <v>10</v>
      </c>
      <c r="V44">
        <v>0</v>
      </c>
      <c r="W44">
        <v>0</v>
      </c>
      <c r="X44">
        <v>1</v>
      </c>
      <c r="Y44">
        <v>1</v>
      </c>
      <c r="Z44">
        <v>9</v>
      </c>
      <c r="AA44">
        <v>6</v>
      </c>
      <c r="AB44">
        <v>14</v>
      </c>
      <c r="AC44">
        <v>18</v>
      </c>
      <c r="AD44">
        <v>25</v>
      </c>
      <c r="AE44">
        <v>24</v>
      </c>
      <c r="AF44">
        <v>46</v>
      </c>
      <c r="AG44">
        <v>55</v>
      </c>
      <c r="AH44">
        <v>79</v>
      </c>
      <c r="AI44">
        <v>104</v>
      </c>
      <c r="AJ44">
        <v>120</v>
      </c>
      <c r="AK44">
        <v>138</v>
      </c>
      <c r="AL44">
        <v>169</v>
      </c>
      <c r="AM44">
        <v>142</v>
      </c>
    </row>
    <row r="45" spans="1:39" x14ac:dyDescent="0.25">
      <c r="A45" t="s">
        <v>62</v>
      </c>
      <c r="B45">
        <v>4</v>
      </c>
      <c r="C45">
        <v>0</v>
      </c>
      <c r="D45">
        <v>0</v>
      </c>
      <c r="E45">
        <v>0</v>
      </c>
      <c r="F45">
        <v>2</v>
      </c>
      <c r="G45">
        <v>10</v>
      </c>
      <c r="H45">
        <v>0</v>
      </c>
      <c r="I45">
        <v>2</v>
      </c>
      <c r="J45">
        <v>7</v>
      </c>
      <c r="K45">
        <v>7</v>
      </c>
      <c r="L45">
        <v>16</v>
      </c>
      <c r="M45">
        <v>26</v>
      </c>
      <c r="N45">
        <v>34</v>
      </c>
      <c r="O45">
        <v>43</v>
      </c>
      <c r="P45">
        <v>68</v>
      </c>
      <c r="Q45">
        <v>93</v>
      </c>
      <c r="R45">
        <v>158</v>
      </c>
      <c r="S45">
        <v>144</v>
      </c>
      <c r="T45">
        <v>254</v>
      </c>
      <c r="U45">
        <v>5</v>
      </c>
      <c r="V45">
        <v>1</v>
      </c>
      <c r="W45">
        <v>0</v>
      </c>
      <c r="X45">
        <v>1</v>
      </c>
      <c r="Y45">
        <v>3</v>
      </c>
      <c r="Z45">
        <v>6</v>
      </c>
      <c r="AA45">
        <v>6</v>
      </c>
      <c r="AB45">
        <v>10</v>
      </c>
      <c r="AC45">
        <v>12</v>
      </c>
      <c r="AD45">
        <v>19</v>
      </c>
      <c r="AE45">
        <v>42</v>
      </c>
      <c r="AF45">
        <v>30</v>
      </c>
      <c r="AG45">
        <v>65</v>
      </c>
      <c r="AH45">
        <v>72</v>
      </c>
      <c r="AI45">
        <v>95</v>
      </c>
      <c r="AJ45">
        <v>105</v>
      </c>
      <c r="AK45">
        <v>124</v>
      </c>
      <c r="AL45">
        <v>119</v>
      </c>
      <c r="AM45">
        <v>105</v>
      </c>
    </row>
    <row r="46" spans="1:39" x14ac:dyDescent="0.25">
      <c r="A46" t="s">
        <v>63</v>
      </c>
      <c r="B46">
        <v>4</v>
      </c>
      <c r="C46">
        <v>2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>
        <v>8</v>
      </c>
      <c r="K46">
        <v>13</v>
      </c>
      <c r="L46">
        <v>24</v>
      </c>
      <c r="M46">
        <v>19</v>
      </c>
      <c r="N46">
        <v>32</v>
      </c>
      <c r="O46">
        <v>54</v>
      </c>
      <c r="P46">
        <v>54</v>
      </c>
      <c r="Q46">
        <v>90</v>
      </c>
      <c r="R46">
        <v>138</v>
      </c>
      <c r="S46">
        <v>153</v>
      </c>
      <c r="T46">
        <v>247</v>
      </c>
      <c r="U46">
        <v>5</v>
      </c>
      <c r="V46">
        <v>0</v>
      </c>
      <c r="W46">
        <v>0</v>
      </c>
      <c r="X46">
        <v>2</v>
      </c>
      <c r="Y46">
        <v>1</v>
      </c>
      <c r="Z46">
        <v>4</v>
      </c>
      <c r="AA46">
        <v>8</v>
      </c>
      <c r="AB46">
        <v>7</v>
      </c>
      <c r="AC46">
        <v>16</v>
      </c>
      <c r="AD46">
        <v>23</v>
      </c>
      <c r="AE46">
        <v>32</v>
      </c>
      <c r="AF46">
        <v>32</v>
      </c>
      <c r="AG46">
        <v>66</v>
      </c>
      <c r="AH46">
        <v>103</v>
      </c>
      <c r="AI46">
        <v>94</v>
      </c>
      <c r="AJ46">
        <v>126</v>
      </c>
      <c r="AK46">
        <v>146</v>
      </c>
      <c r="AL46">
        <v>137</v>
      </c>
      <c r="AM46">
        <v>133</v>
      </c>
    </row>
    <row r="47" spans="1:39" x14ac:dyDescent="0.25">
      <c r="A47" t="s">
        <v>64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2</v>
      </c>
      <c r="J47">
        <v>3</v>
      </c>
      <c r="K47">
        <v>3</v>
      </c>
      <c r="L47">
        <v>5</v>
      </c>
      <c r="M47">
        <v>17</v>
      </c>
      <c r="N47">
        <v>24</v>
      </c>
      <c r="O47">
        <v>46</v>
      </c>
      <c r="P47">
        <v>46</v>
      </c>
      <c r="Q47">
        <v>69</v>
      </c>
      <c r="R47">
        <v>140</v>
      </c>
      <c r="S47">
        <v>175</v>
      </c>
      <c r="T47">
        <v>290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4</v>
      </c>
      <c r="AB47">
        <v>1</v>
      </c>
      <c r="AC47">
        <v>7</v>
      </c>
      <c r="AD47">
        <v>12</v>
      </c>
      <c r="AE47">
        <v>17</v>
      </c>
      <c r="AF47">
        <v>24</v>
      </c>
      <c r="AG47">
        <v>38</v>
      </c>
      <c r="AH47">
        <v>58</v>
      </c>
      <c r="AI47">
        <v>86</v>
      </c>
      <c r="AJ47">
        <v>105</v>
      </c>
      <c r="AK47">
        <v>129</v>
      </c>
      <c r="AL47">
        <v>134</v>
      </c>
      <c r="AM47">
        <v>138</v>
      </c>
    </row>
    <row r="48" spans="1:39" x14ac:dyDescent="0.25">
      <c r="A48" t="s">
        <v>65</v>
      </c>
      <c r="B48">
        <v>7</v>
      </c>
      <c r="C48">
        <v>2</v>
      </c>
      <c r="D48">
        <v>2</v>
      </c>
      <c r="E48">
        <v>0</v>
      </c>
      <c r="F48">
        <v>4</v>
      </c>
      <c r="G48">
        <v>4</v>
      </c>
      <c r="H48">
        <v>7</v>
      </c>
      <c r="I48">
        <v>18</v>
      </c>
      <c r="J48">
        <v>16</v>
      </c>
      <c r="K48">
        <v>31</v>
      </c>
      <c r="L48">
        <v>41</v>
      </c>
      <c r="M48">
        <v>80</v>
      </c>
      <c r="N48">
        <v>127</v>
      </c>
      <c r="O48">
        <v>190</v>
      </c>
      <c r="P48">
        <v>242</v>
      </c>
      <c r="Q48">
        <v>327</v>
      </c>
      <c r="R48">
        <v>448</v>
      </c>
      <c r="S48">
        <v>530</v>
      </c>
      <c r="T48">
        <v>626</v>
      </c>
      <c r="U48">
        <v>12</v>
      </c>
      <c r="V48">
        <v>1</v>
      </c>
      <c r="W48">
        <v>0</v>
      </c>
      <c r="X48">
        <v>4</v>
      </c>
      <c r="Y48">
        <v>13</v>
      </c>
      <c r="Z48">
        <v>18</v>
      </c>
      <c r="AA48">
        <v>15</v>
      </c>
      <c r="AB48">
        <v>23</v>
      </c>
      <c r="AC48">
        <v>33</v>
      </c>
      <c r="AD48">
        <v>52</v>
      </c>
      <c r="AE48">
        <v>76</v>
      </c>
      <c r="AF48">
        <v>101</v>
      </c>
      <c r="AG48">
        <v>147</v>
      </c>
      <c r="AH48">
        <v>264</v>
      </c>
      <c r="AI48">
        <v>277</v>
      </c>
      <c r="AJ48">
        <v>404</v>
      </c>
      <c r="AK48">
        <v>448</v>
      </c>
      <c r="AL48">
        <v>375</v>
      </c>
      <c r="AM48">
        <v>289</v>
      </c>
    </row>
    <row r="49" spans="1:39" x14ac:dyDescent="0.25">
      <c r="A49" t="s">
        <v>66</v>
      </c>
      <c r="B49">
        <v>9</v>
      </c>
      <c r="C49">
        <v>0</v>
      </c>
      <c r="D49">
        <v>0</v>
      </c>
      <c r="E49">
        <v>1</v>
      </c>
      <c r="F49">
        <v>2</v>
      </c>
      <c r="G49">
        <v>2</v>
      </c>
      <c r="H49">
        <v>4</v>
      </c>
      <c r="I49">
        <v>9</v>
      </c>
      <c r="J49">
        <v>18</v>
      </c>
      <c r="K49">
        <v>24</v>
      </c>
      <c r="L49">
        <v>34</v>
      </c>
      <c r="M49">
        <v>34</v>
      </c>
      <c r="N49">
        <v>64</v>
      </c>
      <c r="O49">
        <v>118</v>
      </c>
      <c r="P49">
        <v>139</v>
      </c>
      <c r="Q49">
        <v>202</v>
      </c>
      <c r="R49">
        <v>284</v>
      </c>
      <c r="S49">
        <v>350</v>
      </c>
      <c r="T49">
        <v>545</v>
      </c>
      <c r="U49">
        <v>16</v>
      </c>
      <c r="V49">
        <v>0</v>
      </c>
      <c r="W49">
        <v>1</v>
      </c>
      <c r="X49">
        <v>4</v>
      </c>
      <c r="Y49">
        <v>5</v>
      </c>
      <c r="Z49">
        <v>7</v>
      </c>
      <c r="AA49">
        <v>6</v>
      </c>
      <c r="AB49">
        <v>13</v>
      </c>
      <c r="AC49">
        <v>17</v>
      </c>
      <c r="AD49">
        <v>35</v>
      </c>
      <c r="AE49">
        <v>45</v>
      </c>
      <c r="AF49">
        <v>51</v>
      </c>
      <c r="AG49">
        <v>98</v>
      </c>
      <c r="AH49">
        <v>143</v>
      </c>
      <c r="AI49">
        <v>169</v>
      </c>
      <c r="AJ49">
        <v>265</v>
      </c>
      <c r="AK49">
        <v>275</v>
      </c>
      <c r="AL49">
        <v>272</v>
      </c>
      <c r="AM49">
        <v>256</v>
      </c>
    </row>
    <row r="50" spans="1:39" x14ac:dyDescent="0.25">
      <c r="A50" t="s">
        <v>67</v>
      </c>
      <c r="B50">
        <v>7</v>
      </c>
      <c r="C50">
        <v>1</v>
      </c>
      <c r="D50">
        <v>0</v>
      </c>
      <c r="E50">
        <v>0</v>
      </c>
      <c r="F50">
        <v>2</v>
      </c>
      <c r="G50">
        <v>0</v>
      </c>
      <c r="H50">
        <v>6</v>
      </c>
      <c r="I50">
        <v>10</v>
      </c>
      <c r="J50">
        <v>17</v>
      </c>
      <c r="K50">
        <v>18</v>
      </c>
      <c r="L50">
        <v>24</v>
      </c>
      <c r="M50">
        <v>33</v>
      </c>
      <c r="N50">
        <v>44</v>
      </c>
      <c r="O50">
        <v>87</v>
      </c>
      <c r="P50">
        <v>117</v>
      </c>
      <c r="Q50">
        <v>167</v>
      </c>
      <c r="R50">
        <v>258</v>
      </c>
      <c r="S50">
        <v>341</v>
      </c>
      <c r="T50">
        <v>434</v>
      </c>
      <c r="U50">
        <v>7</v>
      </c>
      <c r="V50">
        <v>0</v>
      </c>
      <c r="W50">
        <v>1</v>
      </c>
      <c r="X50">
        <v>3</v>
      </c>
      <c r="Y50">
        <v>11</v>
      </c>
      <c r="Z50">
        <v>6</v>
      </c>
      <c r="AA50">
        <v>5</v>
      </c>
      <c r="AB50">
        <v>12</v>
      </c>
      <c r="AC50">
        <v>11</v>
      </c>
      <c r="AD50">
        <v>29</v>
      </c>
      <c r="AE50">
        <v>53</v>
      </c>
      <c r="AF50">
        <v>62</v>
      </c>
      <c r="AG50">
        <v>79</v>
      </c>
      <c r="AH50">
        <v>103</v>
      </c>
      <c r="AI50">
        <v>167</v>
      </c>
      <c r="AJ50">
        <v>244</v>
      </c>
      <c r="AK50">
        <v>284</v>
      </c>
      <c r="AL50">
        <v>267</v>
      </c>
      <c r="AM50">
        <v>208</v>
      </c>
    </row>
    <row r="51" spans="1:39" x14ac:dyDescent="0.25">
      <c r="A51" t="s">
        <v>68</v>
      </c>
      <c r="B51">
        <v>6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7</v>
      </c>
      <c r="J51">
        <v>5</v>
      </c>
      <c r="K51">
        <v>23</v>
      </c>
      <c r="L51">
        <v>26</v>
      </c>
      <c r="M51">
        <v>44</v>
      </c>
      <c r="N51">
        <v>52</v>
      </c>
      <c r="O51">
        <v>94</v>
      </c>
      <c r="P51">
        <v>110</v>
      </c>
      <c r="Q51">
        <v>158</v>
      </c>
      <c r="R51">
        <v>236</v>
      </c>
      <c r="S51">
        <v>329</v>
      </c>
      <c r="T51">
        <v>496</v>
      </c>
      <c r="U51">
        <v>6</v>
      </c>
      <c r="V51">
        <v>0</v>
      </c>
      <c r="W51">
        <v>0</v>
      </c>
      <c r="X51">
        <v>1</v>
      </c>
      <c r="Y51">
        <v>5</v>
      </c>
      <c r="Z51">
        <v>8</v>
      </c>
      <c r="AA51">
        <v>10</v>
      </c>
      <c r="AB51">
        <v>8</v>
      </c>
      <c r="AC51">
        <v>15</v>
      </c>
      <c r="AD51">
        <v>23</v>
      </c>
      <c r="AE51">
        <v>29</v>
      </c>
      <c r="AF51">
        <v>39</v>
      </c>
      <c r="AG51">
        <v>72</v>
      </c>
      <c r="AH51">
        <v>121</v>
      </c>
      <c r="AI51">
        <v>148</v>
      </c>
      <c r="AJ51">
        <v>207</v>
      </c>
      <c r="AK51">
        <v>287</v>
      </c>
      <c r="AL51">
        <v>292</v>
      </c>
      <c r="AM51">
        <v>236</v>
      </c>
    </row>
    <row r="52" spans="1:39" x14ac:dyDescent="0.25">
      <c r="A52" t="s">
        <v>69</v>
      </c>
      <c r="B52">
        <v>16</v>
      </c>
      <c r="C52">
        <v>0</v>
      </c>
      <c r="D52">
        <v>0</v>
      </c>
      <c r="E52">
        <v>0</v>
      </c>
      <c r="F52">
        <v>5</v>
      </c>
      <c r="G52">
        <v>9</v>
      </c>
      <c r="H52">
        <v>8</v>
      </c>
      <c r="I52">
        <v>10</v>
      </c>
      <c r="J52">
        <v>19</v>
      </c>
      <c r="K52">
        <v>22</v>
      </c>
      <c r="L52">
        <v>50</v>
      </c>
      <c r="M52">
        <v>63</v>
      </c>
      <c r="N52">
        <v>107</v>
      </c>
      <c r="O52">
        <v>176</v>
      </c>
      <c r="P52">
        <v>201</v>
      </c>
      <c r="Q52">
        <v>290</v>
      </c>
      <c r="R52">
        <v>451</v>
      </c>
      <c r="S52">
        <v>584</v>
      </c>
      <c r="T52">
        <v>965</v>
      </c>
      <c r="U52">
        <v>14</v>
      </c>
      <c r="V52">
        <v>2</v>
      </c>
      <c r="W52">
        <v>0</v>
      </c>
      <c r="X52">
        <v>2</v>
      </c>
      <c r="Y52">
        <v>8</v>
      </c>
      <c r="Z52">
        <v>18</v>
      </c>
      <c r="AA52">
        <v>8</v>
      </c>
      <c r="AB52">
        <v>16</v>
      </c>
      <c r="AC52">
        <v>38</v>
      </c>
      <c r="AD52">
        <v>50</v>
      </c>
      <c r="AE52">
        <v>74</v>
      </c>
      <c r="AF52">
        <v>81</v>
      </c>
      <c r="AG52">
        <v>157</v>
      </c>
      <c r="AH52">
        <v>249</v>
      </c>
      <c r="AI52">
        <v>329</v>
      </c>
      <c r="AJ52">
        <v>395</v>
      </c>
      <c r="AK52">
        <v>508</v>
      </c>
      <c r="AL52">
        <v>489</v>
      </c>
      <c r="AM52">
        <v>446</v>
      </c>
    </row>
    <row r="53" spans="1:39" x14ac:dyDescent="0.2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1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2</v>
      </c>
      <c r="AM53">
        <v>0</v>
      </c>
    </row>
    <row r="54" spans="1:39" x14ac:dyDescent="0.25">
      <c r="A54" t="s">
        <v>71</v>
      </c>
      <c r="B54">
        <v>10</v>
      </c>
      <c r="C54">
        <v>0</v>
      </c>
      <c r="D54">
        <v>2</v>
      </c>
      <c r="E54">
        <v>2</v>
      </c>
      <c r="F54">
        <v>1</v>
      </c>
      <c r="G54">
        <v>8</v>
      </c>
      <c r="H54">
        <v>3</v>
      </c>
      <c r="I54">
        <v>8</v>
      </c>
      <c r="J54">
        <v>17</v>
      </c>
      <c r="K54">
        <v>33</v>
      </c>
      <c r="L54">
        <v>32</v>
      </c>
      <c r="M54">
        <v>53</v>
      </c>
      <c r="N54">
        <v>72</v>
      </c>
      <c r="O54">
        <v>112</v>
      </c>
      <c r="P54">
        <v>132</v>
      </c>
      <c r="Q54">
        <v>204</v>
      </c>
      <c r="R54">
        <v>333</v>
      </c>
      <c r="S54">
        <v>468</v>
      </c>
      <c r="T54">
        <v>734</v>
      </c>
      <c r="U54">
        <v>14</v>
      </c>
      <c r="V54">
        <v>0</v>
      </c>
      <c r="W54">
        <v>2</v>
      </c>
      <c r="X54">
        <v>1</v>
      </c>
      <c r="Y54">
        <v>8</v>
      </c>
      <c r="Z54">
        <v>5</v>
      </c>
      <c r="AA54">
        <v>8</v>
      </c>
      <c r="AB54">
        <v>13</v>
      </c>
      <c r="AC54">
        <v>24</v>
      </c>
      <c r="AD54">
        <v>27</v>
      </c>
      <c r="AE54">
        <v>50</v>
      </c>
      <c r="AF54">
        <v>64</v>
      </c>
      <c r="AG54">
        <v>91</v>
      </c>
      <c r="AH54">
        <v>158</v>
      </c>
      <c r="AI54">
        <v>199</v>
      </c>
      <c r="AJ54">
        <v>280</v>
      </c>
      <c r="AK54">
        <v>330</v>
      </c>
      <c r="AL54">
        <v>344</v>
      </c>
      <c r="AM54">
        <v>346</v>
      </c>
    </row>
    <row r="55" spans="1:39" x14ac:dyDescent="0.25">
      <c r="A55" t="s">
        <v>72</v>
      </c>
      <c r="B55">
        <v>5</v>
      </c>
      <c r="C55">
        <v>0</v>
      </c>
      <c r="D55">
        <v>0</v>
      </c>
      <c r="E55">
        <v>0</v>
      </c>
      <c r="F55">
        <v>0</v>
      </c>
      <c r="G55">
        <v>2</v>
      </c>
      <c r="H55">
        <v>2</v>
      </c>
      <c r="I55">
        <v>1</v>
      </c>
      <c r="J55">
        <v>9</v>
      </c>
      <c r="K55">
        <v>8</v>
      </c>
      <c r="L55">
        <v>6</v>
      </c>
      <c r="M55">
        <v>18</v>
      </c>
      <c r="N55">
        <v>23</v>
      </c>
      <c r="O55">
        <v>30</v>
      </c>
      <c r="P55">
        <v>40</v>
      </c>
      <c r="Q55">
        <v>56</v>
      </c>
      <c r="R55">
        <v>91</v>
      </c>
      <c r="S55">
        <v>163</v>
      </c>
      <c r="T55">
        <v>200</v>
      </c>
      <c r="U55">
        <v>8</v>
      </c>
      <c r="V55">
        <v>0</v>
      </c>
      <c r="W55">
        <v>2</v>
      </c>
      <c r="X55">
        <v>1</v>
      </c>
      <c r="Y55">
        <v>3</v>
      </c>
      <c r="Z55">
        <v>3</v>
      </c>
      <c r="AA55">
        <v>4</v>
      </c>
      <c r="AB55">
        <v>3</v>
      </c>
      <c r="AC55">
        <v>9</v>
      </c>
      <c r="AD55">
        <v>12</v>
      </c>
      <c r="AE55">
        <v>14</v>
      </c>
      <c r="AF55">
        <v>29</v>
      </c>
      <c r="AG55">
        <v>35</v>
      </c>
      <c r="AH55">
        <v>42</v>
      </c>
      <c r="AI55">
        <v>58</v>
      </c>
      <c r="AJ55">
        <v>83</v>
      </c>
      <c r="AK55">
        <v>104</v>
      </c>
      <c r="AL55">
        <v>109</v>
      </c>
      <c r="AM55">
        <v>94</v>
      </c>
    </row>
    <row r="56" spans="1:39" x14ac:dyDescent="0.25">
      <c r="A56" t="s">
        <v>73</v>
      </c>
      <c r="B56">
        <v>3</v>
      </c>
      <c r="C56">
        <v>0</v>
      </c>
      <c r="D56">
        <v>0</v>
      </c>
      <c r="E56">
        <v>1</v>
      </c>
      <c r="F56">
        <v>2</v>
      </c>
      <c r="G56">
        <v>3</v>
      </c>
      <c r="H56">
        <v>5</v>
      </c>
      <c r="I56">
        <v>4</v>
      </c>
      <c r="J56">
        <v>8</v>
      </c>
      <c r="K56">
        <v>19</v>
      </c>
      <c r="L56">
        <v>13</v>
      </c>
      <c r="M56">
        <v>19</v>
      </c>
      <c r="N56">
        <v>37</v>
      </c>
      <c r="O56">
        <v>53</v>
      </c>
      <c r="P56">
        <v>91</v>
      </c>
      <c r="Q56">
        <v>98</v>
      </c>
      <c r="R56">
        <v>154</v>
      </c>
      <c r="S56">
        <v>200</v>
      </c>
      <c r="T56">
        <v>250</v>
      </c>
      <c r="U56">
        <v>0</v>
      </c>
      <c r="V56">
        <v>0</v>
      </c>
      <c r="W56">
        <v>0</v>
      </c>
      <c r="X56">
        <v>3</v>
      </c>
      <c r="Y56">
        <v>3</v>
      </c>
      <c r="Z56">
        <v>3</v>
      </c>
      <c r="AA56">
        <v>3</v>
      </c>
      <c r="AB56">
        <v>6</v>
      </c>
      <c r="AC56">
        <v>3</v>
      </c>
      <c r="AD56">
        <v>21</v>
      </c>
      <c r="AE56">
        <v>35</v>
      </c>
      <c r="AF56">
        <v>31</v>
      </c>
      <c r="AG56">
        <v>54</v>
      </c>
      <c r="AH56">
        <v>88</v>
      </c>
      <c r="AI56">
        <v>85</v>
      </c>
      <c r="AJ56">
        <v>130</v>
      </c>
      <c r="AK56">
        <v>154</v>
      </c>
      <c r="AL56">
        <v>165</v>
      </c>
      <c r="AM56">
        <v>125</v>
      </c>
    </row>
    <row r="57" spans="1:39" x14ac:dyDescent="0.25">
      <c r="A57" t="s">
        <v>74</v>
      </c>
      <c r="B57">
        <v>6</v>
      </c>
      <c r="C57">
        <v>0</v>
      </c>
      <c r="D57">
        <v>0</v>
      </c>
      <c r="E57">
        <v>3</v>
      </c>
      <c r="F57">
        <v>2</v>
      </c>
      <c r="G57">
        <v>2</v>
      </c>
      <c r="H57">
        <v>4</v>
      </c>
      <c r="I57">
        <v>8</v>
      </c>
      <c r="J57">
        <v>22</v>
      </c>
      <c r="K57">
        <v>13</v>
      </c>
      <c r="L57">
        <v>29</v>
      </c>
      <c r="M57">
        <v>40</v>
      </c>
      <c r="N57">
        <v>57</v>
      </c>
      <c r="O57">
        <v>117</v>
      </c>
      <c r="P57">
        <v>116</v>
      </c>
      <c r="Q57">
        <v>188</v>
      </c>
      <c r="R57">
        <v>293</v>
      </c>
      <c r="S57">
        <v>331</v>
      </c>
      <c r="T57">
        <v>467</v>
      </c>
      <c r="U57">
        <v>5</v>
      </c>
      <c r="V57">
        <v>1</v>
      </c>
      <c r="W57">
        <v>0</v>
      </c>
      <c r="X57">
        <v>1</v>
      </c>
      <c r="Y57">
        <v>5</v>
      </c>
      <c r="Z57">
        <v>6</v>
      </c>
      <c r="AA57">
        <v>9</v>
      </c>
      <c r="AB57">
        <v>15</v>
      </c>
      <c r="AC57">
        <v>24</v>
      </c>
      <c r="AD57">
        <v>27</v>
      </c>
      <c r="AE57">
        <v>39</v>
      </c>
      <c r="AF57">
        <v>51</v>
      </c>
      <c r="AG57">
        <v>90</v>
      </c>
      <c r="AH57">
        <v>163</v>
      </c>
      <c r="AI57">
        <v>182</v>
      </c>
      <c r="AJ57">
        <v>225</v>
      </c>
      <c r="AK57">
        <v>274</v>
      </c>
      <c r="AL57">
        <v>263</v>
      </c>
      <c r="AM57">
        <v>228</v>
      </c>
    </row>
    <row r="58" spans="1:39" x14ac:dyDescent="0.25">
      <c r="A58" t="s">
        <v>75</v>
      </c>
      <c r="B58">
        <v>7</v>
      </c>
      <c r="C58">
        <v>0</v>
      </c>
      <c r="D58">
        <v>0</v>
      </c>
      <c r="E58">
        <v>1</v>
      </c>
      <c r="F58">
        <v>5</v>
      </c>
      <c r="G58">
        <v>0</v>
      </c>
      <c r="H58">
        <v>4</v>
      </c>
      <c r="I58">
        <v>2</v>
      </c>
      <c r="J58">
        <v>5</v>
      </c>
      <c r="K58">
        <v>8</v>
      </c>
      <c r="L58">
        <v>10</v>
      </c>
      <c r="M58">
        <v>13</v>
      </c>
      <c r="N58">
        <v>28</v>
      </c>
      <c r="O58">
        <v>37</v>
      </c>
      <c r="P58">
        <v>47</v>
      </c>
      <c r="Q58">
        <v>56</v>
      </c>
      <c r="R58">
        <v>112</v>
      </c>
      <c r="S58">
        <v>142</v>
      </c>
      <c r="T58">
        <v>241</v>
      </c>
      <c r="U58">
        <v>8</v>
      </c>
      <c r="V58">
        <v>0</v>
      </c>
      <c r="W58">
        <v>0</v>
      </c>
      <c r="X58">
        <v>0</v>
      </c>
      <c r="Y58">
        <v>1</v>
      </c>
      <c r="Z58">
        <v>3</v>
      </c>
      <c r="AA58">
        <v>4</v>
      </c>
      <c r="AB58">
        <v>5</v>
      </c>
      <c r="AC58">
        <v>7</v>
      </c>
      <c r="AD58">
        <v>8</v>
      </c>
      <c r="AE58">
        <v>12</v>
      </c>
      <c r="AF58">
        <v>18</v>
      </c>
      <c r="AG58">
        <v>42</v>
      </c>
      <c r="AH58">
        <v>45</v>
      </c>
      <c r="AI58">
        <v>70</v>
      </c>
      <c r="AJ58">
        <v>108</v>
      </c>
      <c r="AK58">
        <v>104</v>
      </c>
      <c r="AL58">
        <v>104</v>
      </c>
      <c r="AM58">
        <v>103</v>
      </c>
    </row>
    <row r="59" spans="1:39" x14ac:dyDescent="0.25">
      <c r="A59" t="s">
        <v>76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1</v>
      </c>
      <c r="J59">
        <v>3</v>
      </c>
      <c r="K59">
        <v>4</v>
      </c>
      <c r="L59">
        <v>9</v>
      </c>
      <c r="M59">
        <v>13</v>
      </c>
      <c r="N59">
        <v>9</v>
      </c>
      <c r="O59">
        <v>24</v>
      </c>
      <c r="P59">
        <v>17</v>
      </c>
      <c r="Q59">
        <v>32</v>
      </c>
      <c r="R59">
        <v>58</v>
      </c>
      <c r="S59">
        <v>94</v>
      </c>
      <c r="T59">
        <v>144</v>
      </c>
      <c r="U59">
        <v>2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3</v>
      </c>
      <c r="AC59">
        <v>6</v>
      </c>
      <c r="AD59">
        <v>7</v>
      </c>
      <c r="AE59">
        <v>15</v>
      </c>
      <c r="AF59">
        <v>14</v>
      </c>
      <c r="AG59">
        <v>23</v>
      </c>
      <c r="AH59">
        <v>26</v>
      </c>
      <c r="AI59">
        <v>26</v>
      </c>
      <c r="AJ59">
        <v>40</v>
      </c>
      <c r="AK59">
        <v>73</v>
      </c>
      <c r="AL59">
        <v>96</v>
      </c>
      <c r="AM59">
        <v>63</v>
      </c>
    </row>
    <row r="60" spans="1:39" x14ac:dyDescent="0.25">
      <c r="A60" t="s">
        <v>77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6</v>
      </c>
      <c r="M60">
        <v>7</v>
      </c>
      <c r="N60">
        <v>6</v>
      </c>
      <c r="O60">
        <v>20</v>
      </c>
      <c r="P60">
        <v>21</v>
      </c>
      <c r="Q60">
        <v>21</v>
      </c>
      <c r="R60">
        <v>43</v>
      </c>
      <c r="S60">
        <v>70</v>
      </c>
      <c r="T60">
        <v>96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4</v>
      </c>
      <c r="AE60">
        <v>4</v>
      </c>
      <c r="AF60">
        <v>8</v>
      </c>
      <c r="AG60">
        <v>9</v>
      </c>
      <c r="AH60">
        <v>26</v>
      </c>
      <c r="AI60">
        <v>28</v>
      </c>
      <c r="AJ60">
        <v>48</v>
      </c>
      <c r="AK60">
        <v>43</v>
      </c>
      <c r="AL60">
        <v>64</v>
      </c>
      <c r="AM60">
        <v>51</v>
      </c>
    </row>
    <row r="61" spans="1:39" x14ac:dyDescent="0.25">
      <c r="A61" t="s">
        <v>78</v>
      </c>
      <c r="B61">
        <v>5</v>
      </c>
      <c r="C61">
        <v>0</v>
      </c>
      <c r="D61">
        <v>1</v>
      </c>
      <c r="E61">
        <v>0</v>
      </c>
      <c r="F61">
        <v>1</v>
      </c>
      <c r="G61">
        <v>2</v>
      </c>
      <c r="H61">
        <v>3</v>
      </c>
      <c r="I61">
        <v>3</v>
      </c>
      <c r="J61">
        <v>3</v>
      </c>
      <c r="K61">
        <v>5</v>
      </c>
      <c r="L61">
        <v>9</v>
      </c>
      <c r="M61">
        <v>12</v>
      </c>
      <c r="N61">
        <v>20</v>
      </c>
      <c r="O61">
        <v>27</v>
      </c>
      <c r="P61">
        <v>33</v>
      </c>
      <c r="Q61">
        <v>61</v>
      </c>
      <c r="R61">
        <v>92</v>
      </c>
      <c r="S61">
        <v>120</v>
      </c>
      <c r="T61">
        <v>183</v>
      </c>
      <c r="U61">
        <v>5</v>
      </c>
      <c r="V61">
        <v>1</v>
      </c>
      <c r="W61">
        <v>0</v>
      </c>
      <c r="X61">
        <v>0</v>
      </c>
      <c r="Y61">
        <v>2</v>
      </c>
      <c r="Z61">
        <v>1</v>
      </c>
      <c r="AA61">
        <v>3</v>
      </c>
      <c r="AB61">
        <v>1</v>
      </c>
      <c r="AC61">
        <v>5</v>
      </c>
      <c r="AD61">
        <v>14</v>
      </c>
      <c r="AE61">
        <v>13</v>
      </c>
      <c r="AF61">
        <v>22</v>
      </c>
      <c r="AG61">
        <v>25</v>
      </c>
      <c r="AH61">
        <v>43</v>
      </c>
      <c r="AI61">
        <v>54</v>
      </c>
      <c r="AJ61">
        <v>83</v>
      </c>
      <c r="AK61">
        <v>111</v>
      </c>
      <c r="AL61">
        <v>112</v>
      </c>
      <c r="AM61">
        <v>87</v>
      </c>
    </row>
    <row r="62" spans="1:39" x14ac:dyDescent="0.25">
      <c r="A62" t="s">
        <v>79</v>
      </c>
      <c r="B62">
        <v>1</v>
      </c>
      <c r="C62">
        <v>0</v>
      </c>
      <c r="D62">
        <v>0</v>
      </c>
      <c r="E62">
        <v>1</v>
      </c>
      <c r="F62">
        <v>1</v>
      </c>
      <c r="G62">
        <v>0</v>
      </c>
      <c r="H62">
        <v>2</v>
      </c>
      <c r="I62">
        <v>2</v>
      </c>
      <c r="J62">
        <v>0</v>
      </c>
      <c r="K62">
        <v>4</v>
      </c>
      <c r="L62">
        <v>9</v>
      </c>
      <c r="M62">
        <v>5</v>
      </c>
      <c r="N62">
        <v>13</v>
      </c>
      <c r="O62">
        <v>20</v>
      </c>
      <c r="P62">
        <v>24</v>
      </c>
      <c r="Q62">
        <v>28</v>
      </c>
      <c r="R62">
        <v>63</v>
      </c>
      <c r="S62">
        <v>79</v>
      </c>
      <c r="T62">
        <v>149</v>
      </c>
      <c r="U62">
        <v>7</v>
      </c>
      <c r="V62">
        <v>1</v>
      </c>
      <c r="W62">
        <v>1</v>
      </c>
      <c r="X62">
        <v>0</v>
      </c>
      <c r="Y62">
        <v>4</v>
      </c>
      <c r="Z62">
        <v>5</v>
      </c>
      <c r="AA62">
        <v>1</v>
      </c>
      <c r="AB62">
        <v>2</v>
      </c>
      <c r="AC62">
        <v>2</v>
      </c>
      <c r="AD62">
        <v>13</v>
      </c>
      <c r="AE62">
        <v>10</v>
      </c>
      <c r="AF62">
        <v>9</v>
      </c>
      <c r="AG62">
        <v>26</v>
      </c>
      <c r="AH62">
        <v>27</v>
      </c>
      <c r="AI62">
        <v>31</v>
      </c>
      <c r="AJ62">
        <v>43</v>
      </c>
      <c r="AK62">
        <v>48</v>
      </c>
      <c r="AL62">
        <v>83</v>
      </c>
      <c r="AM62">
        <v>76</v>
      </c>
    </row>
    <row r="63" spans="1:39" x14ac:dyDescent="0.25">
      <c r="A63" t="s">
        <v>80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4</v>
      </c>
      <c r="J63">
        <v>2</v>
      </c>
      <c r="K63">
        <v>2</v>
      </c>
      <c r="L63">
        <v>12</v>
      </c>
      <c r="M63">
        <v>9</v>
      </c>
      <c r="N63">
        <v>9</v>
      </c>
      <c r="O63">
        <v>19</v>
      </c>
      <c r="P63">
        <v>27</v>
      </c>
      <c r="Q63">
        <v>34</v>
      </c>
      <c r="R63">
        <v>55</v>
      </c>
      <c r="S63">
        <v>64</v>
      </c>
      <c r="T63">
        <v>104</v>
      </c>
      <c r="U63">
        <v>0</v>
      </c>
      <c r="V63">
        <v>0</v>
      </c>
      <c r="W63">
        <v>0</v>
      </c>
      <c r="X63">
        <v>1</v>
      </c>
      <c r="Y63">
        <v>1</v>
      </c>
      <c r="Z63">
        <v>2</v>
      </c>
      <c r="AA63">
        <v>6</v>
      </c>
      <c r="AB63">
        <v>2</v>
      </c>
      <c r="AC63">
        <v>3</v>
      </c>
      <c r="AD63">
        <v>4</v>
      </c>
      <c r="AE63">
        <v>8</v>
      </c>
      <c r="AF63">
        <v>14</v>
      </c>
      <c r="AG63">
        <v>10</v>
      </c>
      <c r="AH63">
        <v>22</v>
      </c>
      <c r="AI63">
        <v>25</v>
      </c>
      <c r="AJ63">
        <v>45</v>
      </c>
      <c r="AK63">
        <v>59</v>
      </c>
      <c r="AL63">
        <v>55</v>
      </c>
      <c r="AM63">
        <v>50</v>
      </c>
    </row>
    <row r="64" spans="1:39" x14ac:dyDescent="0.25">
      <c r="A64" t="s">
        <v>81</v>
      </c>
      <c r="B64">
        <v>3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  <c r="I64">
        <v>2</v>
      </c>
      <c r="J64">
        <v>4</v>
      </c>
      <c r="K64">
        <v>8</v>
      </c>
      <c r="L64">
        <v>8</v>
      </c>
      <c r="M64">
        <v>9</v>
      </c>
      <c r="N64">
        <v>17</v>
      </c>
      <c r="O64">
        <v>33</v>
      </c>
      <c r="P64">
        <v>38</v>
      </c>
      <c r="Q64">
        <v>53</v>
      </c>
      <c r="R64">
        <v>72</v>
      </c>
      <c r="S64">
        <v>104</v>
      </c>
      <c r="T64">
        <v>167</v>
      </c>
      <c r="U64">
        <v>2</v>
      </c>
      <c r="V64">
        <v>0</v>
      </c>
      <c r="W64">
        <v>0</v>
      </c>
      <c r="X64">
        <v>2</v>
      </c>
      <c r="Y64">
        <v>3</v>
      </c>
      <c r="Z64">
        <v>2</v>
      </c>
      <c r="AA64">
        <v>3</v>
      </c>
      <c r="AB64">
        <v>1</v>
      </c>
      <c r="AC64">
        <v>8</v>
      </c>
      <c r="AD64">
        <v>11</v>
      </c>
      <c r="AE64">
        <v>11</v>
      </c>
      <c r="AF64">
        <v>15</v>
      </c>
      <c r="AG64">
        <v>24</v>
      </c>
      <c r="AH64">
        <v>45</v>
      </c>
      <c r="AI64">
        <v>58</v>
      </c>
      <c r="AJ64">
        <v>90</v>
      </c>
      <c r="AK64">
        <v>99</v>
      </c>
      <c r="AL64">
        <v>80</v>
      </c>
      <c r="AM64">
        <v>65</v>
      </c>
    </row>
    <row r="65" spans="1:39" x14ac:dyDescent="0.25">
      <c r="A65" t="s">
        <v>82</v>
      </c>
      <c r="B65">
        <v>2</v>
      </c>
      <c r="C65">
        <v>0</v>
      </c>
      <c r="D65">
        <v>1</v>
      </c>
      <c r="E65">
        <v>3</v>
      </c>
      <c r="F65">
        <v>2</v>
      </c>
      <c r="G65">
        <v>3</v>
      </c>
      <c r="H65">
        <v>1</v>
      </c>
      <c r="I65">
        <v>4</v>
      </c>
      <c r="J65">
        <v>6</v>
      </c>
      <c r="K65">
        <v>10</v>
      </c>
      <c r="L65">
        <v>10</v>
      </c>
      <c r="M65">
        <v>16</v>
      </c>
      <c r="N65">
        <v>20</v>
      </c>
      <c r="O65">
        <v>45</v>
      </c>
      <c r="P65">
        <v>51</v>
      </c>
      <c r="Q65">
        <v>60</v>
      </c>
      <c r="R65">
        <v>89</v>
      </c>
      <c r="S65">
        <v>131</v>
      </c>
      <c r="T65">
        <v>179</v>
      </c>
      <c r="U65">
        <v>3</v>
      </c>
      <c r="V65">
        <v>0</v>
      </c>
      <c r="W65">
        <v>0</v>
      </c>
      <c r="X65">
        <v>4</v>
      </c>
      <c r="Y65">
        <v>5</v>
      </c>
      <c r="Z65">
        <v>3</v>
      </c>
      <c r="AA65">
        <v>5</v>
      </c>
      <c r="AB65">
        <v>5</v>
      </c>
      <c r="AC65">
        <v>9</v>
      </c>
      <c r="AD65">
        <v>7</v>
      </c>
      <c r="AE65">
        <v>16</v>
      </c>
      <c r="AF65">
        <v>20</v>
      </c>
      <c r="AG65">
        <v>28</v>
      </c>
      <c r="AH65">
        <v>58</v>
      </c>
      <c r="AI65">
        <v>65</v>
      </c>
      <c r="AJ65">
        <v>87</v>
      </c>
      <c r="AK65">
        <v>108</v>
      </c>
      <c r="AL65">
        <v>98</v>
      </c>
      <c r="AM65">
        <v>92</v>
      </c>
    </row>
    <row r="66" spans="1:39" x14ac:dyDescent="0.25">
      <c r="A66" t="s">
        <v>83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4</v>
      </c>
      <c r="I66">
        <v>1</v>
      </c>
      <c r="J66">
        <v>3</v>
      </c>
      <c r="K66">
        <v>7</v>
      </c>
      <c r="L66">
        <v>8</v>
      </c>
      <c r="M66">
        <v>13</v>
      </c>
      <c r="N66">
        <v>15</v>
      </c>
      <c r="O66">
        <v>35</v>
      </c>
      <c r="P66">
        <v>38</v>
      </c>
      <c r="Q66">
        <v>52</v>
      </c>
      <c r="R66">
        <v>95</v>
      </c>
      <c r="S66">
        <v>106</v>
      </c>
      <c r="T66">
        <v>195</v>
      </c>
      <c r="U66">
        <v>2</v>
      </c>
      <c r="V66">
        <v>0</v>
      </c>
      <c r="W66">
        <v>0</v>
      </c>
      <c r="X66">
        <v>1</v>
      </c>
      <c r="Y66">
        <v>1</v>
      </c>
      <c r="Z66">
        <v>2</v>
      </c>
      <c r="AA66">
        <v>2</v>
      </c>
      <c r="AB66">
        <v>1</v>
      </c>
      <c r="AC66">
        <v>3</v>
      </c>
      <c r="AD66">
        <v>9</v>
      </c>
      <c r="AE66">
        <v>15</v>
      </c>
      <c r="AF66">
        <v>14</v>
      </c>
      <c r="AG66">
        <v>21</v>
      </c>
      <c r="AH66">
        <v>53</v>
      </c>
      <c r="AI66">
        <v>55</v>
      </c>
      <c r="AJ66">
        <v>74</v>
      </c>
      <c r="AK66">
        <v>112</v>
      </c>
      <c r="AL66">
        <v>100</v>
      </c>
      <c r="AM66">
        <v>116</v>
      </c>
    </row>
    <row r="67" spans="1:39" x14ac:dyDescent="0.25">
      <c r="A67" t="s">
        <v>84</v>
      </c>
      <c r="B67">
        <v>2</v>
      </c>
      <c r="C67">
        <v>0</v>
      </c>
      <c r="D67">
        <v>0</v>
      </c>
      <c r="E67">
        <v>2</v>
      </c>
      <c r="F67">
        <v>0</v>
      </c>
      <c r="G67">
        <v>0</v>
      </c>
      <c r="H67">
        <v>0</v>
      </c>
      <c r="I67">
        <v>3</v>
      </c>
      <c r="J67">
        <v>2</v>
      </c>
      <c r="K67">
        <v>7</v>
      </c>
      <c r="L67">
        <v>6</v>
      </c>
      <c r="M67">
        <v>11</v>
      </c>
      <c r="N67">
        <v>18</v>
      </c>
      <c r="O67">
        <v>33</v>
      </c>
      <c r="P67">
        <v>46</v>
      </c>
      <c r="Q67">
        <v>65</v>
      </c>
      <c r="R67">
        <v>107</v>
      </c>
      <c r="S67">
        <v>93</v>
      </c>
      <c r="T67">
        <v>121</v>
      </c>
      <c r="U67">
        <v>3</v>
      </c>
      <c r="V67">
        <v>0</v>
      </c>
      <c r="W67">
        <v>1</v>
      </c>
      <c r="X67">
        <v>2</v>
      </c>
      <c r="Y67">
        <v>2</v>
      </c>
      <c r="Z67">
        <v>1</v>
      </c>
      <c r="AA67">
        <v>2</v>
      </c>
      <c r="AB67">
        <v>5</v>
      </c>
      <c r="AC67">
        <v>6</v>
      </c>
      <c r="AD67">
        <v>9</v>
      </c>
      <c r="AE67">
        <v>12</v>
      </c>
      <c r="AF67">
        <v>15</v>
      </c>
      <c r="AG67">
        <v>35</v>
      </c>
      <c r="AH67">
        <v>42</v>
      </c>
      <c r="AI67">
        <v>48</v>
      </c>
      <c r="AJ67">
        <v>69</v>
      </c>
      <c r="AK67">
        <v>89</v>
      </c>
      <c r="AL67">
        <v>78</v>
      </c>
      <c r="AM67">
        <v>68</v>
      </c>
    </row>
    <row r="68" spans="1:39" x14ac:dyDescent="0.25">
      <c r="A68" t="s">
        <v>85</v>
      </c>
      <c r="B68">
        <v>2</v>
      </c>
      <c r="C68">
        <v>0</v>
      </c>
      <c r="D68">
        <v>0</v>
      </c>
      <c r="E68">
        <v>0</v>
      </c>
      <c r="F68">
        <v>2</v>
      </c>
      <c r="G68">
        <v>1</v>
      </c>
      <c r="H68">
        <v>0</v>
      </c>
      <c r="I68">
        <v>0</v>
      </c>
      <c r="J68">
        <v>7</v>
      </c>
      <c r="K68">
        <v>3</v>
      </c>
      <c r="L68">
        <v>6</v>
      </c>
      <c r="M68">
        <v>9</v>
      </c>
      <c r="N68">
        <v>15</v>
      </c>
      <c r="O68">
        <v>23</v>
      </c>
      <c r="P68">
        <v>22</v>
      </c>
      <c r="Q68">
        <v>44</v>
      </c>
      <c r="R68">
        <v>67</v>
      </c>
      <c r="S68">
        <v>75</v>
      </c>
      <c r="T68">
        <v>92</v>
      </c>
      <c r="U68">
        <v>1</v>
      </c>
      <c r="V68">
        <v>0</v>
      </c>
      <c r="W68">
        <v>0</v>
      </c>
      <c r="X68">
        <v>0</v>
      </c>
      <c r="Y68">
        <v>4</v>
      </c>
      <c r="Z68">
        <v>1</v>
      </c>
      <c r="AA68">
        <v>4</v>
      </c>
      <c r="AB68">
        <v>2</v>
      </c>
      <c r="AC68">
        <v>11</v>
      </c>
      <c r="AD68">
        <v>11</v>
      </c>
      <c r="AE68">
        <v>10</v>
      </c>
      <c r="AF68">
        <v>12</v>
      </c>
      <c r="AG68">
        <v>24</v>
      </c>
      <c r="AH68">
        <v>34</v>
      </c>
      <c r="AI68">
        <v>59</v>
      </c>
      <c r="AJ68">
        <v>55</v>
      </c>
      <c r="AK68">
        <v>70</v>
      </c>
      <c r="AL68">
        <v>52</v>
      </c>
      <c r="AM68">
        <v>33</v>
      </c>
    </row>
    <row r="69" spans="1:39" x14ac:dyDescent="0.25">
      <c r="A69" t="s">
        <v>86</v>
      </c>
      <c r="B69">
        <v>6</v>
      </c>
      <c r="C69">
        <v>0</v>
      </c>
      <c r="D69">
        <v>0</v>
      </c>
      <c r="E69">
        <v>0</v>
      </c>
      <c r="F69">
        <v>0</v>
      </c>
      <c r="G69">
        <v>2</v>
      </c>
      <c r="H69">
        <v>1</v>
      </c>
      <c r="I69">
        <v>2</v>
      </c>
      <c r="J69">
        <v>3</v>
      </c>
      <c r="K69">
        <v>2</v>
      </c>
      <c r="L69">
        <v>9</v>
      </c>
      <c r="M69">
        <v>16</v>
      </c>
      <c r="N69">
        <v>23</v>
      </c>
      <c r="O69">
        <v>36</v>
      </c>
      <c r="P69">
        <v>37</v>
      </c>
      <c r="Q69">
        <v>58</v>
      </c>
      <c r="R69">
        <v>72</v>
      </c>
      <c r="S69">
        <v>101</v>
      </c>
      <c r="T69">
        <v>146</v>
      </c>
      <c r="U69">
        <v>2</v>
      </c>
      <c r="V69">
        <v>0</v>
      </c>
      <c r="W69">
        <v>0</v>
      </c>
      <c r="X69">
        <v>0</v>
      </c>
      <c r="Y69">
        <v>2</v>
      </c>
      <c r="Z69">
        <v>2</v>
      </c>
      <c r="AA69">
        <v>5</v>
      </c>
      <c r="AB69">
        <v>3</v>
      </c>
      <c r="AC69">
        <v>9</v>
      </c>
      <c r="AD69">
        <v>10</v>
      </c>
      <c r="AE69">
        <v>11</v>
      </c>
      <c r="AF69">
        <v>15</v>
      </c>
      <c r="AG69">
        <v>19</v>
      </c>
      <c r="AH69">
        <v>57</v>
      </c>
      <c r="AI69">
        <v>59</v>
      </c>
      <c r="AJ69">
        <v>76</v>
      </c>
      <c r="AK69">
        <v>94</v>
      </c>
      <c r="AL69">
        <v>81</v>
      </c>
      <c r="AM69">
        <v>79</v>
      </c>
    </row>
    <row r="70" spans="1:39" x14ac:dyDescent="0.25">
      <c r="A70" t="s">
        <v>87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2</v>
      </c>
      <c r="I70">
        <v>0</v>
      </c>
      <c r="J70">
        <v>3</v>
      </c>
      <c r="K70">
        <v>7</v>
      </c>
      <c r="L70">
        <v>6</v>
      </c>
      <c r="M70">
        <v>10</v>
      </c>
      <c r="N70">
        <v>13</v>
      </c>
      <c r="O70">
        <v>30</v>
      </c>
      <c r="P70">
        <v>27</v>
      </c>
      <c r="Q70">
        <v>53</v>
      </c>
      <c r="R70">
        <v>45</v>
      </c>
      <c r="S70">
        <v>75</v>
      </c>
      <c r="T70">
        <v>76</v>
      </c>
      <c r="U70">
        <v>0</v>
      </c>
      <c r="V70">
        <v>0</v>
      </c>
      <c r="W70">
        <v>0</v>
      </c>
      <c r="X70">
        <v>1</v>
      </c>
      <c r="Y70">
        <v>2</v>
      </c>
      <c r="Z70">
        <v>2</v>
      </c>
      <c r="AA70">
        <v>3</v>
      </c>
      <c r="AB70">
        <v>1</v>
      </c>
      <c r="AC70">
        <v>5</v>
      </c>
      <c r="AD70">
        <v>5</v>
      </c>
      <c r="AE70">
        <v>8</v>
      </c>
      <c r="AF70">
        <v>18</v>
      </c>
      <c r="AG70">
        <v>15</v>
      </c>
      <c r="AH70">
        <v>33</v>
      </c>
      <c r="AI70">
        <v>47</v>
      </c>
      <c r="AJ70">
        <v>68</v>
      </c>
      <c r="AK70">
        <v>66</v>
      </c>
      <c r="AL70">
        <v>71</v>
      </c>
      <c r="AM70">
        <v>44</v>
      </c>
    </row>
    <row r="71" spans="1:39" x14ac:dyDescent="0.25">
      <c r="A71" t="s">
        <v>88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2</v>
      </c>
      <c r="I71">
        <v>2</v>
      </c>
      <c r="J71">
        <v>0</v>
      </c>
      <c r="K71">
        <v>3</v>
      </c>
      <c r="L71">
        <v>6</v>
      </c>
      <c r="M71">
        <v>4</v>
      </c>
      <c r="N71">
        <v>7</v>
      </c>
      <c r="O71">
        <v>11</v>
      </c>
      <c r="P71">
        <v>17</v>
      </c>
      <c r="Q71">
        <v>33</v>
      </c>
      <c r="R71">
        <v>28</v>
      </c>
      <c r="S71">
        <v>60</v>
      </c>
      <c r="T71">
        <v>70</v>
      </c>
      <c r="U71">
        <v>0</v>
      </c>
      <c r="V71">
        <v>0</v>
      </c>
      <c r="W71">
        <v>0</v>
      </c>
      <c r="X71">
        <v>0</v>
      </c>
      <c r="Y71">
        <v>3</v>
      </c>
      <c r="Z71">
        <v>1</v>
      </c>
      <c r="AA71">
        <v>1</v>
      </c>
      <c r="AB71">
        <v>2</v>
      </c>
      <c r="AC71">
        <v>2</v>
      </c>
      <c r="AD71">
        <v>3</v>
      </c>
      <c r="AE71">
        <v>2</v>
      </c>
      <c r="AF71">
        <v>9</v>
      </c>
      <c r="AG71">
        <v>10</v>
      </c>
      <c r="AH71">
        <v>34</v>
      </c>
      <c r="AI71">
        <v>25</v>
      </c>
      <c r="AJ71">
        <v>32</v>
      </c>
      <c r="AK71">
        <v>49</v>
      </c>
      <c r="AL71">
        <v>38</v>
      </c>
      <c r="AM71">
        <v>35</v>
      </c>
    </row>
    <row r="72" spans="1:39" x14ac:dyDescent="0.25">
      <c r="A72" t="s">
        <v>89</v>
      </c>
      <c r="B72">
        <v>3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1</v>
      </c>
      <c r="J72">
        <v>4</v>
      </c>
      <c r="K72">
        <v>5</v>
      </c>
      <c r="L72">
        <v>6</v>
      </c>
      <c r="M72">
        <v>15</v>
      </c>
      <c r="N72">
        <v>16</v>
      </c>
      <c r="O72">
        <v>31</v>
      </c>
      <c r="P72">
        <v>41</v>
      </c>
      <c r="Q72">
        <v>62</v>
      </c>
      <c r="R72">
        <v>92</v>
      </c>
      <c r="S72">
        <v>134</v>
      </c>
      <c r="T72">
        <v>202</v>
      </c>
      <c r="U72">
        <v>1</v>
      </c>
      <c r="V72">
        <v>0</v>
      </c>
      <c r="W72">
        <v>0</v>
      </c>
      <c r="X72">
        <v>0</v>
      </c>
      <c r="Y72">
        <v>2</v>
      </c>
      <c r="Z72">
        <v>2</v>
      </c>
      <c r="AA72">
        <v>1</v>
      </c>
      <c r="AB72">
        <v>6</v>
      </c>
      <c r="AC72">
        <v>6</v>
      </c>
      <c r="AD72">
        <v>6</v>
      </c>
      <c r="AE72">
        <v>17</v>
      </c>
      <c r="AF72">
        <v>20</v>
      </c>
      <c r="AG72">
        <v>21</v>
      </c>
      <c r="AH72">
        <v>40</v>
      </c>
      <c r="AI72">
        <v>55</v>
      </c>
      <c r="AJ72">
        <v>82</v>
      </c>
      <c r="AK72">
        <v>105</v>
      </c>
      <c r="AL72">
        <v>116</v>
      </c>
      <c r="AM72">
        <v>113</v>
      </c>
    </row>
    <row r="73" spans="1:39" x14ac:dyDescent="0.25">
      <c r="A73" t="s">
        <v>90</v>
      </c>
      <c r="B73">
        <v>5</v>
      </c>
      <c r="C73">
        <v>1</v>
      </c>
      <c r="D73">
        <v>0</v>
      </c>
      <c r="E73">
        <v>0</v>
      </c>
      <c r="F73">
        <v>0</v>
      </c>
      <c r="G73">
        <v>1</v>
      </c>
      <c r="H73">
        <v>3</v>
      </c>
      <c r="I73">
        <v>1</v>
      </c>
      <c r="J73">
        <v>3</v>
      </c>
      <c r="K73">
        <v>7</v>
      </c>
      <c r="L73">
        <v>11</v>
      </c>
      <c r="M73">
        <v>10</v>
      </c>
      <c r="N73">
        <v>29</v>
      </c>
      <c r="O73">
        <v>24</v>
      </c>
      <c r="P73">
        <v>48</v>
      </c>
      <c r="Q73">
        <v>73</v>
      </c>
      <c r="R73">
        <v>101</v>
      </c>
      <c r="S73">
        <v>131</v>
      </c>
      <c r="T73">
        <v>196</v>
      </c>
      <c r="U73">
        <v>5</v>
      </c>
      <c r="V73">
        <v>0</v>
      </c>
      <c r="W73">
        <v>0</v>
      </c>
      <c r="X73">
        <v>3</v>
      </c>
      <c r="Y73">
        <v>2</v>
      </c>
      <c r="Z73">
        <v>0</v>
      </c>
      <c r="AA73">
        <v>3</v>
      </c>
      <c r="AB73">
        <v>4</v>
      </c>
      <c r="AC73">
        <v>7</v>
      </c>
      <c r="AD73">
        <v>8</v>
      </c>
      <c r="AE73">
        <v>24</v>
      </c>
      <c r="AF73">
        <v>17</v>
      </c>
      <c r="AG73">
        <v>30</v>
      </c>
      <c r="AH73">
        <v>62</v>
      </c>
      <c r="AI73">
        <v>76</v>
      </c>
      <c r="AJ73">
        <v>74</v>
      </c>
      <c r="AK73">
        <v>107</v>
      </c>
      <c r="AL73">
        <v>100</v>
      </c>
      <c r="AM73">
        <v>79</v>
      </c>
    </row>
    <row r="74" spans="1:39" x14ac:dyDescent="0.25">
      <c r="A74" t="s">
        <v>91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4</v>
      </c>
      <c r="K74">
        <v>9</v>
      </c>
      <c r="L74">
        <v>2</v>
      </c>
      <c r="M74">
        <v>11</v>
      </c>
      <c r="N74">
        <v>11</v>
      </c>
      <c r="O74">
        <v>23</v>
      </c>
      <c r="P74">
        <v>35</v>
      </c>
      <c r="Q74">
        <v>38</v>
      </c>
      <c r="R74">
        <v>64</v>
      </c>
      <c r="S74">
        <v>95</v>
      </c>
      <c r="T74">
        <v>108</v>
      </c>
      <c r="U74">
        <v>6</v>
      </c>
      <c r="V74">
        <v>0</v>
      </c>
      <c r="W74">
        <v>0</v>
      </c>
      <c r="X74">
        <v>0</v>
      </c>
      <c r="Y74">
        <v>3</v>
      </c>
      <c r="Z74">
        <v>2</v>
      </c>
      <c r="AA74">
        <v>2</v>
      </c>
      <c r="AB74">
        <v>2</v>
      </c>
      <c r="AC74">
        <v>6</v>
      </c>
      <c r="AD74">
        <v>5</v>
      </c>
      <c r="AE74">
        <v>10</v>
      </c>
      <c r="AF74">
        <v>12</v>
      </c>
      <c r="AG74">
        <v>19</v>
      </c>
      <c r="AH74">
        <v>32</v>
      </c>
      <c r="AI74">
        <v>50</v>
      </c>
      <c r="AJ74">
        <v>67</v>
      </c>
      <c r="AK74">
        <v>74</v>
      </c>
      <c r="AL74">
        <v>91</v>
      </c>
      <c r="AM74">
        <v>50</v>
      </c>
    </row>
    <row r="75" spans="1:39" x14ac:dyDescent="0.25">
      <c r="A75" t="s">
        <v>92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>
        <v>5</v>
      </c>
      <c r="I75">
        <v>2</v>
      </c>
      <c r="J75">
        <v>2</v>
      </c>
      <c r="K75">
        <v>5</v>
      </c>
      <c r="L75">
        <v>6</v>
      </c>
      <c r="M75">
        <v>18</v>
      </c>
      <c r="N75">
        <v>18</v>
      </c>
      <c r="O75">
        <v>33</v>
      </c>
      <c r="P75">
        <v>42</v>
      </c>
      <c r="Q75">
        <v>55</v>
      </c>
      <c r="R75">
        <v>86</v>
      </c>
      <c r="S75">
        <v>110</v>
      </c>
      <c r="T75">
        <v>162</v>
      </c>
      <c r="U75">
        <v>2</v>
      </c>
      <c r="V75">
        <v>1</v>
      </c>
      <c r="W75">
        <v>0</v>
      </c>
      <c r="X75">
        <v>1</v>
      </c>
      <c r="Y75">
        <v>4</v>
      </c>
      <c r="Z75">
        <v>1</v>
      </c>
      <c r="AA75">
        <v>2</v>
      </c>
      <c r="AB75">
        <v>3</v>
      </c>
      <c r="AC75">
        <v>8</v>
      </c>
      <c r="AD75">
        <v>8</v>
      </c>
      <c r="AE75">
        <v>12</v>
      </c>
      <c r="AF75">
        <v>21</v>
      </c>
      <c r="AG75">
        <v>25</v>
      </c>
      <c r="AH75">
        <v>47</v>
      </c>
      <c r="AI75">
        <v>61</v>
      </c>
      <c r="AJ75">
        <v>75</v>
      </c>
      <c r="AK75">
        <v>83</v>
      </c>
      <c r="AL75">
        <v>82</v>
      </c>
      <c r="AM75">
        <v>77</v>
      </c>
    </row>
    <row r="76" spans="1:39" x14ac:dyDescent="0.25">
      <c r="A76" t="s">
        <v>93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8</v>
      </c>
      <c r="M76">
        <v>5</v>
      </c>
      <c r="N76">
        <v>9</v>
      </c>
      <c r="O76">
        <v>21</v>
      </c>
      <c r="P76">
        <v>21</v>
      </c>
      <c r="Q76">
        <v>36</v>
      </c>
      <c r="R76">
        <v>60</v>
      </c>
      <c r="S76">
        <v>96</v>
      </c>
      <c r="T76">
        <v>143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1</v>
      </c>
      <c r="AB76">
        <v>2</v>
      </c>
      <c r="AC76">
        <v>1</v>
      </c>
      <c r="AD76">
        <v>5</v>
      </c>
      <c r="AE76">
        <v>7</v>
      </c>
      <c r="AF76">
        <v>10</v>
      </c>
      <c r="AG76">
        <v>14</v>
      </c>
      <c r="AH76">
        <v>36</v>
      </c>
      <c r="AI76">
        <v>43</v>
      </c>
      <c r="AJ76">
        <v>49</v>
      </c>
      <c r="AK76">
        <v>65</v>
      </c>
      <c r="AL76">
        <v>82</v>
      </c>
      <c r="AM76">
        <v>73</v>
      </c>
    </row>
    <row r="77" spans="1:39" x14ac:dyDescent="0.25">
      <c r="A77" t="s">
        <v>94</v>
      </c>
      <c r="B77">
        <v>2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4</v>
      </c>
      <c r="J77">
        <v>2</v>
      </c>
      <c r="K77">
        <v>3</v>
      </c>
      <c r="L77">
        <v>12</v>
      </c>
      <c r="M77">
        <v>14</v>
      </c>
      <c r="N77">
        <v>25</v>
      </c>
      <c r="O77">
        <v>41</v>
      </c>
      <c r="P77">
        <v>37</v>
      </c>
      <c r="Q77">
        <v>55</v>
      </c>
      <c r="R77">
        <v>89</v>
      </c>
      <c r="S77">
        <v>112</v>
      </c>
      <c r="T77">
        <v>154</v>
      </c>
      <c r="U77">
        <v>2</v>
      </c>
      <c r="V77">
        <v>0</v>
      </c>
      <c r="W77">
        <v>1</v>
      </c>
      <c r="X77">
        <v>2</v>
      </c>
      <c r="Y77">
        <v>0</v>
      </c>
      <c r="Z77">
        <v>0</v>
      </c>
      <c r="AA77">
        <v>0</v>
      </c>
      <c r="AB77">
        <v>4</v>
      </c>
      <c r="AC77">
        <v>3</v>
      </c>
      <c r="AD77">
        <v>9</v>
      </c>
      <c r="AE77">
        <v>11</v>
      </c>
      <c r="AF77">
        <v>18</v>
      </c>
      <c r="AG77">
        <v>32</v>
      </c>
      <c r="AH77">
        <v>54</v>
      </c>
      <c r="AI77">
        <v>57</v>
      </c>
      <c r="AJ77">
        <v>80</v>
      </c>
      <c r="AK77">
        <v>100</v>
      </c>
      <c r="AL77">
        <v>79</v>
      </c>
      <c r="AM77">
        <v>69</v>
      </c>
    </row>
    <row r="78" spans="1:39" x14ac:dyDescent="0.25">
      <c r="A78" t="s">
        <v>95</v>
      </c>
      <c r="B78">
        <v>0</v>
      </c>
      <c r="C78">
        <v>0</v>
      </c>
      <c r="D78">
        <v>0</v>
      </c>
      <c r="E78">
        <v>1</v>
      </c>
      <c r="F78">
        <v>0</v>
      </c>
      <c r="G78">
        <v>2</v>
      </c>
      <c r="H78">
        <v>1</v>
      </c>
      <c r="I78">
        <v>0</v>
      </c>
      <c r="J78">
        <v>6</v>
      </c>
      <c r="K78">
        <v>5</v>
      </c>
      <c r="L78">
        <v>5</v>
      </c>
      <c r="M78">
        <v>9</v>
      </c>
      <c r="N78">
        <v>20</v>
      </c>
      <c r="O78">
        <v>29</v>
      </c>
      <c r="P78">
        <v>27</v>
      </c>
      <c r="Q78">
        <v>34</v>
      </c>
      <c r="R78">
        <v>63</v>
      </c>
      <c r="S78">
        <v>74</v>
      </c>
      <c r="T78">
        <v>100</v>
      </c>
      <c r="U78">
        <v>1</v>
      </c>
      <c r="V78">
        <v>0</v>
      </c>
      <c r="W78">
        <v>0</v>
      </c>
      <c r="X78">
        <v>3</v>
      </c>
      <c r="Y78">
        <v>2</v>
      </c>
      <c r="Z78">
        <v>3</v>
      </c>
      <c r="AA78">
        <v>4</v>
      </c>
      <c r="AB78">
        <v>8</v>
      </c>
      <c r="AC78">
        <v>7</v>
      </c>
      <c r="AD78">
        <v>7</v>
      </c>
      <c r="AE78">
        <v>15</v>
      </c>
      <c r="AF78">
        <v>15</v>
      </c>
      <c r="AG78">
        <v>29</v>
      </c>
      <c r="AH78">
        <v>36</v>
      </c>
      <c r="AI78">
        <v>41</v>
      </c>
      <c r="AJ78">
        <v>54</v>
      </c>
      <c r="AK78">
        <v>55</v>
      </c>
      <c r="AL78">
        <v>58</v>
      </c>
      <c r="AM78">
        <v>40</v>
      </c>
    </row>
    <row r="79" spans="1:39" x14ac:dyDescent="0.25">
      <c r="A79" t="s">
        <v>96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4</v>
      </c>
      <c r="K79">
        <v>2</v>
      </c>
      <c r="L79">
        <v>6</v>
      </c>
      <c r="M79">
        <v>16</v>
      </c>
      <c r="N79">
        <v>19</v>
      </c>
      <c r="O79">
        <v>29</v>
      </c>
      <c r="P79">
        <v>35</v>
      </c>
      <c r="Q79">
        <v>35</v>
      </c>
      <c r="R79">
        <v>83</v>
      </c>
      <c r="S79">
        <v>98</v>
      </c>
      <c r="T79">
        <v>154</v>
      </c>
      <c r="U79">
        <v>1</v>
      </c>
      <c r="V79">
        <v>1</v>
      </c>
      <c r="W79">
        <v>0</v>
      </c>
      <c r="X79">
        <v>2</v>
      </c>
      <c r="Y79">
        <v>2</v>
      </c>
      <c r="Z79">
        <v>2</v>
      </c>
      <c r="AA79">
        <v>0</v>
      </c>
      <c r="AB79">
        <v>1</v>
      </c>
      <c r="AC79">
        <v>1</v>
      </c>
      <c r="AD79">
        <v>7</v>
      </c>
      <c r="AE79">
        <v>14</v>
      </c>
      <c r="AF79">
        <v>18</v>
      </c>
      <c r="AG79">
        <v>27</v>
      </c>
      <c r="AH79">
        <v>44</v>
      </c>
      <c r="AI79">
        <v>52</v>
      </c>
      <c r="AJ79">
        <v>64</v>
      </c>
      <c r="AK79">
        <v>109</v>
      </c>
      <c r="AL79">
        <v>84</v>
      </c>
      <c r="AM79">
        <v>69</v>
      </c>
    </row>
    <row r="80" spans="1:39" x14ac:dyDescent="0.25">
      <c r="A80" t="s">
        <v>97</v>
      </c>
      <c r="B80">
        <v>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6</v>
      </c>
      <c r="K80">
        <v>4</v>
      </c>
      <c r="L80">
        <v>8</v>
      </c>
      <c r="M80">
        <v>10</v>
      </c>
      <c r="N80">
        <v>11</v>
      </c>
      <c r="O80">
        <v>21</v>
      </c>
      <c r="P80">
        <v>28</v>
      </c>
      <c r="Q80">
        <v>30</v>
      </c>
      <c r="R80">
        <v>55</v>
      </c>
      <c r="S80">
        <v>73</v>
      </c>
      <c r="T80">
        <v>107</v>
      </c>
      <c r="U80">
        <v>3</v>
      </c>
      <c r="V80">
        <v>0</v>
      </c>
      <c r="W80">
        <v>0</v>
      </c>
      <c r="X80">
        <v>0</v>
      </c>
      <c r="Y80">
        <v>5</v>
      </c>
      <c r="Z80">
        <v>1</v>
      </c>
      <c r="AA80">
        <v>4</v>
      </c>
      <c r="AB80">
        <v>3</v>
      </c>
      <c r="AC80">
        <v>3</v>
      </c>
      <c r="AD80">
        <v>13</v>
      </c>
      <c r="AE80">
        <v>15</v>
      </c>
      <c r="AF80">
        <v>13</v>
      </c>
      <c r="AG80">
        <v>26</v>
      </c>
      <c r="AH80">
        <v>42</v>
      </c>
      <c r="AI80">
        <v>40</v>
      </c>
      <c r="AJ80">
        <v>54</v>
      </c>
      <c r="AK80">
        <v>75</v>
      </c>
      <c r="AL80">
        <v>60</v>
      </c>
      <c r="AM80">
        <v>59</v>
      </c>
    </row>
    <row r="81" spans="1:39" x14ac:dyDescent="0.25">
      <c r="A81" t="s">
        <v>98</v>
      </c>
      <c r="B81">
        <v>3</v>
      </c>
      <c r="C81">
        <v>0</v>
      </c>
      <c r="D81">
        <v>1</v>
      </c>
      <c r="E81">
        <v>0</v>
      </c>
      <c r="F81">
        <v>2</v>
      </c>
      <c r="G81">
        <v>2</v>
      </c>
      <c r="H81">
        <v>4</v>
      </c>
      <c r="I81">
        <v>4</v>
      </c>
      <c r="J81">
        <v>2</v>
      </c>
      <c r="K81">
        <v>9</v>
      </c>
      <c r="L81">
        <v>4</v>
      </c>
      <c r="M81">
        <v>11</v>
      </c>
      <c r="N81">
        <v>27</v>
      </c>
      <c r="O81">
        <v>40</v>
      </c>
      <c r="P81">
        <v>53</v>
      </c>
      <c r="Q81">
        <v>86</v>
      </c>
      <c r="R81">
        <v>140</v>
      </c>
      <c r="S81">
        <v>238</v>
      </c>
      <c r="T81">
        <v>377</v>
      </c>
      <c r="U81">
        <v>6</v>
      </c>
      <c r="V81">
        <v>0</v>
      </c>
      <c r="W81">
        <v>0</v>
      </c>
      <c r="X81">
        <v>0</v>
      </c>
      <c r="Y81">
        <v>0</v>
      </c>
      <c r="Z81">
        <v>0</v>
      </c>
      <c r="AA81">
        <v>5</v>
      </c>
      <c r="AB81">
        <v>4</v>
      </c>
      <c r="AC81">
        <v>1</v>
      </c>
      <c r="AD81">
        <v>10</v>
      </c>
      <c r="AE81">
        <v>15</v>
      </c>
      <c r="AF81">
        <v>16</v>
      </c>
      <c r="AG81">
        <v>26</v>
      </c>
      <c r="AH81">
        <v>57</v>
      </c>
      <c r="AI81">
        <v>67</v>
      </c>
      <c r="AJ81">
        <v>107</v>
      </c>
      <c r="AK81">
        <v>147</v>
      </c>
      <c r="AL81">
        <v>163</v>
      </c>
      <c r="AM81">
        <v>182</v>
      </c>
    </row>
    <row r="82" spans="1:39" x14ac:dyDescent="0.25">
      <c r="A82" t="s">
        <v>99</v>
      </c>
      <c r="B82">
        <v>2</v>
      </c>
      <c r="C82">
        <v>0</v>
      </c>
      <c r="D82">
        <v>0</v>
      </c>
      <c r="E82">
        <v>2</v>
      </c>
      <c r="F82">
        <v>1</v>
      </c>
      <c r="G82">
        <v>2</v>
      </c>
      <c r="H82">
        <v>3</v>
      </c>
      <c r="I82">
        <v>1</v>
      </c>
      <c r="J82">
        <v>4</v>
      </c>
      <c r="K82">
        <v>9</v>
      </c>
      <c r="L82">
        <v>2</v>
      </c>
      <c r="M82">
        <v>9</v>
      </c>
      <c r="N82">
        <v>15</v>
      </c>
      <c r="O82">
        <v>18</v>
      </c>
      <c r="P82">
        <v>28</v>
      </c>
      <c r="Q82">
        <v>40</v>
      </c>
      <c r="R82">
        <v>70</v>
      </c>
      <c r="S82">
        <v>94</v>
      </c>
      <c r="T82">
        <v>168</v>
      </c>
      <c r="U82">
        <v>1</v>
      </c>
      <c r="V82">
        <v>0</v>
      </c>
      <c r="W82">
        <v>0</v>
      </c>
      <c r="X82">
        <v>0</v>
      </c>
      <c r="Y82">
        <v>1</v>
      </c>
      <c r="Z82">
        <v>1</v>
      </c>
      <c r="AA82">
        <v>3</v>
      </c>
      <c r="AB82">
        <v>2</v>
      </c>
      <c r="AC82">
        <v>1</v>
      </c>
      <c r="AD82">
        <v>10</v>
      </c>
      <c r="AE82">
        <v>15</v>
      </c>
      <c r="AF82">
        <v>16</v>
      </c>
      <c r="AG82">
        <v>23</v>
      </c>
      <c r="AH82">
        <v>33</v>
      </c>
      <c r="AI82">
        <v>53</v>
      </c>
      <c r="AJ82">
        <v>58</v>
      </c>
      <c r="AK82">
        <v>97</v>
      </c>
      <c r="AL82">
        <v>82</v>
      </c>
      <c r="AM82">
        <v>79</v>
      </c>
    </row>
    <row r="83" spans="1:39" x14ac:dyDescent="0.25">
      <c r="A83" t="s">
        <v>100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6</v>
      </c>
      <c r="L83">
        <v>4</v>
      </c>
      <c r="M83">
        <v>5</v>
      </c>
      <c r="N83">
        <v>14</v>
      </c>
      <c r="O83">
        <v>17</v>
      </c>
      <c r="P83">
        <v>22</v>
      </c>
      <c r="Q83">
        <v>37</v>
      </c>
      <c r="R83">
        <v>54</v>
      </c>
      <c r="S83">
        <v>83</v>
      </c>
      <c r="T83">
        <v>106</v>
      </c>
      <c r="U83">
        <v>3</v>
      </c>
      <c r="V83">
        <v>0</v>
      </c>
      <c r="W83">
        <v>0</v>
      </c>
      <c r="X83">
        <v>1</v>
      </c>
      <c r="Y83">
        <v>1</v>
      </c>
      <c r="Z83">
        <v>1</v>
      </c>
      <c r="AA83">
        <v>0</v>
      </c>
      <c r="AB83">
        <v>2</v>
      </c>
      <c r="AC83">
        <v>2</v>
      </c>
      <c r="AD83">
        <v>4</v>
      </c>
      <c r="AE83">
        <v>9</v>
      </c>
      <c r="AF83">
        <v>11</v>
      </c>
      <c r="AG83">
        <v>13</v>
      </c>
      <c r="AH83">
        <v>26</v>
      </c>
      <c r="AI83">
        <v>38</v>
      </c>
      <c r="AJ83">
        <v>41</v>
      </c>
      <c r="AK83">
        <v>53</v>
      </c>
      <c r="AL83">
        <v>64</v>
      </c>
      <c r="AM83">
        <v>56</v>
      </c>
    </row>
    <row r="84" spans="1:39" x14ac:dyDescent="0.25">
      <c r="A84" t="s">
        <v>101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2</v>
      </c>
      <c r="I84">
        <v>3</v>
      </c>
      <c r="J84">
        <v>7</v>
      </c>
      <c r="K84">
        <v>1</v>
      </c>
      <c r="L84">
        <v>5</v>
      </c>
      <c r="M84">
        <v>11</v>
      </c>
      <c r="N84">
        <v>24</v>
      </c>
      <c r="O84">
        <v>32</v>
      </c>
      <c r="P84">
        <v>40</v>
      </c>
      <c r="Q84">
        <v>41</v>
      </c>
      <c r="R84">
        <v>78</v>
      </c>
      <c r="S84">
        <v>111</v>
      </c>
      <c r="T84">
        <v>196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0</v>
      </c>
      <c r="AC84">
        <v>1</v>
      </c>
      <c r="AD84">
        <v>10</v>
      </c>
      <c r="AE84">
        <v>12</v>
      </c>
      <c r="AF84">
        <v>16</v>
      </c>
      <c r="AG84">
        <v>25</v>
      </c>
      <c r="AH84">
        <v>48</v>
      </c>
      <c r="AI84">
        <v>52</v>
      </c>
      <c r="AJ84">
        <v>62</v>
      </c>
      <c r="AK84">
        <v>89</v>
      </c>
      <c r="AL84">
        <v>95</v>
      </c>
      <c r="AM84">
        <v>86</v>
      </c>
    </row>
    <row r="85" spans="1:39" x14ac:dyDescent="0.25">
      <c r="A85" t="s">
        <v>102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  <c r="K85">
        <v>2</v>
      </c>
      <c r="L85">
        <v>4</v>
      </c>
      <c r="M85">
        <v>13</v>
      </c>
      <c r="N85">
        <v>18</v>
      </c>
      <c r="O85">
        <v>19</v>
      </c>
      <c r="P85">
        <v>20</v>
      </c>
      <c r="Q85">
        <v>44</v>
      </c>
      <c r="R85">
        <v>70</v>
      </c>
      <c r="S85">
        <v>105</v>
      </c>
      <c r="T85">
        <v>137</v>
      </c>
      <c r="U85">
        <v>3</v>
      </c>
      <c r="V85">
        <v>0</v>
      </c>
      <c r="W85">
        <v>0</v>
      </c>
      <c r="X85">
        <v>1</v>
      </c>
      <c r="Y85">
        <v>2</v>
      </c>
      <c r="Z85">
        <v>1</v>
      </c>
      <c r="AA85">
        <v>1</v>
      </c>
      <c r="AB85">
        <v>1</v>
      </c>
      <c r="AC85">
        <v>2</v>
      </c>
      <c r="AD85">
        <v>7</v>
      </c>
      <c r="AE85">
        <v>10</v>
      </c>
      <c r="AF85">
        <v>10</v>
      </c>
      <c r="AG85">
        <v>21</v>
      </c>
      <c r="AH85">
        <v>46</v>
      </c>
      <c r="AI85">
        <v>33</v>
      </c>
      <c r="AJ85">
        <v>51</v>
      </c>
      <c r="AK85">
        <v>73</v>
      </c>
      <c r="AL85">
        <v>87</v>
      </c>
      <c r="AM85">
        <v>71</v>
      </c>
    </row>
    <row r="86" spans="1:39" x14ac:dyDescent="0.25">
      <c r="A86" t="s">
        <v>103</v>
      </c>
      <c r="B86">
        <v>2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4</v>
      </c>
      <c r="J86">
        <v>4</v>
      </c>
      <c r="K86">
        <v>3</v>
      </c>
      <c r="L86">
        <v>10</v>
      </c>
      <c r="M86">
        <v>16</v>
      </c>
      <c r="N86">
        <v>23</v>
      </c>
      <c r="O86">
        <v>35</v>
      </c>
      <c r="P86">
        <v>42</v>
      </c>
      <c r="Q86">
        <v>73</v>
      </c>
      <c r="R86">
        <v>111</v>
      </c>
      <c r="S86">
        <v>168</v>
      </c>
      <c r="T86">
        <v>273</v>
      </c>
      <c r="U86">
        <v>3</v>
      </c>
      <c r="V86">
        <v>0</v>
      </c>
      <c r="W86">
        <v>0</v>
      </c>
      <c r="X86">
        <v>1</v>
      </c>
      <c r="Y86">
        <v>1</v>
      </c>
      <c r="Z86">
        <v>4</v>
      </c>
      <c r="AA86">
        <v>2</v>
      </c>
      <c r="AB86">
        <v>3</v>
      </c>
      <c r="AC86">
        <v>5</v>
      </c>
      <c r="AD86">
        <v>13</v>
      </c>
      <c r="AE86">
        <v>11</v>
      </c>
      <c r="AF86">
        <v>26</v>
      </c>
      <c r="AG86">
        <v>31</v>
      </c>
      <c r="AH86">
        <v>60</v>
      </c>
      <c r="AI86">
        <v>58</v>
      </c>
      <c r="AJ86">
        <v>96</v>
      </c>
      <c r="AK86">
        <v>128</v>
      </c>
      <c r="AL86">
        <v>137</v>
      </c>
      <c r="AM86">
        <v>132</v>
      </c>
    </row>
    <row r="87" spans="1:39" x14ac:dyDescent="0.25">
      <c r="A87" t="s">
        <v>104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2</v>
      </c>
      <c r="K87">
        <v>5</v>
      </c>
      <c r="L87">
        <v>5</v>
      </c>
      <c r="M87">
        <v>7</v>
      </c>
      <c r="N87">
        <v>6</v>
      </c>
      <c r="O87">
        <v>23</v>
      </c>
      <c r="P87">
        <v>18</v>
      </c>
      <c r="Q87">
        <v>39</v>
      </c>
      <c r="R87">
        <v>55</v>
      </c>
      <c r="S87">
        <v>65</v>
      </c>
      <c r="T87">
        <v>122</v>
      </c>
      <c r="U87">
        <v>1</v>
      </c>
      <c r="V87">
        <v>0</v>
      </c>
      <c r="W87">
        <v>0</v>
      </c>
      <c r="X87">
        <v>0</v>
      </c>
      <c r="Y87">
        <v>1</v>
      </c>
      <c r="Z87">
        <v>0</v>
      </c>
      <c r="AA87">
        <v>3</v>
      </c>
      <c r="AB87">
        <v>6</v>
      </c>
      <c r="AC87">
        <v>8</v>
      </c>
      <c r="AD87">
        <v>3</v>
      </c>
      <c r="AE87">
        <v>5</v>
      </c>
      <c r="AF87">
        <v>5</v>
      </c>
      <c r="AG87">
        <v>21</v>
      </c>
      <c r="AH87">
        <v>33</v>
      </c>
      <c r="AI87">
        <v>47</v>
      </c>
      <c r="AJ87">
        <v>40</v>
      </c>
      <c r="AK87">
        <v>76</v>
      </c>
      <c r="AL87">
        <v>62</v>
      </c>
      <c r="AM87">
        <v>66</v>
      </c>
    </row>
    <row r="88" spans="1:39" x14ac:dyDescent="0.25">
      <c r="A88" t="s">
        <v>105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2</v>
      </c>
      <c r="J88">
        <v>2</v>
      </c>
      <c r="K88">
        <v>0</v>
      </c>
      <c r="L88">
        <v>6</v>
      </c>
      <c r="M88">
        <v>6</v>
      </c>
      <c r="N88">
        <v>3</v>
      </c>
      <c r="O88">
        <v>16</v>
      </c>
      <c r="P88">
        <v>14</v>
      </c>
      <c r="Q88">
        <v>22</v>
      </c>
      <c r="R88">
        <v>46</v>
      </c>
      <c r="S88">
        <v>66</v>
      </c>
      <c r="T88">
        <v>95</v>
      </c>
      <c r="U88">
        <v>1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3</v>
      </c>
      <c r="AD88">
        <v>5</v>
      </c>
      <c r="AE88">
        <v>4</v>
      </c>
      <c r="AF88">
        <v>6</v>
      </c>
      <c r="AG88">
        <v>14</v>
      </c>
      <c r="AH88">
        <v>24</v>
      </c>
      <c r="AI88">
        <v>28</v>
      </c>
      <c r="AJ88">
        <v>44</v>
      </c>
      <c r="AK88">
        <v>47</v>
      </c>
      <c r="AL88">
        <v>49</v>
      </c>
      <c r="AM88">
        <v>61</v>
      </c>
    </row>
    <row r="89" spans="1:39" x14ac:dyDescent="0.25">
      <c r="A89" t="s">
        <v>106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2</v>
      </c>
      <c r="K89">
        <v>2</v>
      </c>
      <c r="L89">
        <v>3</v>
      </c>
      <c r="M89">
        <v>5</v>
      </c>
      <c r="N89">
        <v>9</v>
      </c>
      <c r="O89">
        <v>14</v>
      </c>
      <c r="P89">
        <v>19</v>
      </c>
      <c r="Q89">
        <v>35</v>
      </c>
      <c r="R89">
        <v>56</v>
      </c>
      <c r="S89">
        <v>76</v>
      </c>
      <c r="T89">
        <v>118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2</v>
      </c>
      <c r="AB89">
        <v>0</v>
      </c>
      <c r="AC89">
        <v>0</v>
      </c>
      <c r="AD89">
        <v>7</v>
      </c>
      <c r="AE89">
        <v>2</v>
      </c>
      <c r="AF89">
        <v>7</v>
      </c>
      <c r="AG89">
        <v>12</v>
      </c>
      <c r="AH89">
        <v>23</v>
      </c>
      <c r="AI89">
        <v>28</v>
      </c>
      <c r="AJ89">
        <v>38</v>
      </c>
      <c r="AK89">
        <v>61</v>
      </c>
      <c r="AL89">
        <v>66</v>
      </c>
      <c r="AM89">
        <v>85</v>
      </c>
    </row>
    <row r="90" spans="1:39" x14ac:dyDescent="0.25">
      <c r="A90" t="s">
        <v>107</v>
      </c>
      <c r="B90">
        <v>2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5</v>
      </c>
      <c r="K90">
        <v>4</v>
      </c>
      <c r="L90">
        <v>8</v>
      </c>
      <c r="M90">
        <v>10</v>
      </c>
      <c r="N90">
        <v>11</v>
      </c>
      <c r="O90">
        <v>26</v>
      </c>
      <c r="P90">
        <v>31</v>
      </c>
      <c r="Q90">
        <v>49</v>
      </c>
      <c r="R90">
        <v>71</v>
      </c>
      <c r="S90">
        <v>115</v>
      </c>
      <c r="T90">
        <v>183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1</v>
      </c>
      <c r="AB90">
        <v>1</v>
      </c>
      <c r="AC90">
        <v>1</v>
      </c>
      <c r="AD90">
        <v>4</v>
      </c>
      <c r="AE90">
        <v>1</v>
      </c>
      <c r="AF90">
        <v>5</v>
      </c>
      <c r="AG90">
        <v>17</v>
      </c>
      <c r="AH90">
        <v>35</v>
      </c>
      <c r="AI90">
        <v>40</v>
      </c>
      <c r="AJ90">
        <v>58</v>
      </c>
      <c r="AK90">
        <v>97</v>
      </c>
      <c r="AL90">
        <v>105</v>
      </c>
      <c r="AM90">
        <v>127</v>
      </c>
    </row>
    <row r="91" spans="1:39" x14ac:dyDescent="0.25">
      <c r="A91" t="s">
        <v>108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2</v>
      </c>
      <c r="J91">
        <v>0</v>
      </c>
      <c r="K91">
        <v>1</v>
      </c>
      <c r="L91">
        <v>6</v>
      </c>
      <c r="M91">
        <v>4</v>
      </c>
      <c r="N91">
        <v>11</v>
      </c>
      <c r="O91">
        <v>18</v>
      </c>
      <c r="P91">
        <v>15</v>
      </c>
      <c r="Q91">
        <v>27</v>
      </c>
      <c r="R91">
        <v>41</v>
      </c>
      <c r="S91">
        <v>72</v>
      </c>
      <c r="T91">
        <v>110</v>
      </c>
      <c r="U91">
        <v>2</v>
      </c>
      <c r="V91">
        <v>0</v>
      </c>
      <c r="W91">
        <v>0</v>
      </c>
      <c r="X91">
        <v>0</v>
      </c>
      <c r="Y91">
        <v>2</v>
      </c>
      <c r="Z91">
        <v>0</v>
      </c>
      <c r="AA91">
        <v>0</v>
      </c>
      <c r="AB91">
        <v>1</v>
      </c>
      <c r="AC91">
        <v>1</v>
      </c>
      <c r="AD91">
        <v>3</v>
      </c>
      <c r="AE91">
        <v>9</v>
      </c>
      <c r="AF91">
        <v>9</v>
      </c>
      <c r="AG91">
        <v>14</v>
      </c>
      <c r="AH91">
        <v>18</v>
      </c>
      <c r="AI91">
        <v>24</v>
      </c>
      <c r="AJ91">
        <v>38</v>
      </c>
      <c r="AK91">
        <v>64</v>
      </c>
      <c r="AL91">
        <v>65</v>
      </c>
      <c r="AM91">
        <v>64</v>
      </c>
    </row>
    <row r="92" spans="1:39" x14ac:dyDescent="0.25">
      <c r="A92" t="s">
        <v>109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3</v>
      </c>
      <c r="L92">
        <v>2</v>
      </c>
      <c r="M92">
        <v>5</v>
      </c>
      <c r="N92">
        <v>10</v>
      </c>
      <c r="O92">
        <v>12</v>
      </c>
      <c r="P92">
        <v>22</v>
      </c>
      <c r="Q92">
        <v>28</v>
      </c>
      <c r="R92">
        <v>32</v>
      </c>
      <c r="S92">
        <v>46</v>
      </c>
      <c r="T92">
        <v>77</v>
      </c>
      <c r="U92">
        <v>0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3</v>
      </c>
      <c r="AD92">
        <v>1</v>
      </c>
      <c r="AE92">
        <v>3</v>
      </c>
      <c r="AF92">
        <v>8</v>
      </c>
      <c r="AG92">
        <v>3</v>
      </c>
      <c r="AH92">
        <v>30</v>
      </c>
      <c r="AI92">
        <v>19</v>
      </c>
      <c r="AJ92">
        <v>32</v>
      </c>
      <c r="AK92">
        <v>40</v>
      </c>
      <c r="AL92">
        <v>43</v>
      </c>
      <c r="AM92">
        <v>49</v>
      </c>
    </row>
    <row r="93" spans="1:39" x14ac:dyDescent="0.25">
      <c r="A93" t="s">
        <v>110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4</v>
      </c>
      <c r="L93">
        <v>8</v>
      </c>
      <c r="M93">
        <v>8</v>
      </c>
      <c r="N93">
        <v>20</v>
      </c>
      <c r="O93">
        <v>24</v>
      </c>
      <c r="P93">
        <v>41</v>
      </c>
      <c r="Q93">
        <v>53</v>
      </c>
      <c r="R93">
        <v>95</v>
      </c>
      <c r="S93">
        <v>141</v>
      </c>
      <c r="T93">
        <v>264</v>
      </c>
      <c r="U93">
        <v>1</v>
      </c>
      <c r="V93">
        <v>0</v>
      </c>
      <c r="W93">
        <v>0</v>
      </c>
      <c r="X93">
        <v>2</v>
      </c>
      <c r="Y93">
        <v>2</v>
      </c>
      <c r="Z93">
        <v>0</v>
      </c>
      <c r="AA93">
        <v>1</v>
      </c>
      <c r="AB93">
        <v>2</v>
      </c>
      <c r="AC93">
        <v>1</v>
      </c>
      <c r="AD93">
        <v>5</v>
      </c>
      <c r="AE93">
        <v>13</v>
      </c>
      <c r="AF93">
        <v>14</v>
      </c>
      <c r="AG93">
        <v>19</v>
      </c>
      <c r="AH93">
        <v>42</v>
      </c>
      <c r="AI93">
        <v>56</v>
      </c>
      <c r="AJ93">
        <v>73</v>
      </c>
      <c r="AK93">
        <v>93</v>
      </c>
      <c r="AL93">
        <v>107</v>
      </c>
      <c r="AM93">
        <v>122</v>
      </c>
    </row>
    <row r="94" spans="1:39" x14ac:dyDescent="0.25">
      <c r="A94" t="s">
        <v>111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3</v>
      </c>
      <c r="I94">
        <v>1</v>
      </c>
      <c r="J94">
        <v>1</v>
      </c>
      <c r="K94">
        <v>7</v>
      </c>
      <c r="L94">
        <v>4</v>
      </c>
      <c r="M94">
        <v>7</v>
      </c>
      <c r="N94">
        <v>14</v>
      </c>
      <c r="O94">
        <v>22</v>
      </c>
      <c r="P94">
        <v>17</v>
      </c>
      <c r="Q94">
        <v>39</v>
      </c>
      <c r="R94">
        <v>50</v>
      </c>
      <c r="S94">
        <v>83</v>
      </c>
      <c r="T94">
        <v>112</v>
      </c>
      <c r="U94">
        <v>2</v>
      </c>
      <c r="V94">
        <v>0</v>
      </c>
      <c r="W94">
        <v>0</v>
      </c>
      <c r="X94">
        <v>2</v>
      </c>
      <c r="Y94">
        <v>1</v>
      </c>
      <c r="Z94">
        <v>1</v>
      </c>
      <c r="AA94">
        <v>1</v>
      </c>
      <c r="AB94">
        <v>6</v>
      </c>
      <c r="AC94">
        <v>1</v>
      </c>
      <c r="AD94">
        <v>6</v>
      </c>
      <c r="AE94">
        <v>8</v>
      </c>
      <c r="AF94">
        <v>9</v>
      </c>
      <c r="AG94">
        <v>22</v>
      </c>
      <c r="AH94">
        <v>30</v>
      </c>
      <c r="AI94">
        <v>39</v>
      </c>
      <c r="AJ94">
        <v>52</v>
      </c>
      <c r="AK94">
        <v>54</v>
      </c>
      <c r="AL94">
        <v>56</v>
      </c>
      <c r="AM94">
        <v>68</v>
      </c>
    </row>
    <row r="95" spans="1:39" x14ac:dyDescent="0.25">
      <c r="A95" t="s">
        <v>112</v>
      </c>
      <c r="B95">
        <v>3</v>
      </c>
      <c r="C95">
        <v>1</v>
      </c>
      <c r="D95">
        <v>0</v>
      </c>
      <c r="E95">
        <v>0</v>
      </c>
      <c r="F95">
        <v>0</v>
      </c>
      <c r="G95">
        <v>3</v>
      </c>
      <c r="H95">
        <v>0</v>
      </c>
      <c r="I95">
        <v>1</v>
      </c>
      <c r="J95">
        <v>4</v>
      </c>
      <c r="K95">
        <v>8</v>
      </c>
      <c r="L95">
        <v>6</v>
      </c>
      <c r="M95">
        <v>12</v>
      </c>
      <c r="N95">
        <v>20</v>
      </c>
      <c r="O95">
        <v>14</v>
      </c>
      <c r="P95">
        <v>26</v>
      </c>
      <c r="Q95">
        <v>66</v>
      </c>
      <c r="R95">
        <v>90</v>
      </c>
      <c r="S95">
        <v>157</v>
      </c>
      <c r="T95">
        <v>250</v>
      </c>
      <c r="U95">
        <v>4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5</v>
      </c>
      <c r="AC95">
        <v>3</v>
      </c>
      <c r="AD95">
        <v>8</v>
      </c>
      <c r="AE95">
        <v>11</v>
      </c>
      <c r="AF95">
        <v>12</v>
      </c>
      <c r="AG95">
        <v>23</v>
      </c>
      <c r="AH95">
        <v>43</v>
      </c>
      <c r="AI95">
        <v>44</v>
      </c>
      <c r="AJ95">
        <v>67</v>
      </c>
      <c r="AK95">
        <v>89</v>
      </c>
      <c r="AL95">
        <v>124</v>
      </c>
      <c r="AM95">
        <v>105</v>
      </c>
    </row>
    <row r="96" spans="1:39" x14ac:dyDescent="0.25">
      <c r="A96" t="s">
        <v>113</v>
      </c>
      <c r="B96">
        <v>2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2</v>
      </c>
      <c r="J96">
        <v>2</v>
      </c>
      <c r="K96">
        <v>8</v>
      </c>
      <c r="L96">
        <v>9</v>
      </c>
      <c r="M96">
        <v>19</v>
      </c>
      <c r="N96">
        <v>16</v>
      </c>
      <c r="O96">
        <v>23</v>
      </c>
      <c r="P96">
        <v>36</v>
      </c>
      <c r="Q96">
        <v>44</v>
      </c>
      <c r="R96">
        <v>56</v>
      </c>
      <c r="S96">
        <v>82</v>
      </c>
      <c r="T96">
        <v>165</v>
      </c>
      <c r="U96">
        <v>4</v>
      </c>
      <c r="V96">
        <v>0</v>
      </c>
      <c r="W96">
        <v>0</v>
      </c>
      <c r="X96">
        <v>1</v>
      </c>
      <c r="Y96">
        <v>0</v>
      </c>
      <c r="Z96">
        <v>1</v>
      </c>
      <c r="AA96">
        <v>2</v>
      </c>
      <c r="AB96">
        <v>7</v>
      </c>
      <c r="AC96">
        <v>4</v>
      </c>
      <c r="AD96">
        <v>8</v>
      </c>
      <c r="AE96">
        <v>13</v>
      </c>
      <c r="AF96">
        <v>22</v>
      </c>
      <c r="AG96">
        <v>32</v>
      </c>
      <c r="AH96">
        <v>45</v>
      </c>
      <c r="AI96">
        <v>53</v>
      </c>
      <c r="AJ96">
        <v>46</v>
      </c>
      <c r="AK96">
        <v>75</v>
      </c>
      <c r="AL96">
        <v>67</v>
      </c>
      <c r="AM96">
        <v>72</v>
      </c>
    </row>
    <row r="97" spans="1:39" x14ac:dyDescent="0.25">
      <c r="A97" t="s">
        <v>114</v>
      </c>
      <c r="B97">
        <v>0</v>
      </c>
      <c r="C97">
        <v>0</v>
      </c>
      <c r="D97">
        <v>0</v>
      </c>
      <c r="E97">
        <v>2</v>
      </c>
      <c r="F97">
        <v>1</v>
      </c>
      <c r="G97">
        <v>1</v>
      </c>
      <c r="H97">
        <v>2</v>
      </c>
      <c r="I97">
        <v>2</v>
      </c>
      <c r="J97">
        <v>3</v>
      </c>
      <c r="K97">
        <v>6</v>
      </c>
      <c r="L97">
        <v>5</v>
      </c>
      <c r="M97">
        <v>9</v>
      </c>
      <c r="N97">
        <v>15</v>
      </c>
      <c r="O97">
        <v>18</v>
      </c>
      <c r="P97">
        <v>28</v>
      </c>
      <c r="Q97">
        <v>42</v>
      </c>
      <c r="R97">
        <v>82</v>
      </c>
      <c r="S97">
        <v>98</v>
      </c>
      <c r="T97">
        <v>198</v>
      </c>
      <c r="U97">
        <v>3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1</v>
      </c>
      <c r="AC97">
        <v>4</v>
      </c>
      <c r="AD97">
        <v>4</v>
      </c>
      <c r="AE97">
        <v>7</v>
      </c>
      <c r="AF97">
        <v>15</v>
      </c>
      <c r="AG97">
        <v>27</v>
      </c>
      <c r="AH97">
        <v>44</v>
      </c>
      <c r="AI97">
        <v>42</v>
      </c>
      <c r="AJ97">
        <v>60</v>
      </c>
      <c r="AK97">
        <v>107</v>
      </c>
      <c r="AL97">
        <v>95</v>
      </c>
      <c r="AM97">
        <v>85</v>
      </c>
    </row>
    <row r="98" spans="1:39" x14ac:dyDescent="0.25">
      <c r="A98" t="s">
        <v>115</v>
      </c>
      <c r="B98">
        <v>2</v>
      </c>
      <c r="C98">
        <v>1</v>
      </c>
      <c r="D98">
        <v>0</v>
      </c>
      <c r="E98">
        <v>0</v>
      </c>
      <c r="F98">
        <v>0</v>
      </c>
      <c r="G98">
        <v>0</v>
      </c>
      <c r="H98">
        <v>3</v>
      </c>
      <c r="I98">
        <v>1</v>
      </c>
      <c r="J98">
        <v>5</v>
      </c>
      <c r="K98">
        <v>3</v>
      </c>
      <c r="L98">
        <v>8</v>
      </c>
      <c r="M98">
        <v>9</v>
      </c>
      <c r="N98">
        <v>24</v>
      </c>
      <c r="O98">
        <v>38</v>
      </c>
      <c r="P98">
        <v>41</v>
      </c>
      <c r="Q98">
        <v>65</v>
      </c>
      <c r="R98">
        <v>87</v>
      </c>
      <c r="S98">
        <v>145</v>
      </c>
      <c r="T98">
        <v>267</v>
      </c>
      <c r="U98">
        <v>3</v>
      </c>
      <c r="V98">
        <v>0</v>
      </c>
      <c r="W98">
        <v>1</v>
      </c>
      <c r="X98">
        <v>0</v>
      </c>
      <c r="Y98">
        <v>3</v>
      </c>
      <c r="Z98">
        <v>1</v>
      </c>
      <c r="AA98">
        <v>5</v>
      </c>
      <c r="AB98">
        <v>5</v>
      </c>
      <c r="AC98">
        <v>2</v>
      </c>
      <c r="AD98">
        <v>4</v>
      </c>
      <c r="AE98">
        <v>14</v>
      </c>
      <c r="AF98">
        <v>11</v>
      </c>
      <c r="AG98">
        <v>15</v>
      </c>
      <c r="AH98">
        <v>48</v>
      </c>
      <c r="AI98">
        <v>55</v>
      </c>
      <c r="AJ98">
        <v>78</v>
      </c>
      <c r="AK98">
        <v>101</v>
      </c>
      <c r="AL98">
        <v>126</v>
      </c>
      <c r="AM98">
        <v>126</v>
      </c>
    </row>
    <row r="99" spans="1:39" x14ac:dyDescent="0.25">
      <c r="A99" t="s">
        <v>116</v>
      </c>
      <c r="B99">
        <v>0</v>
      </c>
      <c r="C99">
        <v>1</v>
      </c>
      <c r="D99">
        <v>1</v>
      </c>
      <c r="E99">
        <v>0</v>
      </c>
      <c r="F99">
        <v>0</v>
      </c>
      <c r="G99">
        <v>2</v>
      </c>
      <c r="H99">
        <v>0</v>
      </c>
      <c r="I99">
        <v>4</v>
      </c>
      <c r="J99">
        <v>2</v>
      </c>
      <c r="K99">
        <v>7</v>
      </c>
      <c r="L99">
        <v>15</v>
      </c>
      <c r="M99">
        <v>17</v>
      </c>
      <c r="N99">
        <v>23</v>
      </c>
      <c r="O99">
        <v>32</v>
      </c>
      <c r="P99">
        <v>50</v>
      </c>
      <c r="Q99">
        <v>65</v>
      </c>
      <c r="R99">
        <v>123</v>
      </c>
      <c r="S99">
        <v>176</v>
      </c>
      <c r="T99">
        <v>317</v>
      </c>
      <c r="U99">
        <v>6</v>
      </c>
      <c r="V99">
        <v>0</v>
      </c>
      <c r="W99">
        <v>0</v>
      </c>
      <c r="X99">
        <v>3</v>
      </c>
      <c r="Y99">
        <v>0</v>
      </c>
      <c r="Z99">
        <v>3</v>
      </c>
      <c r="AA99">
        <v>4</v>
      </c>
      <c r="AB99">
        <v>3</v>
      </c>
      <c r="AC99">
        <v>12</v>
      </c>
      <c r="AD99">
        <v>6</v>
      </c>
      <c r="AE99">
        <v>10</v>
      </c>
      <c r="AF99">
        <v>22</v>
      </c>
      <c r="AG99">
        <v>27</v>
      </c>
      <c r="AH99">
        <v>54</v>
      </c>
      <c r="AI99">
        <v>72</v>
      </c>
      <c r="AJ99">
        <v>91</v>
      </c>
      <c r="AK99">
        <v>137</v>
      </c>
      <c r="AL99">
        <v>132</v>
      </c>
      <c r="AM99">
        <v>149</v>
      </c>
    </row>
    <row r="100" spans="1:39" x14ac:dyDescent="0.25">
      <c r="A100" t="s">
        <v>117</v>
      </c>
      <c r="B100">
        <v>3</v>
      </c>
      <c r="C100">
        <v>0</v>
      </c>
      <c r="D100">
        <v>1</v>
      </c>
      <c r="E100">
        <v>3</v>
      </c>
      <c r="F100">
        <v>2</v>
      </c>
      <c r="G100">
        <v>2</v>
      </c>
      <c r="H100">
        <v>3</v>
      </c>
      <c r="I100">
        <v>3</v>
      </c>
      <c r="J100">
        <v>6</v>
      </c>
      <c r="K100">
        <v>11</v>
      </c>
      <c r="L100">
        <v>16</v>
      </c>
      <c r="M100">
        <v>26</v>
      </c>
      <c r="N100">
        <v>22</v>
      </c>
      <c r="O100">
        <v>28</v>
      </c>
      <c r="P100">
        <v>65</v>
      </c>
      <c r="Q100">
        <v>90</v>
      </c>
      <c r="R100">
        <v>122</v>
      </c>
      <c r="S100">
        <v>153</v>
      </c>
      <c r="T100">
        <v>198</v>
      </c>
      <c r="U100">
        <v>4</v>
      </c>
      <c r="V100">
        <v>0</v>
      </c>
      <c r="W100">
        <v>0</v>
      </c>
      <c r="X100">
        <v>2</v>
      </c>
      <c r="Y100">
        <v>4</v>
      </c>
      <c r="Z100">
        <v>4</v>
      </c>
      <c r="AA100">
        <v>4</v>
      </c>
      <c r="AB100">
        <v>5</v>
      </c>
      <c r="AC100">
        <v>5</v>
      </c>
      <c r="AD100">
        <v>15</v>
      </c>
      <c r="AE100">
        <v>20</v>
      </c>
      <c r="AF100">
        <v>21</v>
      </c>
      <c r="AG100">
        <v>34</v>
      </c>
      <c r="AH100">
        <v>61</v>
      </c>
      <c r="AI100">
        <v>68</v>
      </c>
      <c r="AJ100">
        <v>102</v>
      </c>
      <c r="AK100">
        <v>128</v>
      </c>
      <c r="AL100">
        <v>112</v>
      </c>
      <c r="AM100">
        <v>117</v>
      </c>
    </row>
    <row r="101" spans="1:39" x14ac:dyDescent="0.25">
      <c r="A101" t="s">
        <v>118</v>
      </c>
      <c r="B101">
        <v>2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2</v>
      </c>
      <c r="J101">
        <v>4</v>
      </c>
      <c r="K101">
        <v>8</v>
      </c>
      <c r="L101">
        <v>9</v>
      </c>
      <c r="M101">
        <v>15</v>
      </c>
      <c r="N101">
        <v>15</v>
      </c>
      <c r="O101">
        <v>36</v>
      </c>
      <c r="P101">
        <v>43</v>
      </c>
      <c r="Q101">
        <v>65</v>
      </c>
      <c r="R101">
        <v>107</v>
      </c>
      <c r="S101">
        <v>140</v>
      </c>
      <c r="T101">
        <v>240</v>
      </c>
      <c r="U101">
        <v>2</v>
      </c>
      <c r="V101">
        <v>1</v>
      </c>
      <c r="W101">
        <v>1</v>
      </c>
      <c r="X101">
        <v>1</v>
      </c>
      <c r="Y101">
        <v>3</v>
      </c>
      <c r="Z101">
        <v>0</v>
      </c>
      <c r="AA101">
        <v>2</v>
      </c>
      <c r="AB101">
        <v>9</v>
      </c>
      <c r="AC101">
        <v>6</v>
      </c>
      <c r="AD101">
        <v>5</v>
      </c>
      <c r="AE101">
        <v>9</v>
      </c>
      <c r="AF101">
        <v>27</v>
      </c>
      <c r="AG101">
        <v>38</v>
      </c>
      <c r="AH101">
        <v>52</v>
      </c>
      <c r="AI101">
        <v>46</v>
      </c>
      <c r="AJ101">
        <v>72</v>
      </c>
      <c r="AK101">
        <v>111</v>
      </c>
      <c r="AL101">
        <v>96</v>
      </c>
      <c r="AM101">
        <v>121</v>
      </c>
    </row>
    <row r="102" spans="1:39" x14ac:dyDescent="0.25">
      <c r="A102" t="s">
        <v>119</v>
      </c>
      <c r="B102">
        <v>4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3</v>
      </c>
      <c r="K102">
        <v>2</v>
      </c>
      <c r="L102">
        <v>2</v>
      </c>
      <c r="M102">
        <v>6</v>
      </c>
      <c r="N102">
        <v>12</v>
      </c>
      <c r="O102">
        <v>24</v>
      </c>
      <c r="P102">
        <v>27</v>
      </c>
      <c r="Q102">
        <v>44</v>
      </c>
      <c r="R102">
        <v>62</v>
      </c>
      <c r="S102">
        <v>86</v>
      </c>
      <c r="T102">
        <v>131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7</v>
      </c>
      <c r="AE102">
        <v>11</v>
      </c>
      <c r="AF102">
        <v>14</v>
      </c>
      <c r="AG102">
        <v>18</v>
      </c>
      <c r="AH102">
        <v>22</v>
      </c>
      <c r="AI102">
        <v>36</v>
      </c>
      <c r="AJ102">
        <v>30</v>
      </c>
      <c r="AK102">
        <v>46</v>
      </c>
      <c r="AL102">
        <v>61</v>
      </c>
      <c r="AM102">
        <v>75</v>
      </c>
    </row>
    <row r="103" spans="1:39" x14ac:dyDescent="0.25">
      <c r="A103" t="s">
        <v>120</v>
      </c>
      <c r="B103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2</v>
      </c>
      <c r="J103">
        <v>3</v>
      </c>
      <c r="K103">
        <v>6</v>
      </c>
      <c r="L103">
        <v>3</v>
      </c>
      <c r="M103">
        <v>7</v>
      </c>
      <c r="N103">
        <v>17</v>
      </c>
      <c r="O103">
        <v>39</v>
      </c>
      <c r="P103">
        <v>28</v>
      </c>
      <c r="Q103">
        <v>56</v>
      </c>
      <c r="R103">
        <v>92</v>
      </c>
      <c r="S103">
        <v>97</v>
      </c>
      <c r="T103">
        <v>124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1</v>
      </c>
      <c r="AC103">
        <v>4</v>
      </c>
      <c r="AD103">
        <v>7</v>
      </c>
      <c r="AE103">
        <v>7</v>
      </c>
      <c r="AF103">
        <v>14</v>
      </c>
      <c r="AG103">
        <v>25</v>
      </c>
      <c r="AH103">
        <v>37</v>
      </c>
      <c r="AI103">
        <v>57</v>
      </c>
      <c r="AJ103">
        <v>80</v>
      </c>
      <c r="AK103">
        <v>84</v>
      </c>
      <c r="AL103">
        <v>87</v>
      </c>
      <c r="AM103">
        <v>66</v>
      </c>
    </row>
    <row r="104" spans="1:39" x14ac:dyDescent="0.25">
      <c r="A104" t="s">
        <v>121</v>
      </c>
      <c r="B104">
        <v>3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2</v>
      </c>
      <c r="I104">
        <v>1</v>
      </c>
      <c r="J104">
        <v>2</v>
      </c>
      <c r="K104">
        <v>7</v>
      </c>
      <c r="L104">
        <v>12</v>
      </c>
      <c r="M104">
        <v>13</v>
      </c>
      <c r="N104">
        <v>14</v>
      </c>
      <c r="O104">
        <v>44</v>
      </c>
      <c r="P104">
        <v>43</v>
      </c>
      <c r="Q104">
        <v>53</v>
      </c>
      <c r="R104">
        <v>117</v>
      </c>
      <c r="S104">
        <v>122</v>
      </c>
      <c r="T104">
        <v>199</v>
      </c>
      <c r="U104">
        <v>4</v>
      </c>
      <c r="V104">
        <v>0</v>
      </c>
      <c r="W104">
        <v>0</v>
      </c>
      <c r="X104">
        <v>1</v>
      </c>
      <c r="Y104">
        <v>1</v>
      </c>
      <c r="Z104">
        <v>2</v>
      </c>
      <c r="AA104">
        <v>7</v>
      </c>
      <c r="AB104">
        <v>2</v>
      </c>
      <c r="AC104">
        <v>11</v>
      </c>
      <c r="AD104">
        <v>9</v>
      </c>
      <c r="AE104">
        <v>13</v>
      </c>
      <c r="AF104">
        <v>15</v>
      </c>
      <c r="AG104">
        <v>25</v>
      </c>
      <c r="AH104">
        <v>58</v>
      </c>
      <c r="AI104">
        <v>60</v>
      </c>
      <c r="AJ104">
        <v>69</v>
      </c>
      <c r="AK104">
        <v>114</v>
      </c>
      <c r="AL104">
        <v>138</v>
      </c>
      <c r="AM104">
        <v>103</v>
      </c>
    </row>
    <row r="105" spans="1:39" x14ac:dyDescent="0.25">
      <c r="A105" t="s">
        <v>122</v>
      </c>
      <c r="B105">
        <v>2</v>
      </c>
      <c r="C105">
        <v>0</v>
      </c>
      <c r="D105">
        <v>0</v>
      </c>
      <c r="E105">
        <v>2</v>
      </c>
      <c r="F105">
        <v>1</v>
      </c>
      <c r="G105">
        <v>1</v>
      </c>
      <c r="H105">
        <v>4</v>
      </c>
      <c r="I105">
        <v>3</v>
      </c>
      <c r="J105">
        <v>4</v>
      </c>
      <c r="K105">
        <v>3</v>
      </c>
      <c r="L105">
        <v>11</v>
      </c>
      <c r="M105">
        <v>24</v>
      </c>
      <c r="N105">
        <v>32</v>
      </c>
      <c r="O105">
        <v>38</v>
      </c>
      <c r="P105">
        <v>56</v>
      </c>
      <c r="Q105">
        <v>65</v>
      </c>
      <c r="R105">
        <v>108</v>
      </c>
      <c r="S105">
        <v>146</v>
      </c>
      <c r="T105">
        <v>248</v>
      </c>
      <c r="U105">
        <v>5</v>
      </c>
      <c r="V105">
        <v>0</v>
      </c>
      <c r="W105">
        <v>0</v>
      </c>
      <c r="X105">
        <v>4</v>
      </c>
      <c r="Y105">
        <v>4</v>
      </c>
      <c r="Z105">
        <v>3</v>
      </c>
      <c r="AA105">
        <v>5</v>
      </c>
      <c r="AB105">
        <v>5</v>
      </c>
      <c r="AC105">
        <v>11</v>
      </c>
      <c r="AD105">
        <v>12</v>
      </c>
      <c r="AE105">
        <v>17</v>
      </c>
      <c r="AF105">
        <v>21</v>
      </c>
      <c r="AG105">
        <v>36</v>
      </c>
      <c r="AH105">
        <v>58</v>
      </c>
      <c r="AI105">
        <v>70</v>
      </c>
      <c r="AJ105">
        <v>90</v>
      </c>
      <c r="AK105">
        <v>113</v>
      </c>
      <c r="AL105">
        <v>123</v>
      </c>
      <c r="AM105">
        <v>112</v>
      </c>
    </row>
    <row r="106" spans="1:39" x14ac:dyDescent="0.25">
      <c r="A106" t="s">
        <v>123</v>
      </c>
      <c r="B106">
        <v>3</v>
      </c>
      <c r="C106">
        <v>0</v>
      </c>
      <c r="D106">
        <v>0</v>
      </c>
      <c r="E106">
        <v>2</v>
      </c>
      <c r="F106">
        <v>1</v>
      </c>
      <c r="G106">
        <v>0</v>
      </c>
      <c r="H106">
        <v>2</v>
      </c>
      <c r="I106">
        <v>2</v>
      </c>
      <c r="J106">
        <v>3</v>
      </c>
      <c r="K106">
        <v>14</v>
      </c>
      <c r="L106">
        <v>7</v>
      </c>
      <c r="M106">
        <v>11</v>
      </c>
      <c r="N106">
        <v>18</v>
      </c>
      <c r="O106">
        <v>31</v>
      </c>
      <c r="P106">
        <v>43</v>
      </c>
      <c r="Q106">
        <v>61</v>
      </c>
      <c r="R106">
        <v>94</v>
      </c>
      <c r="S106">
        <v>142</v>
      </c>
      <c r="T106">
        <v>229</v>
      </c>
      <c r="U106">
        <v>3</v>
      </c>
      <c r="V106">
        <v>0</v>
      </c>
      <c r="W106">
        <v>0</v>
      </c>
      <c r="X106">
        <v>1</v>
      </c>
      <c r="Y106">
        <v>1</v>
      </c>
      <c r="Z106">
        <v>2</v>
      </c>
      <c r="AA106">
        <v>3</v>
      </c>
      <c r="AB106">
        <v>6</v>
      </c>
      <c r="AC106">
        <v>8</v>
      </c>
      <c r="AD106">
        <v>8</v>
      </c>
      <c r="AE106">
        <v>14</v>
      </c>
      <c r="AF106">
        <v>18</v>
      </c>
      <c r="AG106">
        <v>26</v>
      </c>
      <c r="AH106">
        <v>34</v>
      </c>
      <c r="AI106">
        <v>53</v>
      </c>
      <c r="AJ106">
        <v>78</v>
      </c>
      <c r="AK106">
        <v>97</v>
      </c>
      <c r="AL106">
        <v>99</v>
      </c>
      <c r="AM106">
        <v>100</v>
      </c>
    </row>
    <row r="107" spans="1:39" x14ac:dyDescent="0.25">
      <c r="A107" t="s">
        <v>124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2</v>
      </c>
      <c r="I107">
        <v>1</v>
      </c>
      <c r="J107">
        <v>3</v>
      </c>
      <c r="K107">
        <v>4</v>
      </c>
      <c r="L107">
        <v>7</v>
      </c>
      <c r="M107">
        <v>13</v>
      </c>
      <c r="N107">
        <v>11</v>
      </c>
      <c r="O107">
        <v>9</v>
      </c>
      <c r="P107">
        <v>24</v>
      </c>
      <c r="Q107">
        <v>32</v>
      </c>
      <c r="R107">
        <v>73</v>
      </c>
      <c r="S107">
        <v>70</v>
      </c>
      <c r="T107">
        <v>82</v>
      </c>
      <c r="U107">
        <v>4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3</v>
      </c>
      <c r="AB107">
        <v>1</v>
      </c>
      <c r="AC107">
        <v>4</v>
      </c>
      <c r="AD107">
        <v>12</v>
      </c>
      <c r="AE107">
        <v>7</v>
      </c>
      <c r="AF107">
        <v>14</v>
      </c>
      <c r="AG107">
        <v>24</v>
      </c>
      <c r="AH107">
        <v>29</v>
      </c>
      <c r="AI107">
        <v>31</v>
      </c>
      <c r="AJ107">
        <v>32</v>
      </c>
      <c r="AK107">
        <v>58</v>
      </c>
      <c r="AL107">
        <v>46</v>
      </c>
      <c r="AM107">
        <v>49</v>
      </c>
    </row>
    <row r="108" spans="1:39" x14ac:dyDescent="0.25">
      <c r="A108" t="s">
        <v>125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2</v>
      </c>
      <c r="L108">
        <v>5</v>
      </c>
      <c r="M108">
        <v>11</v>
      </c>
      <c r="N108">
        <v>8</v>
      </c>
      <c r="O108">
        <v>24</v>
      </c>
      <c r="P108">
        <v>16</v>
      </c>
      <c r="Q108">
        <v>42</v>
      </c>
      <c r="R108">
        <v>37</v>
      </c>
      <c r="S108">
        <v>62</v>
      </c>
      <c r="T108">
        <v>120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2</v>
      </c>
      <c r="AE108">
        <v>4</v>
      </c>
      <c r="AF108">
        <v>3</v>
      </c>
      <c r="AG108">
        <v>9</v>
      </c>
      <c r="AH108">
        <v>23</v>
      </c>
      <c r="AI108">
        <v>31</v>
      </c>
      <c r="AJ108">
        <v>35</v>
      </c>
      <c r="AK108">
        <v>47</v>
      </c>
      <c r="AL108">
        <v>52</v>
      </c>
      <c r="AM108">
        <v>63</v>
      </c>
    </row>
    <row r="109" spans="1:39" x14ac:dyDescent="0.25">
      <c r="A109" t="s">
        <v>126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1</v>
      </c>
      <c r="J109">
        <v>1</v>
      </c>
      <c r="K109">
        <v>1</v>
      </c>
      <c r="L109">
        <v>6</v>
      </c>
      <c r="M109">
        <v>10</v>
      </c>
      <c r="N109">
        <v>9</v>
      </c>
      <c r="O109">
        <v>21</v>
      </c>
      <c r="P109">
        <v>29</v>
      </c>
      <c r="Q109">
        <v>43</v>
      </c>
      <c r="R109">
        <v>65</v>
      </c>
      <c r="S109">
        <v>74</v>
      </c>
      <c r="T109">
        <v>84</v>
      </c>
      <c r="U109">
        <v>2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1</v>
      </c>
      <c r="AB109">
        <v>2</v>
      </c>
      <c r="AC109">
        <v>3</v>
      </c>
      <c r="AD109">
        <v>5</v>
      </c>
      <c r="AE109">
        <v>10</v>
      </c>
      <c r="AF109">
        <v>8</v>
      </c>
      <c r="AG109">
        <v>13</v>
      </c>
      <c r="AH109">
        <v>33</v>
      </c>
      <c r="AI109">
        <v>37</v>
      </c>
      <c r="AJ109">
        <v>47</v>
      </c>
      <c r="AK109">
        <v>62</v>
      </c>
      <c r="AL109">
        <v>57</v>
      </c>
      <c r="AM109">
        <v>49</v>
      </c>
    </row>
    <row r="110" spans="1:39" x14ac:dyDescent="0.25">
      <c r="A110" t="s">
        <v>127</v>
      </c>
      <c r="B110">
        <v>4</v>
      </c>
      <c r="C110">
        <v>1</v>
      </c>
      <c r="D110">
        <v>1</v>
      </c>
      <c r="E110">
        <v>1</v>
      </c>
      <c r="F110">
        <v>2</v>
      </c>
      <c r="G110">
        <v>0</v>
      </c>
      <c r="H110">
        <v>0</v>
      </c>
      <c r="I110">
        <v>3</v>
      </c>
      <c r="J110">
        <v>8</v>
      </c>
      <c r="K110">
        <v>17</v>
      </c>
      <c r="L110">
        <v>18</v>
      </c>
      <c r="M110">
        <v>21</v>
      </c>
      <c r="N110">
        <v>35</v>
      </c>
      <c r="O110">
        <v>59</v>
      </c>
      <c r="P110">
        <v>82</v>
      </c>
      <c r="Q110">
        <v>86</v>
      </c>
      <c r="R110">
        <v>165</v>
      </c>
      <c r="S110">
        <v>219</v>
      </c>
      <c r="T110">
        <v>296</v>
      </c>
      <c r="U110">
        <v>4</v>
      </c>
      <c r="V110">
        <v>0</v>
      </c>
      <c r="W110">
        <v>1</v>
      </c>
      <c r="X110">
        <v>1</v>
      </c>
      <c r="Y110">
        <v>4</v>
      </c>
      <c r="Z110">
        <v>1</v>
      </c>
      <c r="AA110">
        <v>3</v>
      </c>
      <c r="AB110">
        <v>2</v>
      </c>
      <c r="AC110">
        <v>11</v>
      </c>
      <c r="AD110">
        <v>17</v>
      </c>
      <c r="AE110">
        <v>17</v>
      </c>
      <c r="AF110">
        <v>28</v>
      </c>
      <c r="AG110">
        <v>41</v>
      </c>
      <c r="AH110">
        <v>87</v>
      </c>
      <c r="AI110">
        <v>95</v>
      </c>
      <c r="AJ110">
        <v>125</v>
      </c>
      <c r="AK110">
        <v>179</v>
      </c>
      <c r="AL110">
        <v>168</v>
      </c>
      <c r="AM110">
        <v>150</v>
      </c>
    </row>
    <row r="111" spans="1:39" x14ac:dyDescent="0.25">
      <c r="A111" t="s">
        <v>128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4</v>
      </c>
      <c r="L111">
        <v>4</v>
      </c>
      <c r="M111">
        <v>8</v>
      </c>
      <c r="N111">
        <v>13</v>
      </c>
      <c r="O111">
        <v>17</v>
      </c>
      <c r="P111">
        <v>17</v>
      </c>
      <c r="Q111">
        <v>34</v>
      </c>
      <c r="R111">
        <v>44</v>
      </c>
      <c r="S111">
        <v>65</v>
      </c>
      <c r="T111">
        <v>125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2</v>
      </c>
      <c r="AA111">
        <v>1</v>
      </c>
      <c r="AB111">
        <v>3</v>
      </c>
      <c r="AC111">
        <v>5</v>
      </c>
      <c r="AD111">
        <v>3</v>
      </c>
      <c r="AE111">
        <v>9</v>
      </c>
      <c r="AF111">
        <v>9</v>
      </c>
      <c r="AG111">
        <v>14</v>
      </c>
      <c r="AH111">
        <v>32</v>
      </c>
      <c r="AI111">
        <v>26</v>
      </c>
      <c r="AJ111">
        <v>40</v>
      </c>
      <c r="AK111">
        <v>56</v>
      </c>
      <c r="AL111">
        <v>61</v>
      </c>
      <c r="AM111">
        <v>59</v>
      </c>
    </row>
    <row r="112" spans="1:39" x14ac:dyDescent="0.25">
      <c r="A112" t="s">
        <v>129</v>
      </c>
      <c r="B112">
        <v>4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3</v>
      </c>
      <c r="J112">
        <v>2</v>
      </c>
      <c r="K112">
        <v>5</v>
      </c>
      <c r="L112">
        <v>4</v>
      </c>
      <c r="M112">
        <v>11</v>
      </c>
      <c r="N112">
        <v>19</v>
      </c>
      <c r="O112">
        <v>18</v>
      </c>
      <c r="P112">
        <v>34</v>
      </c>
      <c r="Q112">
        <v>52</v>
      </c>
      <c r="R112">
        <v>77</v>
      </c>
      <c r="S112">
        <v>118</v>
      </c>
      <c r="T112">
        <v>181</v>
      </c>
      <c r="U112">
        <v>3</v>
      </c>
      <c r="V112">
        <v>0</v>
      </c>
      <c r="W112">
        <v>0</v>
      </c>
      <c r="X112">
        <v>1</v>
      </c>
      <c r="Y112">
        <v>2</v>
      </c>
      <c r="Z112">
        <v>2</v>
      </c>
      <c r="AA112">
        <v>3</v>
      </c>
      <c r="AB112">
        <v>3</v>
      </c>
      <c r="AC112">
        <v>3</v>
      </c>
      <c r="AD112">
        <v>6</v>
      </c>
      <c r="AE112">
        <v>14</v>
      </c>
      <c r="AF112">
        <v>21</v>
      </c>
      <c r="AG112">
        <v>31</v>
      </c>
      <c r="AH112">
        <v>23</v>
      </c>
      <c r="AI112">
        <v>51</v>
      </c>
      <c r="AJ112">
        <v>51</v>
      </c>
      <c r="AK112">
        <v>88</v>
      </c>
      <c r="AL112">
        <v>102</v>
      </c>
      <c r="AM112">
        <v>96</v>
      </c>
    </row>
    <row r="113" spans="1:39" x14ac:dyDescent="0.25">
      <c r="A113" t="s">
        <v>130</v>
      </c>
      <c r="B113">
        <v>3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2</v>
      </c>
      <c r="J113">
        <v>2</v>
      </c>
      <c r="K113">
        <v>5</v>
      </c>
      <c r="L113">
        <v>5</v>
      </c>
      <c r="M113">
        <v>9</v>
      </c>
      <c r="N113">
        <v>14</v>
      </c>
      <c r="O113">
        <v>15</v>
      </c>
      <c r="P113">
        <v>29</v>
      </c>
      <c r="Q113">
        <v>50</v>
      </c>
      <c r="R113">
        <v>61</v>
      </c>
      <c r="S113">
        <v>95</v>
      </c>
      <c r="T113">
        <v>169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1</v>
      </c>
      <c r="AB113">
        <v>2</v>
      </c>
      <c r="AC113">
        <v>4</v>
      </c>
      <c r="AD113">
        <v>6</v>
      </c>
      <c r="AE113">
        <v>6</v>
      </c>
      <c r="AF113">
        <v>15</v>
      </c>
      <c r="AG113">
        <v>23</v>
      </c>
      <c r="AH113">
        <v>30</v>
      </c>
      <c r="AI113">
        <v>29</v>
      </c>
      <c r="AJ113">
        <v>63</v>
      </c>
      <c r="AK113">
        <v>66</v>
      </c>
      <c r="AL113">
        <v>81</v>
      </c>
      <c r="AM113">
        <v>77</v>
      </c>
    </row>
    <row r="114" spans="1:39" x14ac:dyDescent="0.25">
      <c r="A114" t="s">
        <v>131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1</v>
      </c>
      <c r="K114">
        <v>7</v>
      </c>
      <c r="L114">
        <v>5</v>
      </c>
      <c r="M114">
        <v>10</v>
      </c>
      <c r="N114">
        <v>13</v>
      </c>
      <c r="O114">
        <v>22</v>
      </c>
      <c r="P114">
        <v>38</v>
      </c>
      <c r="Q114">
        <v>55</v>
      </c>
      <c r="R114">
        <v>62</v>
      </c>
      <c r="S114">
        <v>91</v>
      </c>
      <c r="T114">
        <v>131</v>
      </c>
      <c r="U114">
        <v>0</v>
      </c>
      <c r="V114">
        <v>0</v>
      </c>
      <c r="W114">
        <v>0</v>
      </c>
      <c r="X114">
        <v>1</v>
      </c>
      <c r="Y114">
        <v>2</v>
      </c>
      <c r="Z114">
        <v>2</v>
      </c>
      <c r="AA114">
        <v>0</v>
      </c>
      <c r="AB114">
        <v>1</v>
      </c>
      <c r="AC114">
        <v>3</v>
      </c>
      <c r="AD114">
        <v>11</v>
      </c>
      <c r="AE114">
        <v>12</v>
      </c>
      <c r="AF114">
        <v>5</v>
      </c>
      <c r="AG114">
        <v>22</v>
      </c>
      <c r="AH114">
        <v>28</v>
      </c>
      <c r="AI114">
        <v>50</v>
      </c>
      <c r="AJ114">
        <v>55</v>
      </c>
      <c r="AK114">
        <v>66</v>
      </c>
      <c r="AL114">
        <v>71</v>
      </c>
      <c r="AM114">
        <v>59</v>
      </c>
    </row>
    <row r="115" spans="1:39" x14ac:dyDescent="0.25">
      <c r="A115" t="s">
        <v>132</v>
      </c>
      <c r="B115">
        <v>3</v>
      </c>
      <c r="C115">
        <v>0</v>
      </c>
      <c r="D115">
        <v>0</v>
      </c>
      <c r="E115">
        <v>0</v>
      </c>
      <c r="F115">
        <v>1</v>
      </c>
      <c r="G115">
        <v>3</v>
      </c>
      <c r="H115">
        <v>5</v>
      </c>
      <c r="I115">
        <v>3</v>
      </c>
      <c r="J115">
        <v>6</v>
      </c>
      <c r="K115">
        <v>6</v>
      </c>
      <c r="L115">
        <v>13</v>
      </c>
      <c r="M115">
        <v>15</v>
      </c>
      <c r="N115">
        <v>19</v>
      </c>
      <c r="O115">
        <v>33</v>
      </c>
      <c r="P115">
        <v>44</v>
      </c>
      <c r="Q115">
        <v>52</v>
      </c>
      <c r="R115">
        <v>82</v>
      </c>
      <c r="S115">
        <v>109</v>
      </c>
      <c r="T115">
        <v>155</v>
      </c>
      <c r="U115">
        <v>4</v>
      </c>
      <c r="V115">
        <v>0</v>
      </c>
      <c r="W115">
        <v>0</v>
      </c>
      <c r="X115">
        <v>1</v>
      </c>
      <c r="Y115">
        <v>1</v>
      </c>
      <c r="Z115">
        <v>2</v>
      </c>
      <c r="AA115">
        <v>1</v>
      </c>
      <c r="AB115">
        <v>4</v>
      </c>
      <c r="AC115">
        <v>4</v>
      </c>
      <c r="AD115">
        <v>10</v>
      </c>
      <c r="AE115">
        <v>18</v>
      </c>
      <c r="AF115">
        <v>19</v>
      </c>
      <c r="AG115">
        <v>29</v>
      </c>
      <c r="AH115">
        <v>39</v>
      </c>
      <c r="AI115">
        <v>51</v>
      </c>
      <c r="AJ115">
        <v>62</v>
      </c>
      <c r="AK115">
        <v>83</v>
      </c>
      <c r="AL115">
        <v>83</v>
      </c>
      <c r="AM115">
        <v>67</v>
      </c>
    </row>
    <row r="116" spans="1:39" x14ac:dyDescent="0.25">
      <c r="A116" t="s">
        <v>133</v>
      </c>
      <c r="B116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5</v>
      </c>
      <c r="K116">
        <v>4</v>
      </c>
      <c r="L116">
        <v>9</v>
      </c>
      <c r="M116">
        <v>16</v>
      </c>
      <c r="N116">
        <v>26</v>
      </c>
      <c r="O116">
        <v>28</v>
      </c>
      <c r="P116">
        <v>36</v>
      </c>
      <c r="Q116">
        <v>55</v>
      </c>
      <c r="R116">
        <v>112</v>
      </c>
      <c r="S116">
        <v>131</v>
      </c>
      <c r="T116">
        <v>206</v>
      </c>
      <c r="U116">
        <v>3</v>
      </c>
      <c r="V116">
        <v>0</v>
      </c>
      <c r="W116">
        <v>0</v>
      </c>
      <c r="X116">
        <v>1</v>
      </c>
      <c r="Y116">
        <v>2</v>
      </c>
      <c r="Z116">
        <v>2</v>
      </c>
      <c r="AA116">
        <v>1</v>
      </c>
      <c r="AB116">
        <v>3</v>
      </c>
      <c r="AC116">
        <v>6</v>
      </c>
      <c r="AD116">
        <v>7</v>
      </c>
      <c r="AE116">
        <v>7</v>
      </c>
      <c r="AF116">
        <v>12</v>
      </c>
      <c r="AG116">
        <v>31</v>
      </c>
      <c r="AH116">
        <v>56</v>
      </c>
      <c r="AI116">
        <v>57</v>
      </c>
      <c r="AJ116">
        <v>74</v>
      </c>
      <c r="AK116">
        <v>88</v>
      </c>
      <c r="AL116">
        <v>107</v>
      </c>
      <c r="AM116">
        <v>108</v>
      </c>
    </row>
    <row r="117" spans="1:39" x14ac:dyDescent="0.25">
      <c r="A117" t="s">
        <v>134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3</v>
      </c>
      <c r="K117">
        <v>2</v>
      </c>
      <c r="L117">
        <v>5</v>
      </c>
      <c r="M117">
        <v>11</v>
      </c>
      <c r="N117">
        <v>12</v>
      </c>
      <c r="O117">
        <v>27</v>
      </c>
      <c r="P117">
        <v>25</v>
      </c>
      <c r="Q117">
        <v>31</v>
      </c>
      <c r="R117">
        <v>66</v>
      </c>
      <c r="S117">
        <v>79</v>
      </c>
      <c r="T117">
        <v>115</v>
      </c>
      <c r="U117">
        <v>1</v>
      </c>
      <c r="V117">
        <v>0</v>
      </c>
      <c r="W117">
        <v>0</v>
      </c>
      <c r="X117">
        <v>1</v>
      </c>
      <c r="Y117">
        <v>3</v>
      </c>
      <c r="Z117">
        <v>1</v>
      </c>
      <c r="AA117">
        <v>1</v>
      </c>
      <c r="AB117">
        <v>0</v>
      </c>
      <c r="AC117">
        <v>5</v>
      </c>
      <c r="AD117">
        <v>3</v>
      </c>
      <c r="AE117">
        <v>12</v>
      </c>
      <c r="AF117">
        <v>16</v>
      </c>
      <c r="AG117">
        <v>20</v>
      </c>
      <c r="AH117">
        <v>28</v>
      </c>
      <c r="AI117">
        <v>53</v>
      </c>
      <c r="AJ117">
        <v>65</v>
      </c>
      <c r="AK117">
        <v>66</v>
      </c>
      <c r="AL117">
        <v>57</v>
      </c>
      <c r="AM117">
        <v>69</v>
      </c>
    </row>
    <row r="118" spans="1:39" x14ac:dyDescent="0.25">
      <c r="A118" t="s">
        <v>135</v>
      </c>
      <c r="B118">
        <v>8</v>
      </c>
      <c r="C118">
        <v>0</v>
      </c>
      <c r="D118">
        <v>1</v>
      </c>
      <c r="E118">
        <v>1</v>
      </c>
      <c r="F118">
        <v>2</v>
      </c>
      <c r="G118">
        <v>1</v>
      </c>
      <c r="H118">
        <v>4</v>
      </c>
      <c r="I118">
        <v>4</v>
      </c>
      <c r="J118">
        <v>8</v>
      </c>
      <c r="K118">
        <v>8</v>
      </c>
      <c r="L118">
        <v>11</v>
      </c>
      <c r="M118">
        <v>11</v>
      </c>
      <c r="N118">
        <v>26</v>
      </c>
      <c r="O118">
        <v>53</v>
      </c>
      <c r="P118">
        <v>37</v>
      </c>
      <c r="Q118">
        <v>63</v>
      </c>
      <c r="R118">
        <v>90</v>
      </c>
      <c r="S118">
        <v>121</v>
      </c>
      <c r="T118">
        <v>181</v>
      </c>
      <c r="U118">
        <v>8</v>
      </c>
      <c r="V118">
        <v>0</v>
      </c>
      <c r="W118">
        <v>1</v>
      </c>
      <c r="X118">
        <v>0</v>
      </c>
      <c r="Y118">
        <v>2</v>
      </c>
      <c r="Z118">
        <v>2</v>
      </c>
      <c r="AA118">
        <v>3</v>
      </c>
      <c r="AB118">
        <v>5</v>
      </c>
      <c r="AC118">
        <v>6</v>
      </c>
      <c r="AD118">
        <v>13</v>
      </c>
      <c r="AE118">
        <v>13</v>
      </c>
      <c r="AF118">
        <v>15</v>
      </c>
      <c r="AG118">
        <v>38</v>
      </c>
      <c r="AH118">
        <v>65</v>
      </c>
      <c r="AI118">
        <v>54</v>
      </c>
      <c r="AJ118">
        <v>95</v>
      </c>
      <c r="AK118">
        <v>97</v>
      </c>
      <c r="AL118">
        <v>87</v>
      </c>
      <c r="AM118">
        <v>82</v>
      </c>
    </row>
    <row r="119" spans="1:39" x14ac:dyDescent="0.25">
      <c r="A119" t="s">
        <v>136</v>
      </c>
      <c r="B119">
        <v>3</v>
      </c>
      <c r="C119">
        <v>0</v>
      </c>
      <c r="D119">
        <v>1</v>
      </c>
      <c r="E119">
        <v>1</v>
      </c>
      <c r="F119">
        <v>2</v>
      </c>
      <c r="G119">
        <v>1</v>
      </c>
      <c r="H119">
        <v>1</v>
      </c>
      <c r="I119">
        <v>1</v>
      </c>
      <c r="J119">
        <v>4</v>
      </c>
      <c r="K119">
        <v>4</v>
      </c>
      <c r="L119">
        <v>4</v>
      </c>
      <c r="M119">
        <v>16</v>
      </c>
      <c r="N119">
        <v>14</v>
      </c>
      <c r="O119">
        <v>28</v>
      </c>
      <c r="P119">
        <v>32</v>
      </c>
      <c r="Q119">
        <v>59</v>
      </c>
      <c r="R119">
        <v>95</v>
      </c>
      <c r="S119">
        <v>123</v>
      </c>
      <c r="T119">
        <v>177</v>
      </c>
      <c r="U119">
        <v>3</v>
      </c>
      <c r="V119">
        <v>0</v>
      </c>
      <c r="W119">
        <v>0</v>
      </c>
      <c r="X119">
        <v>1</v>
      </c>
      <c r="Y119">
        <v>1</v>
      </c>
      <c r="Z119">
        <v>6</v>
      </c>
      <c r="AA119">
        <v>1</v>
      </c>
      <c r="AB119">
        <v>2</v>
      </c>
      <c r="AC119">
        <v>3</v>
      </c>
      <c r="AD119">
        <v>7</v>
      </c>
      <c r="AE119">
        <v>12</v>
      </c>
      <c r="AF119">
        <v>16</v>
      </c>
      <c r="AG119">
        <v>24</v>
      </c>
      <c r="AH119">
        <v>48</v>
      </c>
      <c r="AI119">
        <v>47</v>
      </c>
      <c r="AJ119">
        <v>76</v>
      </c>
      <c r="AK119">
        <v>93</v>
      </c>
      <c r="AL119">
        <v>96</v>
      </c>
      <c r="AM119">
        <v>92</v>
      </c>
    </row>
    <row r="120" spans="1:39" x14ac:dyDescent="0.25">
      <c r="A120" t="s">
        <v>137</v>
      </c>
      <c r="B120">
        <v>1</v>
      </c>
      <c r="C120">
        <v>0</v>
      </c>
      <c r="D120">
        <v>0</v>
      </c>
      <c r="E120">
        <v>0</v>
      </c>
      <c r="F120">
        <v>2</v>
      </c>
      <c r="G120">
        <v>0</v>
      </c>
      <c r="H120">
        <v>0</v>
      </c>
      <c r="I120">
        <v>2</v>
      </c>
      <c r="J120">
        <v>6</v>
      </c>
      <c r="K120">
        <v>6</v>
      </c>
      <c r="L120">
        <v>8</v>
      </c>
      <c r="M120">
        <v>14</v>
      </c>
      <c r="N120">
        <v>21</v>
      </c>
      <c r="O120">
        <v>28</v>
      </c>
      <c r="P120">
        <v>42</v>
      </c>
      <c r="Q120">
        <v>54</v>
      </c>
      <c r="R120">
        <v>70</v>
      </c>
      <c r="S120">
        <v>100</v>
      </c>
      <c r="T120">
        <v>162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2</v>
      </c>
      <c r="AA120">
        <v>1</v>
      </c>
      <c r="AB120">
        <v>1</v>
      </c>
      <c r="AC120">
        <v>4</v>
      </c>
      <c r="AD120">
        <v>8</v>
      </c>
      <c r="AE120">
        <v>8</v>
      </c>
      <c r="AF120">
        <v>13</v>
      </c>
      <c r="AG120">
        <v>24</v>
      </c>
      <c r="AH120">
        <v>45</v>
      </c>
      <c r="AI120">
        <v>42</v>
      </c>
      <c r="AJ120">
        <v>66</v>
      </c>
      <c r="AK120">
        <v>74</v>
      </c>
      <c r="AL120">
        <v>98</v>
      </c>
      <c r="AM120">
        <v>74</v>
      </c>
    </row>
    <row r="121" spans="1:39" x14ac:dyDescent="0.25">
      <c r="A121" t="s">
        <v>138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3</v>
      </c>
      <c r="J121">
        <v>5</v>
      </c>
      <c r="K121">
        <v>6</v>
      </c>
      <c r="L121">
        <v>7</v>
      </c>
      <c r="M121">
        <v>14</v>
      </c>
      <c r="N121">
        <v>21</v>
      </c>
      <c r="O121">
        <v>25</v>
      </c>
      <c r="P121">
        <v>49</v>
      </c>
      <c r="Q121">
        <v>53</v>
      </c>
      <c r="R121">
        <v>107</v>
      </c>
      <c r="S121">
        <v>115</v>
      </c>
      <c r="T121">
        <v>197</v>
      </c>
      <c r="U121">
        <v>1</v>
      </c>
      <c r="V121">
        <v>2</v>
      </c>
      <c r="W121">
        <v>0</v>
      </c>
      <c r="X121">
        <v>0</v>
      </c>
      <c r="Y121">
        <v>0</v>
      </c>
      <c r="Z121">
        <v>3</v>
      </c>
      <c r="AA121">
        <v>1</v>
      </c>
      <c r="AB121">
        <v>5</v>
      </c>
      <c r="AC121">
        <v>4</v>
      </c>
      <c r="AD121">
        <v>11</v>
      </c>
      <c r="AE121">
        <v>9</v>
      </c>
      <c r="AF121">
        <v>12</v>
      </c>
      <c r="AG121">
        <v>27</v>
      </c>
      <c r="AH121">
        <v>31</v>
      </c>
      <c r="AI121">
        <v>45</v>
      </c>
      <c r="AJ121">
        <v>78</v>
      </c>
      <c r="AK121">
        <v>104</v>
      </c>
      <c r="AL121">
        <v>101</v>
      </c>
      <c r="AM121">
        <v>102</v>
      </c>
    </row>
    <row r="122" spans="1:39" x14ac:dyDescent="0.25">
      <c r="A122" t="s">
        <v>139</v>
      </c>
      <c r="B122">
        <v>0</v>
      </c>
      <c r="C122">
        <v>0</v>
      </c>
      <c r="D122">
        <v>3</v>
      </c>
      <c r="E122">
        <v>1</v>
      </c>
      <c r="F122">
        <v>0</v>
      </c>
      <c r="G122">
        <v>1</v>
      </c>
      <c r="H122">
        <v>3</v>
      </c>
      <c r="I122">
        <v>1</v>
      </c>
      <c r="J122">
        <v>2</v>
      </c>
      <c r="K122">
        <v>7</v>
      </c>
      <c r="L122">
        <v>7</v>
      </c>
      <c r="M122">
        <v>16</v>
      </c>
      <c r="N122">
        <v>5</v>
      </c>
      <c r="O122">
        <v>25</v>
      </c>
      <c r="P122">
        <v>34</v>
      </c>
      <c r="Q122">
        <v>45</v>
      </c>
      <c r="R122">
        <v>66</v>
      </c>
      <c r="S122">
        <v>58</v>
      </c>
      <c r="T122">
        <v>99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3</v>
      </c>
      <c r="AA122">
        <v>3</v>
      </c>
      <c r="AB122">
        <v>3</v>
      </c>
      <c r="AC122">
        <v>6</v>
      </c>
      <c r="AD122">
        <v>7</v>
      </c>
      <c r="AE122">
        <v>12</v>
      </c>
      <c r="AF122">
        <v>15</v>
      </c>
      <c r="AG122">
        <v>20</v>
      </c>
      <c r="AH122">
        <v>40</v>
      </c>
      <c r="AI122">
        <v>41</v>
      </c>
      <c r="AJ122">
        <v>46</v>
      </c>
      <c r="AK122">
        <v>63</v>
      </c>
      <c r="AL122">
        <v>60</v>
      </c>
      <c r="AM122">
        <v>59</v>
      </c>
    </row>
    <row r="123" spans="1:39" x14ac:dyDescent="0.25">
      <c r="A123" t="s">
        <v>140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</v>
      </c>
      <c r="I123">
        <v>1</v>
      </c>
      <c r="J123">
        <v>2</v>
      </c>
      <c r="K123">
        <v>5</v>
      </c>
      <c r="L123">
        <v>7</v>
      </c>
      <c r="M123">
        <v>8</v>
      </c>
      <c r="N123">
        <v>11</v>
      </c>
      <c r="O123">
        <v>23</v>
      </c>
      <c r="P123">
        <v>18</v>
      </c>
      <c r="Q123">
        <v>29</v>
      </c>
      <c r="R123">
        <v>46</v>
      </c>
      <c r="S123">
        <v>56</v>
      </c>
      <c r="T123">
        <v>90</v>
      </c>
      <c r="U123">
        <v>4</v>
      </c>
      <c r="V123">
        <v>0</v>
      </c>
      <c r="W123">
        <v>1</v>
      </c>
      <c r="X123">
        <v>1</v>
      </c>
      <c r="Y123">
        <v>1</v>
      </c>
      <c r="Z123">
        <v>2</v>
      </c>
      <c r="AA123">
        <v>0</v>
      </c>
      <c r="AB123">
        <v>1</v>
      </c>
      <c r="AC123">
        <v>2</v>
      </c>
      <c r="AD123">
        <v>5</v>
      </c>
      <c r="AE123">
        <v>6</v>
      </c>
      <c r="AF123">
        <v>10</v>
      </c>
      <c r="AG123">
        <v>14</v>
      </c>
      <c r="AH123">
        <v>32</v>
      </c>
      <c r="AI123">
        <v>30</v>
      </c>
      <c r="AJ123">
        <v>47</v>
      </c>
      <c r="AK123">
        <v>62</v>
      </c>
      <c r="AL123">
        <v>63</v>
      </c>
      <c r="AM123">
        <v>56</v>
      </c>
    </row>
    <row r="124" spans="1:39" x14ac:dyDescent="0.25">
      <c r="A124" t="s">
        <v>141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3</v>
      </c>
      <c r="J124">
        <v>5</v>
      </c>
      <c r="K124">
        <v>9</v>
      </c>
      <c r="L124">
        <v>7</v>
      </c>
      <c r="M124">
        <v>15</v>
      </c>
      <c r="N124">
        <v>19</v>
      </c>
      <c r="O124">
        <v>32</v>
      </c>
      <c r="P124">
        <v>47</v>
      </c>
      <c r="Q124">
        <v>79</v>
      </c>
      <c r="R124">
        <v>111</v>
      </c>
      <c r="S124">
        <v>116</v>
      </c>
      <c r="T124">
        <v>183</v>
      </c>
      <c r="U124">
        <v>0</v>
      </c>
      <c r="V124">
        <v>0</v>
      </c>
      <c r="W124">
        <v>2</v>
      </c>
      <c r="X124">
        <v>4</v>
      </c>
      <c r="Y124">
        <v>2</v>
      </c>
      <c r="Z124">
        <v>5</v>
      </c>
      <c r="AA124">
        <v>2</v>
      </c>
      <c r="AB124">
        <v>7</v>
      </c>
      <c r="AC124">
        <v>6</v>
      </c>
      <c r="AD124">
        <v>10</v>
      </c>
      <c r="AE124">
        <v>18</v>
      </c>
      <c r="AF124">
        <v>18</v>
      </c>
      <c r="AG124">
        <v>36</v>
      </c>
      <c r="AH124">
        <v>44</v>
      </c>
      <c r="AI124">
        <v>61</v>
      </c>
      <c r="AJ124">
        <v>82</v>
      </c>
      <c r="AK124">
        <v>109</v>
      </c>
      <c r="AL124">
        <v>105</v>
      </c>
      <c r="AM124">
        <v>98</v>
      </c>
    </row>
    <row r="125" spans="1:39" x14ac:dyDescent="0.25">
      <c r="A125" t="s">
        <v>142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2</v>
      </c>
      <c r="H125">
        <v>2</v>
      </c>
      <c r="I125">
        <v>2</v>
      </c>
      <c r="J125">
        <v>3</v>
      </c>
      <c r="K125">
        <v>10</v>
      </c>
      <c r="L125">
        <v>16</v>
      </c>
      <c r="M125">
        <v>20</v>
      </c>
      <c r="N125">
        <v>38</v>
      </c>
      <c r="O125">
        <v>50</v>
      </c>
      <c r="P125">
        <v>59</v>
      </c>
      <c r="Q125">
        <v>77</v>
      </c>
      <c r="R125">
        <v>130</v>
      </c>
      <c r="S125">
        <v>206</v>
      </c>
      <c r="T125">
        <v>382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2</v>
      </c>
      <c r="AA125">
        <v>4</v>
      </c>
      <c r="AB125">
        <v>6</v>
      </c>
      <c r="AC125">
        <v>6</v>
      </c>
      <c r="AD125">
        <v>13</v>
      </c>
      <c r="AE125">
        <v>12</v>
      </c>
      <c r="AF125">
        <v>26</v>
      </c>
      <c r="AG125">
        <v>30</v>
      </c>
      <c r="AH125">
        <v>50</v>
      </c>
      <c r="AI125">
        <v>82</v>
      </c>
      <c r="AJ125">
        <v>127</v>
      </c>
      <c r="AK125">
        <v>176</v>
      </c>
      <c r="AL125">
        <v>197</v>
      </c>
      <c r="AM125">
        <v>227</v>
      </c>
    </row>
    <row r="126" spans="1:39" x14ac:dyDescent="0.25">
      <c r="A126" t="s">
        <v>143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3</v>
      </c>
      <c r="I126">
        <v>0</v>
      </c>
      <c r="J126">
        <v>1</v>
      </c>
      <c r="K126">
        <v>4</v>
      </c>
      <c r="L126">
        <v>7</v>
      </c>
      <c r="M126">
        <v>6</v>
      </c>
      <c r="N126">
        <v>12</v>
      </c>
      <c r="O126">
        <v>17</v>
      </c>
      <c r="P126">
        <v>23</v>
      </c>
      <c r="Q126">
        <v>29</v>
      </c>
      <c r="R126">
        <v>53</v>
      </c>
      <c r="S126">
        <v>66</v>
      </c>
      <c r="T126">
        <v>102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4</v>
      </c>
      <c r="AB126">
        <v>6</v>
      </c>
      <c r="AC126">
        <v>8</v>
      </c>
      <c r="AD126">
        <v>3</v>
      </c>
      <c r="AE126">
        <v>9</v>
      </c>
      <c r="AF126">
        <v>13</v>
      </c>
      <c r="AG126">
        <v>15</v>
      </c>
      <c r="AH126">
        <v>24</v>
      </c>
      <c r="AI126">
        <v>50</v>
      </c>
      <c r="AJ126">
        <v>37</v>
      </c>
      <c r="AK126">
        <v>54</v>
      </c>
      <c r="AL126">
        <v>44</v>
      </c>
      <c r="AM126">
        <v>49</v>
      </c>
    </row>
    <row r="127" spans="1:39" x14ac:dyDescent="0.25">
      <c r="A127" t="s">
        <v>144</v>
      </c>
      <c r="B127">
        <v>2</v>
      </c>
      <c r="C127">
        <v>0</v>
      </c>
      <c r="D127">
        <v>0</v>
      </c>
      <c r="E127">
        <v>1</v>
      </c>
      <c r="F127">
        <v>1</v>
      </c>
      <c r="G127">
        <v>2</v>
      </c>
      <c r="H127">
        <v>2</v>
      </c>
      <c r="I127">
        <v>2</v>
      </c>
      <c r="J127">
        <v>2</v>
      </c>
      <c r="K127">
        <v>8</v>
      </c>
      <c r="L127">
        <v>10</v>
      </c>
      <c r="M127">
        <v>13</v>
      </c>
      <c r="N127">
        <v>17</v>
      </c>
      <c r="O127">
        <v>26</v>
      </c>
      <c r="P127">
        <v>38</v>
      </c>
      <c r="Q127">
        <v>49</v>
      </c>
      <c r="R127">
        <v>88</v>
      </c>
      <c r="S127">
        <v>104</v>
      </c>
      <c r="T127">
        <v>192</v>
      </c>
      <c r="U127">
        <v>4</v>
      </c>
      <c r="V127">
        <v>0</v>
      </c>
      <c r="W127">
        <v>0</v>
      </c>
      <c r="X127">
        <v>0</v>
      </c>
      <c r="Y127">
        <v>3</v>
      </c>
      <c r="Z127">
        <v>1</v>
      </c>
      <c r="AA127">
        <v>2</v>
      </c>
      <c r="AB127">
        <v>1</v>
      </c>
      <c r="AC127">
        <v>5</v>
      </c>
      <c r="AD127">
        <v>10</v>
      </c>
      <c r="AE127">
        <v>8</v>
      </c>
      <c r="AF127">
        <v>14</v>
      </c>
      <c r="AG127">
        <v>27</v>
      </c>
      <c r="AH127">
        <v>36</v>
      </c>
      <c r="AI127">
        <v>50</v>
      </c>
      <c r="AJ127">
        <v>70</v>
      </c>
      <c r="AK127">
        <v>113</v>
      </c>
      <c r="AL127">
        <v>91</v>
      </c>
      <c r="AM127">
        <v>82</v>
      </c>
    </row>
    <row r="128" spans="1:39" x14ac:dyDescent="0.25">
      <c r="A128" t="s">
        <v>145</v>
      </c>
      <c r="B128">
        <v>1</v>
      </c>
      <c r="C128">
        <v>0</v>
      </c>
      <c r="D128">
        <v>0</v>
      </c>
      <c r="E128">
        <v>1</v>
      </c>
      <c r="F128">
        <v>2</v>
      </c>
      <c r="G128">
        <v>2</v>
      </c>
      <c r="H128">
        <v>1</v>
      </c>
      <c r="I128">
        <v>2</v>
      </c>
      <c r="J128">
        <v>0</v>
      </c>
      <c r="K128">
        <v>2</v>
      </c>
      <c r="L128">
        <v>8</v>
      </c>
      <c r="M128">
        <v>13</v>
      </c>
      <c r="N128">
        <v>11</v>
      </c>
      <c r="O128">
        <v>29</v>
      </c>
      <c r="P128">
        <v>35</v>
      </c>
      <c r="Q128">
        <v>47</v>
      </c>
      <c r="R128">
        <v>80</v>
      </c>
      <c r="S128">
        <v>114</v>
      </c>
      <c r="T128">
        <v>212</v>
      </c>
      <c r="U128">
        <v>1</v>
      </c>
      <c r="V128">
        <v>2</v>
      </c>
      <c r="W128">
        <v>0</v>
      </c>
      <c r="X128">
        <v>2</v>
      </c>
      <c r="Y128">
        <v>2</v>
      </c>
      <c r="Z128">
        <v>3</v>
      </c>
      <c r="AA128">
        <v>2</v>
      </c>
      <c r="AB128">
        <v>4</v>
      </c>
      <c r="AC128">
        <v>6</v>
      </c>
      <c r="AD128">
        <v>8</v>
      </c>
      <c r="AE128">
        <v>9</v>
      </c>
      <c r="AF128">
        <v>16</v>
      </c>
      <c r="AG128">
        <v>19</v>
      </c>
      <c r="AH128">
        <v>27</v>
      </c>
      <c r="AI128">
        <v>52</v>
      </c>
      <c r="AJ128">
        <v>63</v>
      </c>
      <c r="AK128">
        <v>82</v>
      </c>
      <c r="AL128">
        <v>98</v>
      </c>
      <c r="AM128">
        <v>82</v>
      </c>
    </row>
    <row r="129" spans="1:39" x14ac:dyDescent="0.25">
      <c r="A129" t="s">
        <v>146</v>
      </c>
      <c r="B129">
        <v>3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2</v>
      </c>
      <c r="J129">
        <v>6</v>
      </c>
      <c r="K129">
        <v>4</v>
      </c>
      <c r="L129">
        <v>6</v>
      </c>
      <c r="M129">
        <v>13</v>
      </c>
      <c r="N129">
        <v>8</v>
      </c>
      <c r="O129">
        <v>26</v>
      </c>
      <c r="P129">
        <v>28</v>
      </c>
      <c r="Q129">
        <v>38</v>
      </c>
      <c r="R129">
        <v>50</v>
      </c>
      <c r="S129">
        <v>60</v>
      </c>
      <c r="T129">
        <v>82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2</v>
      </c>
      <c r="AC129">
        <v>4</v>
      </c>
      <c r="AD129">
        <v>4</v>
      </c>
      <c r="AE129">
        <v>11</v>
      </c>
      <c r="AF129">
        <v>13</v>
      </c>
      <c r="AG129">
        <v>21</v>
      </c>
      <c r="AH129">
        <v>23</v>
      </c>
      <c r="AI129">
        <v>39</v>
      </c>
      <c r="AJ129">
        <v>44</v>
      </c>
      <c r="AK129">
        <v>59</v>
      </c>
      <c r="AL129">
        <v>53</v>
      </c>
      <c r="AM129">
        <v>37</v>
      </c>
    </row>
    <row r="130" spans="1:39" x14ac:dyDescent="0.25">
      <c r="A130" t="s">
        <v>147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2</v>
      </c>
      <c r="J130">
        <v>4</v>
      </c>
      <c r="K130">
        <v>5</v>
      </c>
      <c r="L130">
        <v>9</v>
      </c>
      <c r="M130">
        <v>20</v>
      </c>
      <c r="N130">
        <v>21</v>
      </c>
      <c r="O130">
        <v>30</v>
      </c>
      <c r="P130">
        <v>39</v>
      </c>
      <c r="Q130">
        <v>67</v>
      </c>
      <c r="R130">
        <v>99</v>
      </c>
      <c r="S130">
        <v>119</v>
      </c>
      <c r="T130">
        <v>173</v>
      </c>
      <c r="U130">
        <v>3</v>
      </c>
      <c r="V130">
        <v>1</v>
      </c>
      <c r="W130">
        <v>0</v>
      </c>
      <c r="X130">
        <v>0</v>
      </c>
      <c r="Y130">
        <v>3</v>
      </c>
      <c r="Z130">
        <v>3</v>
      </c>
      <c r="AA130">
        <v>3</v>
      </c>
      <c r="AB130">
        <v>4</v>
      </c>
      <c r="AC130">
        <v>8</v>
      </c>
      <c r="AD130">
        <v>10</v>
      </c>
      <c r="AE130">
        <v>10</v>
      </c>
      <c r="AF130">
        <v>31</v>
      </c>
      <c r="AG130">
        <v>28</v>
      </c>
      <c r="AH130">
        <v>43</v>
      </c>
      <c r="AI130">
        <v>50</v>
      </c>
      <c r="AJ130">
        <v>70</v>
      </c>
      <c r="AK130">
        <v>80</v>
      </c>
      <c r="AL130">
        <v>114</v>
      </c>
      <c r="AM130">
        <v>79</v>
      </c>
    </row>
    <row r="131" spans="1:39" x14ac:dyDescent="0.25">
      <c r="A131" t="s">
        <v>148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2</v>
      </c>
      <c r="J131">
        <v>3</v>
      </c>
      <c r="K131">
        <v>8</v>
      </c>
      <c r="L131">
        <v>9</v>
      </c>
      <c r="M131">
        <v>8</v>
      </c>
      <c r="N131">
        <v>11</v>
      </c>
      <c r="O131">
        <v>23</v>
      </c>
      <c r="P131">
        <v>20</v>
      </c>
      <c r="Q131">
        <v>44</v>
      </c>
      <c r="R131">
        <v>72</v>
      </c>
      <c r="S131">
        <v>93</v>
      </c>
      <c r="T131">
        <v>138</v>
      </c>
      <c r="U131">
        <v>3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2</v>
      </c>
      <c r="AC131">
        <v>6</v>
      </c>
      <c r="AD131">
        <v>7</v>
      </c>
      <c r="AE131">
        <v>15</v>
      </c>
      <c r="AF131">
        <v>11</v>
      </c>
      <c r="AG131">
        <v>29</v>
      </c>
      <c r="AH131">
        <v>39</v>
      </c>
      <c r="AI131">
        <v>32</v>
      </c>
      <c r="AJ131">
        <v>41</v>
      </c>
      <c r="AK131">
        <v>70</v>
      </c>
      <c r="AL131">
        <v>75</v>
      </c>
      <c r="AM131">
        <v>80</v>
      </c>
    </row>
    <row r="132" spans="1:39" x14ac:dyDescent="0.25">
      <c r="A132" t="s">
        <v>149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2</v>
      </c>
      <c r="J132">
        <v>2</v>
      </c>
      <c r="K132">
        <v>7</v>
      </c>
      <c r="L132">
        <v>6</v>
      </c>
      <c r="M132">
        <v>12</v>
      </c>
      <c r="N132">
        <v>18</v>
      </c>
      <c r="O132">
        <v>38</v>
      </c>
      <c r="P132">
        <v>41</v>
      </c>
      <c r="Q132">
        <v>55</v>
      </c>
      <c r="R132">
        <v>94</v>
      </c>
      <c r="S132">
        <v>135</v>
      </c>
      <c r="T132">
        <v>212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3</v>
      </c>
      <c r="AA132">
        <v>1</v>
      </c>
      <c r="AB132">
        <v>1</v>
      </c>
      <c r="AC132">
        <v>9</v>
      </c>
      <c r="AD132">
        <v>6</v>
      </c>
      <c r="AE132">
        <v>8</v>
      </c>
      <c r="AF132">
        <v>13</v>
      </c>
      <c r="AG132">
        <v>20</v>
      </c>
      <c r="AH132">
        <v>44</v>
      </c>
      <c r="AI132">
        <v>47</v>
      </c>
      <c r="AJ132">
        <v>76</v>
      </c>
      <c r="AK132">
        <v>103</v>
      </c>
      <c r="AL132">
        <v>104</v>
      </c>
      <c r="AM132">
        <v>100</v>
      </c>
    </row>
    <row r="133" spans="1:39" x14ac:dyDescent="0.25">
      <c r="A133" t="s">
        <v>150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3</v>
      </c>
      <c r="K133">
        <v>1</v>
      </c>
      <c r="L133">
        <v>3</v>
      </c>
      <c r="M133">
        <v>5</v>
      </c>
      <c r="N133">
        <v>9</v>
      </c>
      <c r="O133">
        <v>14</v>
      </c>
      <c r="P133">
        <v>25</v>
      </c>
      <c r="Q133">
        <v>40</v>
      </c>
      <c r="R133">
        <v>52</v>
      </c>
      <c r="S133">
        <v>76</v>
      </c>
      <c r="T133">
        <v>129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3</v>
      </c>
      <c r="AA133">
        <v>1</v>
      </c>
      <c r="AB133">
        <v>1</v>
      </c>
      <c r="AC133">
        <v>3</v>
      </c>
      <c r="AD133">
        <v>5</v>
      </c>
      <c r="AE133">
        <v>9</v>
      </c>
      <c r="AF133">
        <v>12</v>
      </c>
      <c r="AG133">
        <v>14</v>
      </c>
      <c r="AH133">
        <v>31</v>
      </c>
      <c r="AI133">
        <v>22</v>
      </c>
      <c r="AJ133">
        <v>56</v>
      </c>
      <c r="AK133">
        <v>61</v>
      </c>
      <c r="AL133">
        <v>61</v>
      </c>
      <c r="AM133">
        <v>65</v>
      </c>
    </row>
    <row r="134" spans="1:39" x14ac:dyDescent="0.25">
      <c r="A134" t="s">
        <v>151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</v>
      </c>
      <c r="I134">
        <v>0</v>
      </c>
      <c r="J134">
        <v>4</v>
      </c>
      <c r="K134">
        <v>4</v>
      </c>
      <c r="L134">
        <v>8</v>
      </c>
      <c r="M134">
        <v>5</v>
      </c>
      <c r="N134">
        <v>8</v>
      </c>
      <c r="O134">
        <v>16</v>
      </c>
      <c r="P134">
        <v>30</v>
      </c>
      <c r="Q134">
        <v>26</v>
      </c>
      <c r="R134">
        <v>43</v>
      </c>
      <c r="S134">
        <v>58</v>
      </c>
      <c r="T134">
        <v>117</v>
      </c>
      <c r="U134">
        <v>2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2</v>
      </c>
      <c r="AB134">
        <v>4</v>
      </c>
      <c r="AC134">
        <v>4</v>
      </c>
      <c r="AD134">
        <v>13</v>
      </c>
      <c r="AE134">
        <v>8</v>
      </c>
      <c r="AF134">
        <v>15</v>
      </c>
      <c r="AG134">
        <v>25</v>
      </c>
      <c r="AH134">
        <v>29</v>
      </c>
      <c r="AI134">
        <v>29</v>
      </c>
      <c r="AJ134">
        <v>47</v>
      </c>
      <c r="AK134">
        <v>40</v>
      </c>
      <c r="AL134">
        <v>34</v>
      </c>
      <c r="AM134">
        <v>54</v>
      </c>
    </row>
    <row r="135" spans="1:39" x14ac:dyDescent="0.25">
      <c r="A135" t="s">
        <v>152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2</v>
      </c>
      <c r="J135">
        <v>5</v>
      </c>
      <c r="K135">
        <v>7</v>
      </c>
      <c r="L135">
        <v>6</v>
      </c>
      <c r="M135">
        <v>15</v>
      </c>
      <c r="N135">
        <v>20</v>
      </c>
      <c r="O135">
        <v>26</v>
      </c>
      <c r="P135">
        <v>32</v>
      </c>
      <c r="Q135">
        <v>46</v>
      </c>
      <c r="R135">
        <v>85</v>
      </c>
      <c r="S135">
        <v>108</v>
      </c>
      <c r="T135">
        <v>159</v>
      </c>
      <c r="U135">
        <v>5</v>
      </c>
      <c r="V135">
        <v>0</v>
      </c>
      <c r="W135">
        <v>0</v>
      </c>
      <c r="X135">
        <v>0</v>
      </c>
      <c r="Y135">
        <v>1</v>
      </c>
      <c r="Z135">
        <v>3</v>
      </c>
      <c r="AA135">
        <v>5</v>
      </c>
      <c r="AB135">
        <v>4</v>
      </c>
      <c r="AC135">
        <v>5</v>
      </c>
      <c r="AD135">
        <v>7</v>
      </c>
      <c r="AE135">
        <v>13</v>
      </c>
      <c r="AF135">
        <v>20</v>
      </c>
      <c r="AG135">
        <v>16</v>
      </c>
      <c r="AH135">
        <v>41</v>
      </c>
      <c r="AI135">
        <v>42</v>
      </c>
      <c r="AJ135">
        <v>68</v>
      </c>
      <c r="AK135">
        <v>78</v>
      </c>
      <c r="AL135">
        <v>77</v>
      </c>
      <c r="AM135">
        <v>76</v>
      </c>
    </row>
    <row r="136" spans="1:39" x14ac:dyDescent="0.25">
      <c r="A136" t="s">
        <v>153</v>
      </c>
      <c r="B136">
        <v>1</v>
      </c>
      <c r="C136">
        <v>1</v>
      </c>
      <c r="D136">
        <v>0</v>
      </c>
      <c r="E136">
        <v>0</v>
      </c>
      <c r="F136">
        <v>2</v>
      </c>
      <c r="G136">
        <v>0</v>
      </c>
      <c r="H136">
        <v>2</v>
      </c>
      <c r="I136">
        <v>0</v>
      </c>
      <c r="J136">
        <v>3</v>
      </c>
      <c r="K136">
        <v>4</v>
      </c>
      <c r="L136">
        <v>8</v>
      </c>
      <c r="M136">
        <v>19</v>
      </c>
      <c r="N136">
        <v>28</v>
      </c>
      <c r="O136">
        <v>49</v>
      </c>
      <c r="P136">
        <v>60</v>
      </c>
      <c r="Q136">
        <v>67</v>
      </c>
      <c r="R136">
        <v>96</v>
      </c>
      <c r="S136">
        <v>172</v>
      </c>
      <c r="T136">
        <v>268</v>
      </c>
      <c r="U136">
        <v>1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4</v>
      </c>
      <c r="AB136">
        <v>4</v>
      </c>
      <c r="AC136">
        <v>11</v>
      </c>
      <c r="AD136">
        <v>11</v>
      </c>
      <c r="AE136">
        <v>12</v>
      </c>
      <c r="AF136">
        <v>15</v>
      </c>
      <c r="AG136">
        <v>33</v>
      </c>
      <c r="AH136">
        <v>67</v>
      </c>
      <c r="AI136">
        <v>77</v>
      </c>
      <c r="AJ136">
        <v>81</v>
      </c>
      <c r="AK136">
        <v>109</v>
      </c>
      <c r="AL136">
        <v>120</v>
      </c>
      <c r="AM136">
        <v>115</v>
      </c>
    </row>
    <row r="137" spans="1:39" x14ac:dyDescent="0.25">
      <c r="A137" t="s">
        <v>154</v>
      </c>
      <c r="B137">
        <v>4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3</v>
      </c>
      <c r="I137">
        <v>0</v>
      </c>
      <c r="J137">
        <v>3</v>
      </c>
      <c r="K137">
        <v>6</v>
      </c>
      <c r="L137">
        <v>11</v>
      </c>
      <c r="M137">
        <v>7</v>
      </c>
      <c r="N137">
        <v>13</v>
      </c>
      <c r="O137">
        <v>24</v>
      </c>
      <c r="P137">
        <v>29</v>
      </c>
      <c r="Q137">
        <v>40</v>
      </c>
      <c r="R137">
        <v>63</v>
      </c>
      <c r="S137">
        <v>70</v>
      </c>
      <c r="T137">
        <v>108</v>
      </c>
      <c r="U137">
        <v>2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2</v>
      </c>
      <c r="AB137">
        <v>3</v>
      </c>
      <c r="AC137">
        <v>7</v>
      </c>
      <c r="AD137">
        <v>4</v>
      </c>
      <c r="AE137">
        <v>17</v>
      </c>
      <c r="AF137">
        <v>14</v>
      </c>
      <c r="AG137">
        <v>22</v>
      </c>
      <c r="AH137">
        <v>41</v>
      </c>
      <c r="AI137">
        <v>45</v>
      </c>
      <c r="AJ137">
        <v>48</v>
      </c>
      <c r="AK137">
        <v>60</v>
      </c>
      <c r="AL137">
        <v>62</v>
      </c>
      <c r="AM137">
        <v>36</v>
      </c>
    </row>
    <row r="138" spans="1:39" x14ac:dyDescent="0.25">
      <c r="A138" t="s">
        <v>155</v>
      </c>
      <c r="B138">
        <v>2</v>
      </c>
      <c r="C138">
        <v>0</v>
      </c>
      <c r="D138">
        <v>0</v>
      </c>
      <c r="E138">
        <v>0</v>
      </c>
      <c r="F138">
        <v>2</v>
      </c>
      <c r="G138">
        <v>3</v>
      </c>
      <c r="H138">
        <v>1</v>
      </c>
      <c r="I138">
        <v>1</v>
      </c>
      <c r="J138">
        <v>3</v>
      </c>
      <c r="K138">
        <v>5</v>
      </c>
      <c r="L138">
        <v>10</v>
      </c>
      <c r="M138">
        <v>11</v>
      </c>
      <c r="N138">
        <v>31</v>
      </c>
      <c r="O138">
        <v>32</v>
      </c>
      <c r="P138">
        <v>42</v>
      </c>
      <c r="Q138">
        <v>69</v>
      </c>
      <c r="R138">
        <v>92</v>
      </c>
      <c r="S138">
        <v>120</v>
      </c>
      <c r="T138">
        <v>194</v>
      </c>
      <c r="U138">
        <v>3</v>
      </c>
      <c r="V138">
        <v>0</v>
      </c>
      <c r="W138">
        <v>1</v>
      </c>
      <c r="X138">
        <v>1</v>
      </c>
      <c r="Y138">
        <v>4</v>
      </c>
      <c r="Z138">
        <v>2</v>
      </c>
      <c r="AA138">
        <v>2</v>
      </c>
      <c r="AB138">
        <v>3</v>
      </c>
      <c r="AC138">
        <v>7</v>
      </c>
      <c r="AD138">
        <v>9</v>
      </c>
      <c r="AE138">
        <v>15</v>
      </c>
      <c r="AF138">
        <v>22</v>
      </c>
      <c r="AG138">
        <v>28</v>
      </c>
      <c r="AH138">
        <v>46</v>
      </c>
      <c r="AI138">
        <v>72</v>
      </c>
      <c r="AJ138">
        <v>72</v>
      </c>
      <c r="AK138">
        <v>92</v>
      </c>
      <c r="AL138">
        <v>102</v>
      </c>
      <c r="AM138">
        <v>109</v>
      </c>
    </row>
    <row r="139" spans="1:39" x14ac:dyDescent="0.25">
      <c r="A139" t="s">
        <v>156</v>
      </c>
      <c r="B139">
        <v>2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3</v>
      </c>
      <c r="J139">
        <v>2</v>
      </c>
      <c r="K139">
        <v>3</v>
      </c>
      <c r="L139">
        <v>9</v>
      </c>
      <c r="M139">
        <v>7</v>
      </c>
      <c r="N139">
        <v>14</v>
      </c>
      <c r="O139">
        <v>33</v>
      </c>
      <c r="P139">
        <v>27</v>
      </c>
      <c r="Q139">
        <v>48</v>
      </c>
      <c r="R139">
        <v>57</v>
      </c>
      <c r="S139">
        <v>108</v>
      </c>
      <c r="T139">
        <v>135</v>
      </c>
      <c r="U139">
        <v>2</v>
      </c>
      <c r="V139">
        <v>1</v>
      </c>
      <c r="W139">
        <v>0</v>
      </c>
      <c r="X139">
        <v>0</v>
      </c>
      <c r="Y139">
        <v>3</v>
      </c>
      <c r="Z139">
        <v>3</v>
      </c>
      <c r="AA139">
        <v>2</v>
      </c>
      <c r="AB139">
        <v>1</v>
      </c>
      <c r="AC139">
        <v>8</v>
      </c>
      <c r="AD139">
        <v>12</v>
      </c>
      <c r="AE139">
        <v>12</v>
      </c>
      <c r="AF139">
        <v>13</v>
      </c>
      <c r="AG139">
        <v>23</v>
      </c>
      <c r="AH139">
        <v>39</v>
      </c>
      <c r="AI139">
        <v>31</v>
      </c>
      <c r="AJ139">
        <v>49</v>
      </c>
      <c r="AK139">
        <v>82</v>
      </c>
      <c r="AL139">
        <v>71</v>
      </c>
      <c r="AM139">
        <v>62</v>
      </c>
    </row>
    <row r="140" spans="1:39" x14ac:dyDescent="0.25">
      <c r="A140" t="s">
        <v>157</v>
      </c>
      <c r="B140">
        <v>2</v>
      </c>
      <c r="C140">
        <v>0</v>
      </c>
      <c r="D140">
        <v>0</v>
      </c>
      <c r="E140">
        <v>2</v>
      </c>
      <c r="F140">
        <v>0</v>
      </c>
      <c r="G140">
        <v>2</v>
      </c>
      <c r="H140">
        <v>3</v>
      </c>
      <c r="I140">
        <v>6</v>
      </c>
      <c r="J140">
        <v>3</v>
      </c>
      <c r="K140">
        <v>10</v>
      </c>
      <c r="L140">
        <v>11</v>
      </c>
      <c r="M140">
        <v>15</v>
      </c>
      <c r="N140">
        <v>20</v>
      </c>
      <c r="O140">
        <v>41</v>
      </c>
      <c r="P140">
        <v>54</v>
      </c>
      <c r="Q140">
        <v>77</v>
      </c>
      <c r="R140">
        <v>118</v>
      </c>
      <c r="S140">
        <v>142</v>
      </c>
      <c r="T140">
        <v>216</v>
      </c>
      <c r="U140">
        <v>3</v>
      </c>
      <c r="V140">
        <v>1</v>
      </c>
      <c r="W140">
        <v>0</v>
      </c>
      <c r="X140">
        <v>3</v>
      </c>
      <c r="Y140">
        <v>2</v>
      </c>
      <c r="Z140">
        <v>1</v>
      </c>
      <c r="AA140">
        <v>3</v>
      </c>
      <c r="AB140">
        <v>4</v>
      </c>
      <c r="AC140">
        <v>4</v>
      </c>
      <c r="AD140">
        <v>13</v>
      </c>
      <c r="AE140">
        <v>12</v>
      </c>
      <c r="AF140">
        <v>25</v>
      </c>
      <c r="AG140">
        <v>30</v>
      </c>
      <c r="AH140">
        <v>58</v>
      </c>
      <c r="AI140">
        <v>68</v>
      </c>
      <c r="AJ140">
        <v>97</v>
      </c>
      <c r="AK140">
        <v>143</v>
      </c>
      <c r="AL140">
        <v>101</v>
      </c>
      <c r="AM140">
        <v>101</v>
      </c>
    </row>
    <row r="141" spans="1:39" x14ac:dyDescent="0.25">
      <c r="A141" t="s">
        <v>158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2</v>
      </c>
      <c r="J141">
        <v>1</v>
      </c>
      <c r="K141">
        <v>3</v>
      </c>
      <c r="L141">
        <v>13</v>
      </c>
      <c r="M141">
        <v>7</v>
      </c>
      <c r="N141">
        <v>13</v>
      </c>
      <c r="O141">
        <v>14</v>
      </c>
      <c r="P141">
        <v>43</v>
      </c>
      <c r="Q141">
        <v>52</v>
      </c>
      <c r="R141">
        <v>92</v>
      </c>
      <c r="S141">
        <v>104</v>
      </c>
      <c r="T141">
        <v>158</v>
      </c>
      <c r="U141">
        <v>2</v>
      </c>
      <c r="V141">
        <v>1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6</v>
      </c>
      <c r="AC141">
        <v>4</v>
      </c>
      <c r="AD141">
        <v>4</v>
      </c>
      <c r="AE141">
        <v>7</v>
      </c>
      <c r="AF141">
        <v>12</v>
      </c>
      <c r="AG141">
        <v>21</v>
      </c>
      <c r="AH141">
        <v>40</v>
      </c>
      <c r="AI141">
        <v>51</v>
      </c>
      <c r="AJ141">
        <v>55</v>
      </c>
      <c r="AK141">
        <v>96</v>
      </c>
      <c r="AL141">
        <v>99</v>
      </c>
      <c r="AM141">
        <v>83</v>
      </c>
    </row>
    <row r="142" spans="1:39" x14ac:dyDescent="0.25">
      <c r="A142" t="s">
        <v>159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3</v>
      </c>
      <c r="K142">
        <v>9</v>
      </c>
      <c r="L142">
        <v>7</v>
      </c>
      <c r="M142">
        <v>12</v>
      </c>
      <c r="N142">
        <v>13</v>
      </c>
      <c r="O142">
        <v>40</v>
      </c>
      <c r="P142">
        <v>48</v>
      </c>
      <c r="Q142">
        <v>61</v>
      </c>
      <c r="R142">
        <v>73</v>
      </c>
      <c r="S142">
        <v>124</v>
      </c>
      <c r="T142">
        <v>203</v>
      </c>
      <c r="U142">
        <v>2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2</v>
      </c>
      <c r="AC142">
        <v>7</v>
      </c>
      <c r="AD142">
        <v>9</v>
      </c>
      <c r="AE142">
        <v>23</v>
      </c>
      <c r="AF142">
        <v>18</v>
      </c>
      <c r="AG142">
        <v>30</v>
      </c>
      <c r="AH142">
        <v>33</v>
      </c>
      <c r="AI142">
        <v>64</v>
      </c>
      <c r="AJ142">
        <v>95</v>
      </c>
      <c r="AK142">
        <v>99</v>
      </c>
      <c r="AL142">
        <v>102</v>
      </c>
      <c r="AM142">
        <v>90</v>
      </c>
    </row>
    <row r="143" spans="1:39" x14ac:dyDescent="0.25">
      <c r="A143" t="s">
        <v>160</v>
      </c>
      <c r="B143">
        <v>3</v>
      </c>
      <c r="C143">
        <v>0</v>
      </c>
      <c r="D143">
        <v>0</v>
      </c>
      <c r="E143">
        <v>0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5</v>
      </c>
      <c r="L143">
        <v>7</v>
      </c>
      <c r="M143">
        <v>15</v>
      </c>
      <c r="N143">
        <v>18</v>
      </c>
      <c r="O143">
        <v>45</v>
      </c>
      <c r="P143">
        <v>49</v>
      </c>
      <c r="Q143">
        <v>78</v>
      </c>
      <c r="R143">
        <v>89</v>
      </c>
      <c r="S143">
        <v>92</v>
      </c>
      <c r="T143">
        <v>173</v>
      </c>
      <c r="U143">
        <v>3</v>
      </c>
      <c r="V143">
        <v>0</v>
      </c>
      <c r="W143">
        <v>1</v>
      </c>
      <c r="X143">
        <v>0</v>
      </c>
      <c r="Y143">
        <v>3</v>
      </c>
      <c r="Z143">
        <v>3</v>
      </c>
      <c r="AA143">
        <v>6</v>
      </c>
      <c r="AB143">
        <v>5</v>
      </c>
      <c r="AC143">
        <v>5</v>
      </c>
      <c r="AD143">
        <v>13</v>
      </c>
      <c r="AE143">
        <v>17</v>
      </c>
      <c r="AF143">
        <v>24</v>
      </c>
      <c r="AG143">
        <v>31</v>
      </c>
      <c r="AH143">
        <v>64</v>
      </c>
      <c r="AI143">
        <v>72</v>
      </c>
      <c r="AJ143">
        <v>95</v>
      </c>
      <c r="AK143">
        <v>132</v>
      </c>
      <c r="AL143">
        <v>89</v>
      </c>
      <c r="AM143">
        <v>61</v>
      </c>
    </row>
    <row r="144" spans="1:39" x14ac:dyDescent="0.25">
      <c r="A144" t="s">
        <v>161</v>
      </c>
      <c r="B144">
        <v>3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2</v>
      </c>
      <c r="I144">
        <v>6</v>
      </c>
      <c r="J144">
        <v>4</v>
      </c>
      <c r="K144">
        <v>12</v>
      </c>
      <c r="L144">
        <v>11</v>
      </c>
      <c r="M144">
        <v>27</v>
      </c>
      <c r="N144">
        <v>26</v>
      </c>
      <c r="O144">
        <v>55</v>
      </c>
      <c r="P144">
        <v>66</v>
      </c>
      <c r="Q144">
        <v>84</v>
      </c>
      <c r="R144">
        <v>120</v>
      </c>
      <c r="S144">
        <v>164</v>
      </c>
      <c r="T144">
        <v>288</v>
      </c>
      <c r="U144">
        <v>6</v>
      </c>
      <c r="V144">
        <v>0</v>
      </c>
      <c r="W144">
        <v>0</v>
      </c>
      <c r="X144">
        <v>0</v>
      </c>
      <c r="Y144">
        <v>1</v>
      </c>
      <c r="Z144">
        <v>4</v>
      </c>
      <c r="AA144">
        <v>2</v>
      </c>
      <c r="AB144">
        <v>3</v>
      </c>
      <c r="AC144">
        <v>11</v>
      </c>
      <c r="AD144">
        <v>14</v>
      </c>
      <c r="AE144">
        <v>18</v>
      </c>
      <c r="AF144">
        <v>29</v>
      </c>
      <c r="AG144">
        <v>50</v>
      </c>
      <c r="AH144">
        <v>86</v>
      </c>
      <c r="AI144">
        <v>75</v>
      </c>
      <c r="AJ144">
        <v>115</v>
      </c>
      <c r="AK144">
        <v>123</v>
      </c>
      <c r="AL144">
        <v>114</v>
      </c>
      <c r="AM144">
        <v>135</v>
      </c>
    </row>
    <row r="145" spans="1:39" x14ac:dyDescent="0.25">
      <c r="A145" t="s">
        <v>162</v>
      </c>
      <c r="B145">
        <v>3</v>
      </c>
      <c r="C145">
        <v>0</v>
      </c>
      <c r="D145">
        <v>0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4</v>
      </c>
      <c r="K145">
        <v>9</v>
      </c>
      <c r="L145">
        <v>12</v>
      </c>
      <c r="M145">
        <v>8</v>
      </c>
      <c r="N145">
        <v>12</v>
      </c>
      <c r="O145">
        <v>34</v>
      </c>
      <c r="P145">
        <v>33</v>
      </c>
      <c r="Q145">
        <v>54</v>
      </c>
      <c r="R145">
        <v>80</v>
      </c>
      <c r="S145">
        <v>74</v>
      </c>
      <c r="T145">
        <v>106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3</v>
      </c>
      <c r="AB145">
        <v>3</v>
      </c>
      <c r="AC145">
        <v>10</v>
      </c>
      <c r="AD145">
        <v>8</v>
      </c>
      <c r="AE145">
        <v>10</v>
      </c>
      <c r="AF145">
        <v>12</v>
      </c>
      <c r="AG145">
        <v>26</v>
      </c>
      <c r="AH145">
        <v>32</v>
      </c>
      <c r="AI145">
        <v>53</v>
      </c>
      <c r="AJ145">
        <v>75</v>
      </c>
      <c r="AK145">
        <v>85</v>
      </c>
      <c r="AL145">
        <v>71</v>
      </c>
      <c r="AM145">
        <v>67</v>
      </c>
    </row>
    <row r="146" spans="1:39" x14ac:dyDescent="0.25">
      <c r="A146" t="s">
        <v>163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2</v>
      </c>
      <c r="J146">
        <v>4</v>
      </c>
      <c r="K146">
        <v>5</v>
      </c>
      <c r="L146">
        <v>4</v>
      </c>
      <c r="M146">
        <v>14</v>
      </c>
      <c r="N146">
        <v>15</v>
      </c>
      <c r="O146">
        <v>19</v>
      </c>
      <c r="P146">
        <v>29</v>
      </c>
      <c r="Q146">
        <v>43</v>
      </c>
      <c r="R146">
        <v>77</v>
      </c>
      <c r="S146">
        <v>95</v>
      </c>
      <c r="T146">
        <v>180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1</v>
      </c>
      <c r="AA146">
        <v>2</v>
      </c>
      <c r="AB146">
        <v>3</v>
      </c>
      <c r="AC146">
        <v>4</v>
      </c>
      <c r="AD146">
        <v>9</v>
      </c>
      <c r="AE146">
        <v>8</v>
      </c>
      <c r="AF146">
        <v>16</v>
      </c>
      <c r="AG146">
        <v>19</v>
      </c>
      <c r="AH146">
        <v>32</v>
      </c>
      <c r="AI146">
        <v>37</v>
      </c>
      <c r="AJ146">
        <v>50</v>
      </c>
      <c r="AK146">
        <v>80</v>
      </c>
      <c r="AL146">
        <v>76</v>
      </c>
      <c r="AM146">
        <v>85</v>
      </c>
    </row>
    <row r="147" spans="1:39" x14ac:dyDescent="0.25">
      <c r="A147" t="s">
        <v>164</v>
      </c>
      <c r="B147">
        <v>3</v>
      </c>
      <c r="C147">
        <v>1</v>
      </c>
      <c r="D147">
        <v>0</v>
      </c>
      <c r="E147">
        <v>2</v>
      </c>
      <c r="F147">
        <v>2</v>
      </c>
      <c r="G147">
        <v>1</v>
      </c>
      <c r="H147">
        <v>0</v>
      </c>
      <c r="I147">
        <v>4</v>
      </c>
      <c r="J147">
        <v>5</v>
      </c>
      <c r="K147">
        <v>7</v>
      </c>
      <c r="L147">
        <v>7</v>
      </c>
      <c r="M147">
        <v>13</v>
      </c>
      <c r="N147">
        <v>24</v>
      </c>
      <c r="O147">
        <v>33</v>
      </c>
      <c r="P147">
        <v>40</v>
      </c>
      <c r="Q147">
        <v>54</v>
      </c>
      <c r="R147">
        <v>79</v>
      </c>
      <c r="S147">
        <v>83</v>
      </c>
      <c r="T147">
        <v>104</v>
      </c>
      <c r="U147">
        <v>3</v>
      </c>
      <c r="V147">
        <v>1</v>
      </c>
      <c r="W147">
        <v>0</v>
      </c>
      <c r="X147">
        <v>1</v>
      </c>
      <c r="Y147">
        <v>2</v>
      </c>
      <c r="Z147">
        <v>0</v>
      </c>
      <c r="AA147">
        <v>4</v>
      </c>
      <c r="AB147">
        <v>1</v>
      </c>
      <c r="AC147">
        <v>8</v>
      </c>
      <c r="AD147">
        <v>7</v>
      </c>
      <c r="AE147">
        <v>13</v>
      </c>
      <c r="AF147">
        <v>19</v>
      </c>
      <c r="AG147">
        <v>29</v>
      </c>
      <c r="AH147">
        <v>46</v>
      </c>
      <c r="AI147">
        <v>38</v>
      </c>
      <c r="AJ147">
        <v>77</v>
      </c>
      <c r="AK147">
        <v>54</v>
      </c>
      <c r="AL147">
        <v>61</v>
      </c>
      <c r="AM147">
        <v>60</v>
      </c>
    </row>
    <row r="148" spans="1:39" x14ac:dyDescent="0.25">
      <c r="A148" t="s">
        <v>165</v>
      </c>
      <c r="B148">
        <v>3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3</v>
      </c>
      <c r="J148">
        <v>4</v>
      </c>
      <c r="K148">
        <v>10</v>
      </c>
      <c r="L148">
        <v>11</v>
      </c>
      <c r="M148">
        <v>10</v>
      </c>
      <c r="N148">
        <v>17</v>
      </c>
      <c r="O148">
        <v>31</v>
      </c>
      <c r="P148">
        <v>52</v>
      </c>
      <c r="Q148">
        <v>44</v>
      </c>
      <c r="R148">
        <v>77</v>
      </c>
      <c r="S148">
        <v>99</v>
      </c>
      <c r="T148">
        <v>141</v>
      </c>
      <c r="U148">
        <v>6</v>
      </c>
      <c r="V148">
        <v>0</v>
      </c>
      <c r="W148">
        <v>0</v>
      </c>
      <c r="X148">
        <v>3</v>
      </c>
      <c r="Y148">
        <v>0</v>
      </c>
      <c r="Z148">
        <v>1</v>
      </c>
      <c r="AA148">
        <v>2</v>
      </c>
      <c r="AB148">
        <v>5</v>
      </c>
      <c r="AC148">
        <v>4</v>
      </c>
      <c r="AD148">
        <v>17</v>
      </c>
      <c r="AE148">
        <v>14</v>
      </c>
      <c r="AF148">
        <v>23</v>
      </c>
      <c r="AG148">
        <v>30</v>
      </c>
      <c r="AH148">
        <v>50</v>
      </c>
      <c r="AI148">
        <v>69</v>
      </c>
      <c r="AJ148">
        <v>70</v>
      </c>
      <c r="AK148">
        <v>78</v>
      </c>
      <c r="AL148">
        <v>67</v>
      </c>
      <c r="AM148">
        <v>56</v>
      </c>
    </row>
    <row r="149" spans="1:39" x14ac:dyDescent="0.25">
      <c r="A149" t="s">
        <v>166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4</v>
      </c>
      <c r="K149">
        <v>7</v>
      </c>
      <c r="L149">
        <v>9</v>
      </c>
      <c r="M149">
        <v>8</v>
      </c>
      <c r="N149">
        <v>10</v>
      </c>
      <c r="O149">
        <v>30</v>
      </c>
      <c r="P149">
        <v>42</v>
      </c>
      <c r="Q149">
        <v>53</v>
      </c>
      <c r="R149">
        <v>102</v>
      </c>
      <c r="S149">
        <v>100</v>
      </c>
      <c r="T149">
        <v>166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3</v>
      </c>
      <c r="AA149">
        <v>0</v>
      </c>
      <c r="AB149">
        <v>1</v>
      </c>
      <c r="AC149">
        <v>7</v>
      </c>
      <c r="AD149">
        <v>8</v>
      </c>
      <c r="AE149">
        <v>12</v>
      </c>
      <c r="AF149">
        <v>19</v>
      </c>
      <c r="AG149">
        <v>29</v>
      </c>
      <c r="AH149">
        <v>36</v>
      </c>
      <c r="AI149">
        <v>34</v>
      </c>
      <c r="AJ149">
        <v>74</v>
      </c>
      <c r="AK149">
        <v>81</v>
      </c>
      <c r="AL149">
        <v>94</v>
      </c>
      <c r="AM149">
        <v>84</v>
      </c>
    </row>
    <row r="150" spans="1:39" x14ac:dyDescent="0.25">
      <c r="A150" t="s">
        <v>167</v>
      </c>
      <c r="B150">
        <v>1</v>
      </c>
      <c r="C150">
        <v>0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2</v>
      </c>
      <c r="J150">
        <v>1</v>
      </c>
      <c r="K150">
        <v>3</v>
      </c>
      <c r="L150">
        <v>10</v>
      </c>
      <c r="M150">
        <v>8</v>
      </c>
      <c r="N150">
        <v>14</v>
      </c>
      <c r="O150">
        <v>22</v>
      </c>
      <c r="P150">
        <v>37</v>
      </c>
      <c r="Q150">
        <v>39</v>
      </c>
      <c r="R150">
        <v>58</v>
      </c>
      <c r="S150">
        <v>84</v>
      </c>
      <c r="T150">
        <v>94</v>
      </c>
      <c r="U150">
        <v>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6</v>
      </c>
      <c r="AC150">
        <v>7</v>
      </c>
      <c r="AD150">
        <v>9</v>
      </c>
      <c r="AE150">
        <v>11</v>
      </c>
      <c r="AF150">
        <v>11</v>
      </c>
      <c r="AG150">
        <v>27</v>
      </c>
      <c r="AH150">
        <v>48</v>
      </c>
      <c r="AI150">
        <v>62</v>
      </c>
      <c r="AJ150">
        <v>53</v>
      </c>
      <c r="AK150">
        <v>61</v>
      </c>
      <c r="AL150">
        <v>63</v>
      </c>
      <c r="AM150">
        <v>35</v>
      </c>
    </row>
    <row r="151" spans="1:39" x14ac:dyDescent="0.25">
      <c r="A151" t="s">
        <v>168</v>
      </c>
      <c r="B151">
        <v>4</v>
      </c>
      <c r="C151">
        <v>0</v>
      </c>
      <c r="D151">
        <v>1</v>
      </c>
      <c r="E151">
        <v>0</v>
      </c>
      <c r="F151">
        <v>2</v>
      </c>
      <c r="G151">
        <v>0</v>
      </c>
      <c r="H151">
        <v>2</v>
      </c>
      <c r="I151">
        <v>2</v>
      </c>
      <c r="J151">
        <v>5</v>
      </c>
      <c r="K151">
        <v>5</v>
      </c>
      <c r="L151">
        <v>12</v>
      </c>
      <c r="M151">
        <v>24</v>
      </c>
      <c r="N151">
        <v>28</v>
      </c>
      <c r="O151">
        <v>47</v>
      </c>
      <c r="P151">
        <v>55</v>
      </c>
      <c r="Q151">
        <v>79</v>
      </c>
      <c r="R151">
        <v>115</v>
      </c>
      <c r="S151">
        <v>162</v>
      </c>
      <c r="T151">
        <v>214</v>
      </c>
      <c r="U151">
        <v>2</v>
      </c>
      <c r="V151">
        <v>0</v>
      </c>
      <c r="W151">
        <v>0</v>
      </c>
      <c r="X151">
        <v>1</v>
      </c>
      <c r="Y151">
        <v>3</v>
      </c>
      <c r="Z151">
        <v>2</v>
      </c>
      <c r="AA151">
        <v>6</v>
      </c>
      <c r="AB151">
        <v>8</v>
      </c>
      <c r="AC151">
        <v>7</v>
      </c>
      <c r="AD151">
        <v>15</v>
      </c>
      <c r="AE151">
        <v>22</v>
      </c>
      <c r="AF151">
        <v>34</v>
      </c>
      <c r="AG151">
        <v>32</v>
      </c>
      <c r="AH151">
        <v>70</v>
      </c>
      <c r="AI151">
        <v>58</v>
      </c>
      <c r="AJ151">
        <v>83</v>
      </c>
      <c r="AK151">
        <v>128</v>
      </c>
      <c r="AL151">
        <v>115</v>
      </c>
      <c r="AM151">
        <v>91</v>
      </c>
    </row>
    <row r="152" spans="1:39" x14ac:dyDescent="0.25">
      <c r="A152" t="s">
        <v>169</v>
      </c>
      <c r="B152">
        <v>6</v>
      </c>
      <c r="C152">
        <v>0</v>
      </c>
      <c r="D152">
        <v>1</v>
      </c>
      <c r="E152">
        <v>3</v>
      </c>
      <c r="F152">
        <v>0</v>
      </c>
      <c r="G152">
        <v>3</v>
      </c>
      <c r="H152">
        <v>1</v>
      </c>
      <c r="I152">
        <v>2</v>
      </c>
      <c r="J152">
        <v>1</v>
      </c>
      <c r="K152">
        <v>5</v>
      </c>
      <c r="L152">
        <v>9</v>
      </c>
      <c r="M152">
        <v>18</v>
      </c>
      <c r="N152">
        <v>13</v>
      </c>
      <c r="O152">
        <v>28</v>
      </c>
      <c r="P152">
        <v>31</v>
      </c>
      <c r="Q152">
        <v>37</v>
      </c>
      <c r="R152">
        <v>68</v>
      </c>
      <c r="S152">
        <v>86</v>
      </c>
      <c r="T152">
        <v>111</v>
      </c>
      <c r="U152">
        <v>8</v>
      </c>
      <c r="V152">
        <v>0</v>
      </c>
      <c r="W152">
        <v>0</v>
      </c>
      <c r="X152">
        <v>1</v>
      </c>
      <c r="Y152">
        <v>4</v>
      </c>
      <c r="Z152">
        <v>1</v>
      </c>
      <c r="AA152">
        <v>3</v>
      </c>
      <c r="AB152">
        <v>2</v>
      </c>
      <c r="AC152">
        <v>6</v>
      </c>
      <c r="AD152">
        <v>11</v>
      </c>
      <c r="AE152">
        <v>21</v>
      </c>
      <c r="AF152">
        <v>18</v>
      </c>
      <c r="AG152">
        <v>26</v>
      </c>
      <c r="AH152">
        <v>34</v>
      </c>
      <c r="AI152">
        <v>42</v>
      </c>
      <c r="AJ152">
        <v>54</v>
      </c>
      <c r="AK152">
        <v>78</v>
      </c>
      <c r="AL152">
        <v>65</v>
      </c>
      <c r="AM152">
        <v>41</v>
      </c>
    </row>
    <row r="153" spans="1:39" x14ac:dyDescent="0.25">
      <c r="A153" t="s">
        <v>170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5</v>
      </c>
      <c r="H153">
        <v>1</v>
      </c>
      <c r="I153">
        <v>7</v>
      </c>
      <c r="J153">
        <v>8</v>
      </c>
      <c r="K153">
        <v>3</v>
      </c>
      <c r="L153">
        <v>15</v>
      </c>
      <c r="M153">
        <v>8</v>
      </c>
      <c r="N153">
        <v>20</v>
      </c>
      <c r="O153">
        <v>34</v>
      </c>
      <c r="P153">
        <v>55</v>
      </c>
      <c r="Q153">
        <v>75</v>
      </c>
      <c r="R153">
        <v>94</v>
      </c>
      <c r="S153">
        <v>114</v>
      </c>
      <c r="T153">
        <v>149</v>
      </c>
      <c r="U153">
        <v>3</v>
      </c>
      <c r="V153">
        <v>0</v>
      </c>
      <c r="W153">
        <v>1</v>
      </c>
      <c r="X153">
        <v>1</v>
      </c>
      <c r="Y153">
        <v>1</v>
      </c>
      <c r="Z153">
        <v>5</v>
      </c>
      <c r="AA153">
        <v>3</v>
      </c>
      <c r="AB153">
        <v>6</v>
      </c>
      <c r="AC153">
        <v>9</v>
      </c>
      <c r="AD153">
        <v>13</v>
      </c>
      <c r="AE153">
        <v>24</v>
      </c>
      <c r="AF153">
        <v>31</v>
      </c>
      <c r="AG153">
        <v>53</v>
      </c>
      <c r="AH153">
        <v>72</v>
      </c>
      <c r="AI153">
        <v>62</v>
      </c>
      <c r="AJ153">
        <v>90</v>
      </c>
      <c r="AK153">
        <v>82</v>
      </c>
      <c r="AL153">
        <v>81</v>
      </c>
      <c r="AM153">
        <v>79</v>
      </c>
    </row>
    <row r="154" spans="1:39" x14ac:dyDescent="0.25">
      <c r="A154" t="s">
        <v>171</v>
      </c>
      <c r="B154">
        <v>4</v>
      </c>
      <c r="C154">
        <v>0</v>
      </c>
      <c r="D154">
        <v>0</v>
      </c>
      <c r="E154">
        <v>1</v>
      </c>
      <c r="F154">
        <v>1</v>
      </c>
      <c r="G154">
        <v>2</v>
      </c>
      <c r="H154">
        <v>2</v>
      </c>
      <c r="I154">
        <v>1</v>
      </c>
      <c r="J154">
        <v>4</v>
      </c>
      <c r="K154">
        <v>2</v>
      </c>
      <c r="L154">
        <v>6</v>
      </c>
      <c r="M154">
        <v>4</v>
      </c>
      <c r="N154">
        <v>8</v>
      </c>
      <c r="O154">
        <v>15</v>
      </c>
      <c r="P154">
        <v>20</v>
      </c>
      <c r="Q154">
        <v>23</v>
      </c>
      <c r="R154">
        <v>45</v>
      </c>
      <c r="S154">
        <v>58</v>
      </c>
      <c r="T154">
        <v>103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5</v>
      </c>
      <c r="AD154">
        <v>2</v>
      </c>
      <c r="AE154">
        <v>15</v>
      </c>
      <c r="AF154">
        <v>6</v>
      </c>
      <c r="AG154">
        <v>13</v>
      </c>
      <c r="AH154">
        <v>21</v>
      </c>
      <c r="AI154">
        <v>23</v>
      </c>
      <c r="AJ154">
        <v>45</v>
      </c>
      <c r="AK154">
        <v>48</v>
      </c>
      <c r="AL154">
        <v>44</v>
      </c>
      <c r="AM154">
        <v>51</v>
      </c>
    </row>
    <row r="155" spans="1:39" x14ac:dyDescent="0.25">
      <c r="A155" t="s">
        <v>172</v>
      </c>
      <c r="B155">
        <v>1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2</v>
      </c>
      <c r="I155">
        <v>1</v>
      </c>
      <c r="J155">
        <v>3</v>
      </c>
      <c r="K155">
        <v>2</v>
      </c>
      <c r="L155">
        <v>4</v>
      </c>
      <c r="M155">
        <v>6</v>
      </c>
      <c r="N155">
        <v>11</v>
      </c>
      <c r="O155">
        <v>27</v>
      </c>
      <c r="P155">
        <v>27</v>
      </c>
      <c r="Q155">
        <v>26</v>
      </c>
      <c r="R155">
        <v>54</v>
      </c>
      <c r="S155">
        <v>46</v>
      </c>
      <c r="T155">
        <v>88</v>
      </c>
      <c r="U155">
        <v>3</v>
      </c>
      <c r="V155">
        <v>0</v>
      </c>
      <c r="W155">
        <v>2</v>
      </c>
      <c r="X155">
        <v>0</v>
      </c>
      <c r="Y155">
        <v>0</v>
      </c>
      <c r="Z155">
        <v>3</v>
      </c>
      <c r="AA155">
        <v>2</v>
      </c>
      <c r="AB155">
        <v>5</v>
      </c>
      <c r="AC155">
        <v>3</v>
      </c>
      <c r="AD155">
        <v>7</v>
      </c>
      <c r="AE155">
        <v>8</v>
      </c>
      <c r="AF155">
        <v>18</v>
      </c>
      <c r="AG155">
        <v>20</v>
      </c>
      <c r="AH155">
        <v>40</v>
      </c>
      <c r="AI155">
        <v>40</v>
      </c>
      <c r="AJ155">
        <v>49</v>
      </c>
      <c r="AK155">
        <v>40</v>
      </c>
      <c r="AL155">
        <v>40</v>
      </c>
      <c r="AM155">
        <v>25</v>
      </c>
    </row>
    <row r="156" spans="1:39" x14ac:dyDescent="0.25">
      <c r="A156" t="s">
        <v>173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2</v>
      </c>
      <c r="J156">
        <v>5</v>
      </c>
      <c r="K156">
        <v>8</v>
      </c>
      <c r="L156">
        <v>4</v>
      </c>
      <c r="M156">
        <v>12</v>
      </c>
      <c r="N156">
        <v>16</v>
      </c>
      <c r="O156">
        <v>39</v>
      </c>
      <c r="P156">
        <v>54</v>
      </c>
      <c r="Q156">
        <v>43</v>
      </c>
      <c r="R156">
        <v>80</v>
      </c>
      <c r="S156">
        <v>91</v>
      </c>
      <c r="T156">
        <v>119</v>
      </c>
      <c r="U156">
        <v>4</v>
      </c>
      <c r="V156">
        <v>0</v>
      </c>
      <c r="W156">
        <v>0</v>
      </c>
      <c r="X156">
        <v>1</v>
      </c>
      <c r="Y156">
        <v>4</v>
      </c>
      <c r="Z156">
        <v>0</v>
      </c>
      <c r="AA156">
        <v>1</v>
      </c>
      <c r="AB156">
        <v>2</v>
      </c>
      <c r="AC156">
        <v>6</v>
      </c>
      <c r="AD156">
        <v>4</v>
      </c>
      <c r="AE156">
        <v>9</v>
      </c>
      <c r="AF156">
        <v>17</v>
      </c>
      <c r="AG156">
        <v>20</v>
      </c>
      <c r="AH156">
        <v>35</v>
      </c>
      <c r="AI156">
        <v>48</v>
      </c>
      <c r="AJ156">
        <v>66</v>
      </c>
      <c r="AK156">
        <v>80</v>
      </c>
      <c r="AL156">
        <v>72</v>
      </c>
      <c r="AM156">
        <v>59</v>
      </c>
    </row>
    <row r="157" spans="1:39" x14ac:dyDescent="0.25">
      <c r="A157" t="s">
        <v>174</v>
      </c>
      <c r="B157">
        <v>2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2</v>
      </c>
      <c r="I157">
        <v>2</v>
      </c>
      <c r="J157">
        <v>3</v>
      </c>
      <c r="K157">
        <v>6</v>
      </c>
      <c r="L157">
        <v>10</v>
      </c>
      <c r="M157">
        <v>18</v>
      </c>
      <c r="N157">
        <v>22</v>
      </c>
      <c r="O157">
        <v>29</v>
      </c>
      <c r="P157">
        <v>38</v>
      </c>
      <c r="Q157">
        <v>75</v>
      </c>
      <c r="R157">
        <v>92</v>
      </c>
      <c r="S157">
        <v>113</v>
      </c>
      <c r="T157">
        <v>151</v>
      </c>
      <c r="U157">
        <v>3</v>
      </c>
      <c r="V157">
        <v>1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1</v>
      </c>
      <c r="AC157">
        <v>10</v>
      </c>
      <c r="AD157">
        <v>6</v>
      </c>
      <c r="AE157">
        <v>9</v>
      </c>
      <c r="AF157">
        <v>16</v>
      </c>
      <c r="AG157">
        <v>27</v>
      </c>
      <c r="AH157">
        <v>61</v>
      </c>
      <c r="AI157">
        <v>73</v>
      </c>
      <c r="AJ157">
        <v>85</v>
      </c>
      <c r="AK157">
        <v>101</v>
      </c>
      <c r="AL157">
        <v>85</v>
      </c>
      <c r="AM157">
        <v>62</v>
      </c>
    </row>
    <row r="158" spans="1:39" x14ac:dyDescent="0.25">
      <c r="A158" t="s">
        <v>175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0</v>
      </c>
      <c r="H158">
        <v>2</v>
      </c>
      <c r="I158">
        <v>3</v>
      </c>
      <c r="J158">
        <v>8</v>
      </c>
      <c r="K158">
        <v>8</v>
      </c>
      <c r="L158">
        <v>15</v>
      </c>
      <c r="M158">
        <v>22</v>
      </c>
      <c r="N158">
        <v>27</v>
      </c>
      <c r="O158">
        <v>36</v>
      </c>
      <c r="P158">
        <v>69</v>
      </c>
      <c r="Q158">
        <v>97</v>
      </c>
      <c r="R158">
        <v>97</v>
      </c>
      <c r="S158">
        <v>132</v>
      </c>
      <c r="T158">
        <v>204</v>
      </c>
      <c r="U158">
        <v>1</v>
      </c>
      <c r="V158">
        <v>0</v>
      </c>
      <c r="W158">
        <v>0</v>
      </c>
      <c r="X158">
        <v>1</v>
      </c>
      <c r="Y158">
        <v>3</v>
      </c>
      <c r="Z158">
        <v>2</v>
      </c>
      <c r="AA158">
        <v>2</v>
      </c>
      <c r="AB158">
        <v>0</v>
      </c>
      <c r="AC158">
        <v>9</v>
      </c>
      <c r="AD158">
        <v>8</v>
      </c>
      <c r="AE158">
        <v>14</v>
      </c>
      <c r="AF158">
        <v>22</v>
      </c>
      <c r="AG158">
        <v>34</v>
      </c>
      <c r="AH158">
        <v>54</v>
      </c>
      <c r="AI158">
        <v>82</v>
      </c>
      <c r="AJ158">
        <v>99</v>
      </c>
      <c r="AK158">
        <v>128</v>
      </c>
      <c r="AL158">
        <v>120</v>
      </c>
      <c r="AM158">
        <v>110</v>
      </c>
    </row>
    <row r="159" spans="1:39" x14ac:dyDescent="0.25">
      <c r="A159" t="s">
        <v>176</v>
      </c>
      <c r="B159">
        <v>5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5</v>
      </c>
      <c r="K159">
        <v>5</v>
      </c>
      <c r="L159">
        <v>5</v>
      </c>
      <c r="M159">
        <v>10</v>
      </c>
      <c r="N159">
        <v>16</v>
      </c>
      <c r="O159">
        <v>22</v>
      </c>
      <c r="P159">
        <v>28</v>
      </c>
      <c r="Q159">
        <v>39</v>
      </c>
      <c r="R159">
        <v>66</v>
      </c>
      <c r="S159">
        <v>82</v>
      </c>
      <c r="T159">
        <v>123</v>
      </c>
      <c r="U159">
        <v>2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3</v>
      </c>
      <c r="AB159">
        <v>1</v>
      </c>
      <c r="AC159">
        <v>7</v>
      </c>
      <c r="AD159">
        <v>8</v>
      </c>
      <c r="AE159">
        <v>8</v>
      </c>
      <c r="AF159">
        <v>13</v>
      </c>
      <c r="AG159">
        <v>21</v>
      </c>
      <c r="AH159">
        <v>39</v>
      </c>
      <c r="AI159">
        <v>43</v>
      </c>
      <c r="AJ159">
        <v>58</v>
      </c>
      <c r="AK159">
        <v>63</v>
      </c>
      <c r="AL159">
        <v>67</v>
      </c>
      <c r="AM159">
        <v>60</v>
      </c>
    </row>
    <row r="160" spans="1:39" x14ac:dyDescent="0.25">
      <c r="A160" t="s">
        <v>177</v>
      </c>
      <c r="B160">
        <v>8</v>
      </c>
      <c r="C160">
        <v>0</v>
      </c>
      <c r="D160">
        <v>0</v>
      </c>
      <c r="E160">
        <v>0</v>
      </c>
      <c r="F160">
        <v>1</v>
      </c>
      <c r="G160">
        <v>3</v>
      </c>
      <c r="H160">
        <v>1</v>
      </c>
      <c r="I160">
        <v>4</v>
      </c>
      <c r="J160">
        <v>0</v>
      </c>
      <c r="K160">
        <v>7</v>
      </c>
      <c r="L160">
        <v>10</v>
      </c>
      <c r="M160">
        <v>9</v>
      </c>
      <c r="N160">
        <v>23</v>
      </c>
      <c r="O160">
        <v>33</v>
      </c>
      <c r="P160">
        <v>47</v>
      </c>
      <c r="Q160">
        <v>87</v>
      </c>
      <c r="R160">
        <v>104</v>
      </c>
      <c r="S160">
        <v>147</v>
      </c>
      <c r="T160">
        <v>215</v>
      </c>
      <c r="U160">
        <v>6</v>
      </c>
      <c r="V160">
        <v>0</v>
      </c>
      <c r="W160">
        <v>1</v>
      </c>
      <c r="X160">
        <v>0</v>
      </c>
      <c r="Y160">
        <v>4</v>
      </c>
      <c r="Z160">
        <v>3</v>
      </c>
      <c r="AA160">
        <v>4</v>
      </c>
      <c r="AB160">
        <v>6</v>
      </c>
      <c r="AC160">
        <v>7</v>
      </c>
      <c r="AD160">
        <v>15</v>
      </c>
      <c r="AE160">
        <v>20</v>
      </c>
      <c r="AF160">
        <v>22</v>
      </c>
      <c r="AG160">
        <v>31</v>
      </c>
      <c r="AH160">
        <v>51</v>
      </c>
      <c r="AI160">
        <v>57</v>
      </c>
      <c r="AJ160">
        <v>93</v>
      </c>
      <c r="AK160">
        <v>104</v>
      </c>
      <c r="AL160">
        <v>112</v>
      </c>
      <c r="AM160">
        <v>106</v>
      </c>
    </row>
    <row r="161" spans="1:39" x14ac:dyDescent="0.25">
      <c r="A161" t="s">
        <v>178</v>
      </c>
      <c r="B161">
        <v>2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4</v>
      </c>
      <c r="L161">
        <v>6</v>
      </c>
      <c r="M161">
        <v>7</v>
      </c>
      <c r="N161">
        <v>17</v>
      </c>
      <c r="O161">
        <v>17</v>
      </c>
      <c r="P161">
        <v>27</v>
      </c>
      <c r="Q161">
        <v>42</v>
      </c>
      <c r="R161">
        <v>52</v>
      </c>
      <c r="S161">
        <v>86</v>
      </c>
      <c r="T161">
        <v>90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3</v>
      </c>
      <c r="AC161">
        <v>5</v>
      </c>
      <c r="AD161">
        <v>6</v>
      </c>
      <c r="AE161">
        <v>11</v>
      </c>
      <c r="AF161">
        <v>8</v>
      </c>
      <c r="AG161">
        <v>20</v>
      </c>
      <c r="AH161">
        <v>27</v>
      </c>
      <c r="AI161">
        <v>39</v>
      </c>
      <c r="AJ161">
        <v>47</v>
      </c>
      <c r="AK161">
        <v>68</v>
      </c>
      <c r="AL161">
        <v>70</v>
      </c>
      <c r="AM161">
        <v>74</v>
      </c>
    </row>
    <row r="162" spans="1:39" x14ac:dyDescent="0.25">
      <c r="A162" t="s">
        <v>179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5</v>
      </c>
      <c r="K162">
        <v>8</v>
      </c>
      <c r="L162">
        <v>17</v>
      </c>
      <c r="M162">
        <v>3</v>
      </c>
      <c r="N162">
        <v>19</v>
      </c>
      <c r="O162">
        <v>29</v>
      </c>
      <c r="P162">
        <v>36</v>
      </c>
      <c r="Q162">
        <v>38</v>
      </c>
      <c r="R162">
        <v>69</v>
      </c>
      <c r="S162">
        <v>85</v>
      </c>
      <c r="T162">
        <v>125</v>
      </c>
      <c r="U162">
        <v>4</v>
      </c>
      <c r="V162">
        <v>0</v>
      </c>
      <c r="W162">
        <v>0</v>
      </c>
      <c r="X162">
        <v>1</v>
      </c>
      <c r="Y162">
        <v>1</v>
      </c>
      <c r="Z162">
        <v>3</v>
      </c>
      <c r="AA162">
        <v>1</v>
      </c>
      <c r="AB162">
        <v>1</v>
      </c>
      <c r="AC162">
        <v>8</v>
      </c>
      <c r="AD162">
        <v>4</v>
      </c>
      <c r="AE162">
        <v>17</v>
      </c>
      <c r="AF162">
        <v>13</v>
      </c>
      <c r="AG162">
        <v>18</v>
      </c>
      <c r="AH162">
        <v>29</v>
      </c>
      <c r="AI162">
        <v>66</v>
      </c>
      <c r="AJ162">
        <v>60</v>
      </c>
      <c r="AK162">
        <v>71</v>
      </c>
      <c r="AL162">
        <v>87</v>
      </c>
      <c r="AM162">
        <v>63</v>
      </c>
    </row>
    <row r="163" spans="1:39" x14ac:dyDescent="0.25">
      <c r="A163" t="s">
        <v>180</v>
      </c>
      <c r="B163">
        <v>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1</v>
      </c>
      <c r="L163">
        <v>3</v>
      </c>
      <c r="M163">
        <v>10</v>
      </c>
      <c r="N163">
        <v>8</v>
      </c>
      <c r="O163">
        <v>11</v>
      </c>
      <c r="P163">
        <v>10</v>
      </c>
      <c r="Q163">
        <v>22</v>
      </c>
      <c r="R163">
        <v>42</v>
      </c>
      <c r="S163">
        <v>45</v>
      </c>
      <c r="T163">
        <v>74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2</v>
      </c>
      <c r="AA163">
        <v>2</v>
      </c>
      <c r="AB163">
        <v>1</v>
      </c>
      <c r="AC163">
        <v>0</v>
      </c>
      <c r="AD163">
        <v>2</v>
      </c>
      <c r="AE163">
        <v>4</v>
      </c>
      <c r="AF163">
        <v>7</v>
      </c>
      <c r="AG163">
        <v>9</v>
      </c>
      <c r="AH163">
        <v>21</v>
      </c>
      <c r="AI163">
        <v>26</v>
      </c>
      <c r="AJ163">
        <v>33</v>
      </c>
      <c r="AK163">
        <v>35</v>
      </c>
      <c r="AL163">
        <v>41</v>
      </c>
      <c r="AM163">
        <v>32</v>
      </c>
    </row>
    <row r="164" spans="1:39" x14ac:dyDescent="0.25">
      <c r="A164" t="s">
        <v>181</v>
      </c>
      <c r="B164">
        <v>2</v>
      </c>
      <c r="C164">
        <v>0</v>
      </c>
      <c r="D164">
        <v>0</v>
      </c>
      <c r="E164">
        <v>2</v>
      </c>
      <c r="F164">
        <v>0</v>
      </c>
      <c r="G164">
        <v>0</v>
      </c>
      <c r="H164">
        <v>1</v>
      </c>
      <c r="I164">
        <v>1</v>
      </c>
      <c r="J164">
        <v>6</v>
      </c>
      <c r="K164">
        <v>7</v>
      </c>
      <c r="L164">
        <v>8</v>
      </c>
      <c r="M164">
        <v>7</v>
      </c>
      <c r="N164">
        <v>13</v>
      </c>
      <c r="O164">
        <v>24</v>
      </c>
      <c r="P164">
        <v>36</v>
      </c>
      <c r="Q164">
        <v>48</v>
      </c>
      <c r="R164">
        <v>65</v>
      </c>
      <c r="S164">
        <v>79</v>
      </c>
      <c r="T164">
        <v>123</v>
      </c>
      <c r="U164">
        <v>8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2</v>
      </c>
      <c r="AB164">
        <v>2</v>
      </c>
      <c r="AC164">
        <v>6</v>
      </c>
      <c r="AD164">
        <v>7</v>
      </c>
      <c r="AE164">
        <v>8</v>
      </c>
      <c r="AF164">
        <v>14</v>
      </c>
      <c r="AG164">
        <v>29</v>
      </c>
      <c r="AH164">
        <v>30</v>
      </c>
      <c r="AI164">
        <v>44</v>
      </c>
      <c r="AJ164">
        <v>72</v>
      </c>
      <c r="AK164">
        <v>87</v>
      </c>
      <c r="AL164">
        <v>68</v>
      </c>
      <c r="AM164">
        <v>54</v>
      </c>
    </row>
    <row r="165" spans="1:39" x14ac:dyDescent="0.25">
      <c r="A165" t="s">
        <v>182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2</v>
      </c>
      <c r="K165">
        <v>2</v>
      </c>
      <c r="L165">
        <v>2</v>
      </c>
      <c r="M165">
        <v>3</v>
      </c>
      <c r="N165">
        <v>15</v>
      </c>
      <c r="O165">
        <v>10</v>
      </c>
      <c r="P165">
        <v>15</v>
      </c>
      <c r="Q165">
        <v>29</v>
      </c>
      <c r="R165">
        <v>44</v>
      </c>
      <c r="S165">
        <v>57</v>
      </c>
      <c r="T165">
        <v>94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1</v>
      </c>
      <c r="AB165">
        <v>3</v>
      </c>
      <c r="AC165">
        <v>1</v>
      </c>
      <c r="AD165">
        <v>4</v>
      </c>
      <c r="AE165">
        <v>8</v>
      </c>
      <c r="AF165">
        <v>10</v>
      </c>
      <c r="AG165">
        <v>9</v>
      </c>
      <c r="AH165">
        <v>21</v>
      </c>
      <c r="AI165">
        <v>19</v>
      </c>
      <c r="AJ165">
        <v>52</v>
      </c>
      <c r="AK165">
        <v>56</v>
      </c>
      <c r="AL165">
        <v>55</v>
      </c>
      <c r="AM165">
        <v>46</v>
      </c>
    </row>
    <row r="166" spans="1:39" x14ac:dyDescent="0.25">
      <c r="A166" t="s">
        <v>183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5</v>
      </c>
      <c r="J166">
        <v>1</v>
      </c>
      <c r="K166">
        <v>3</v>
      </c>
      <c r="L166">
        <v>5</v>
      </c>
      <c r="M166">
        <v>2</v>
      </c>
      <c r="N166">
        <v>12</v>
      </c>
      <c r="O166">
        <v>29</v>
      </c>
      <c r="P166">
        <v>38</v>
      </c>
      <c r="Q166">
        <v>32</v>
      </c>
      <c r="R166">
        <v>55</v>
      </c>
      <c r="S166">
        <v>72</v>
      </c>
      <c r="T166">
        <v>93</v>
      </c>
      <c r="U166">
        <v>5</v>
      </c>
      <c r="V166">
        <v>0</v>
      </c>
      <c r="W166">
        <v>0</v>
      </c>
      <c r="X166">
        <v>1</v>
      </c>
      <c r="Y166">
        <v>4</v>
      </c>
      <c r="Z166">
        <v>2</v>
      </c>
      <c r="AA166">
        <v>1</v>
      </c>
      <c r="AB166">
        <v>3</v>
      </c>
      <c r="AC166">
        <v>7</v>
      </c>
      <c r="AD166">
        <v>5</v>
      </c>
      <c r="AE166">
        <v>6</v>
      </c>
      <c r="AF166">
        <v>8</v>
      </c>
      <c r="AG166">
        <v>24</v>
      </c>
      <c r="AH166">
        <v>22</v>
      </c>
      <c r="AI166">
        <v>42</v>
      </c>
      <c r="AJ166">
        <v>36</v>
      </c>
      <c r="AK166">
        <v>61</v>
      </c>
      <c r="AL166">
        <v>55</v>
      </c>
      <c r="AM166">
        <v>51</v>
      </c>
    </row>
    <row r="167" spans="1:39" x14ac:dyDescent="0.25">
      <c r="A167" t="s">
        <v>184</v>
      </c>
      <c r="B167">
        <v>0</v>
      </c>
      <c r="C167">
        <v>1</v>
      </c>
      <c r="D167">
        <v>0</v>
      </c>
      <c r="E167">
        <v>0</v>
      </c>
      <c r="F167">
        <v>6</v>
      </c>
      <c r="G167">
        <v>1</v>
      </c>
      <c r="H167">
        <v>1</v>
      </c>
      <c r="I167">
        <v>1</v>
      </c>
      <c r="J167">
        <v>5</v>
      </c>
      <c r="K167">
        <v>6</v>
      </c>
      <c r="L167">
        <v>20</v>
      </c>
      <c r="M167">
        <v>22</v>
      </c>
      <c r="N167">
        <v>35</v>
      </c>
      <c r="O167">
        <v>74</v>
      </c>
      <c r="P167">
        <v>79</v>
      </c>
      <c r="Q167">
        <v>117</v>
      </c>
      <c r="R167">
        <v>143</v>
      </c>
      <c r="S167">
        <v>187</v>
      </c>
      <c r="T167">
        <v>221</v>
      </c>
      <c r="U167">
        <v>2</v>
      </c>
      <c r="V167">
        <v>0</v>
      </c>
      <c r="W167">
        <v>0</v>
      </c>
      <c r="X167">
        <v>2</v>
      </c>
      <c r="Y167">
        <v>0</v>
      </c>
      <c r="Z167">
        <v>1</v>
      </c>
      <c r="AA167">
        <v>3</v>
      </c>
      <c r="AB167">
        <v>5</v>
      </c>
      <c r="AC167">
        <v>3</v>
      </c>
      <c r="AD167">
        <v>12</v>
      </c>
      <c r="AE167">
        <v>14</v>
      </c>
      <c r="AF167">
        <v>17</v>
      </c>
      <c r="AG167">
        <v>52</v>
      </c>
      <c r="AH167">
        <v>105</v>
      </c>
      <c r="AI167">
        <v>105</v>
      </c>
      <c r="AJ167">
        <v>131</v>
      </c>
      <c r="AK167">
        <v>164</v>
      </c>
      <c r="AL167">
        <v>139</v>
      </c>
      <c r="AM167">
        <v>126</v>
      </c>
    </row>
    <row r="168" spans="1:39" x14ac:dyDescent="0.25">
      <c r="A168" t="s">
        <v>185</v>
      </c>
      <c r="B168">
        <v>2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1</v>
      </c>
      <c r="I168">
        <v>4</v>
      </c>
      <c r="J168">
        <v>4</v>
      </c>
      <c r="K168">
        <v>5</v>
      </c>
      <c r="L168">
        <v>12</v>
      </c>
      <c r="M168">
        <v>6</v>
      </c>
      <c r="N168">
        <v>15</v>
      </c>
      <c r="O168">
        <v>26</v>
      </c>
      <c r="P168">
        <v>29</v>
      </c>
      <c r="Q168">
        <v>42</v>
      </c>
      <c r="R168">
        <v>63</v>
      </c>
      <c r="S168">
        <v>86</v>
      </c>
      <c r="T168">
        <v>119</v>
      </c>
      <c r="U168">
        <v>2</v>
      </c>
      <c r="V168">
        <v>0</v>
      </c>
      <c r="W168">
        <v>0</v>
      </c>
      <c r="X168">
        <v>1</v>
      </c>
      <c r="Y168">
        <v>6</v>
      </c>
      <c r="Z168">
        <v>5</v>
      </c>
      <c r="AA168">
        <v>4</v>
      </c>
      <c r="AB168">
        <v>1</v>
      </c>
      <c r="AC168">
        <v>7</v>
      </c>
      <c r="AD168">
        <v>9</v>
      </c>
      <c r="AE168">
        <v>12</v>
      </c>
      <c r="AF168">
        <v>14</v>
      </c>
      <c r="AG168">
        <v>23</v>
      </c>
      <c r="AH168">
        <v>34</v>
      </c>
      <c r="AI168">
        <v>37</v>
      </c>
      <c r="AJ168">
        <v>52</v>
      </c>
      <c r="AK168">
        <v>67</v>
      </c>
      <c r="AL168">
        <v>60</v>
      </c>
      <c r="AM168">
        <v>66</v>
      </c>
    </row>
    <row r="169" spans="1:39" x14ac:dyDescent="0.25">
      <c r="A169" t="s">
        <v>186</v>
      </c>
      <c r="B169">
        <v>2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2</v>
      </c>
      <c r="K169">
        <v>4</v>
      </c>
      <c r="L169">
        <v>4</v>
      </c>
      <c r="M169">
        <v>10</v>
      </c>
      <c r="N169">
        <v>13</v>
      </c>
      <c r="O169">
        <v>30</v>
      </c>
      <c r="P169">
        <v>42</v>
      </c>
      <c r="Q169">
        <v>59</v>
      </c>
      <c r="R169">
        <v>84</v>
      </c>
      <c r="S169">
        <v>113</v>
      </c>
      <c r="T169">
        <v>144</v>
      </c>
      <c r="U169">
        <v>2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1</v>
      </c>
      <c r="AB169">
        <v>2</v>
      </c>
      <c r="AC169">
        <v>3</v>
      </c>
      <c r="AD169">
        <v>7</v>
      </c>
      <c r="AE169">
        <v>10</v>
      </c>
      <c r="AF169">
        <v>15</v>
      </c>
      <c r="AG169">
        <v>18</v>
      </c>
      <c r="AH169">
        <v>58</v>
      </c>
      <c r="AI169">
        <v>50</v>
      </c>
      <c r="AJ169">
        <v>74</v>
      </c>
      <c r="AK169">
        <v>91</v>
      </c>
      <c r="AL169">
        <v>90</v>
      </c>
      <c r="AM169">
        <v>68</v>
      </c>
    </row>
    <row r="170" spans="1:39" x14ac:dyDescent="0.25">
      <c r="A170" t="s">
        <v>187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3</v>
      </c>
      <c r="K170">
        <v>10</v>
      </c>
      <c r="L170">
        <v>7</v>
      </c>
      <c r="M170">
        <v>15</v>
      </c>
      <c r="N170">
        <v>21</v>
      </c>
      <c r="O170">
        <v>32</v>
      </c>
      <c r="P170">
        <v>36</v>
      </c>
      <c r="Q170">
        <v>60</v>
      </c>
      <c r="R170">
        <v>81</v>
      </c>
      <c r="S170">
        <v>89</v>
      </c>
      <c r="T170">
        <v>150</v>
      </c>
      <c r="U170">
        <v>0</v>
      </c>
      <c r="V170">
        <v>0</v>
      </c>
      <c r="W170">
        <v>0</v>
      </c>
      <c r="X170">
        <v>2</v>
      </c>
      <c r="Y170">
        <v>1</v>
      </c>
      <c r="Z170">
        <v>1</v>
      </c>
      <c r="AA170">
        <v>3</v>
      </c>
      <c r="AB170">
        <v>1</v>
      </c>
      <c r="AC170">
        <v>6</v>
      </c>
      <c r="AD170">
        <v>9</v>
      </c>
      <c r="AE170">
        <v>7</v>
      </c>
      <c r="AF170">
        <v>15</v>
      </c>
      <c r="AG170">
        <v>20</v>
      </c>
      <c r="AH170">
        <v>39</v>
      </c>
      <c r="AI170">
        <v>49</v>
      </c>
      <c r="AJ170">
        <v>80</v>
      </c>
      <c r="AK170">
        <v>119</v>
      </c>
      <c r="AL170">
        <v>88</v>
      </c>
      <c r="AM170">
        <v>82</v>
      </c>
    </row>
    <row r="171" spans="1:39" x14ac:dyDescent="0.25">
      <c r="A171" t="s">
        <v>188</v>
      </c>
      <c r="B171">
        <v>3</v>
      </c>
      <c r="C171">
        <v>0</v>
      </c>
      <c r="D171">
        <v>0</v>
      </c>
      <c r="E171">
        <v>2</v>
      </c>
      <c r="F171">
        <v>0</v>
      </c>
      <c r="G171">
        <v>2</v>
      </c>
      <c r="H171">
        <v>0</v>
      </c>
      <c r="I171">
        <v>5</v>
      </c>
      <c r="J171">
        <v>1</v>
      </c>
      <c r="K171">
        <v>3</v>
      </c>
      <c r="L171">
        <v>9</v>
      </c>
      <c r="M171">
        <v>21</v>
      </c>
      <c r="N171">
        <v>22</v>
      </c>
      <c r="O171">
        <v>35</v>
      </c>
      <c r="P171">
        <v>56</v>
      </c>
      <c r="Q171">
        <v>77</v>
      </c>
      <c r="R171">
        <v>104</v>
      </c>
      <c r="S171">
        <v>125</v>
      </c>
      <c r="T171">
        <v>199</v>
      </c>
      <c r="U171">
        <v>5</v>
      </c>
      <c r="V171">
        <v>0</v>
      </c>
      <c r="W171">
        <v>1</v>
      </c>
      <c r="X171">
        <v>1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7</v>
      </c>
      <c r="AE171">
        <v>11</v>
      </c>
      <c r="AF171">
        <v>25</v>
      </c>
      <c r="AG171">
        <v>39</v>
      </c>
      <c r="AH171">
        <v>59</v>
      </c>
      <c r="AI171">
        <v>66</v>
      </c>
      <c r="AJ171">
        <v>74</v>
      </c>
      <c r="AK171">
        <v>103</v>
      </c>
      <c r="AL171">
        <v>106</v>
      </c>
      <c r="AM171">
        <v>115</v>
      </c>
    </row>
    <row r="172" spans="1:39" x14ac:dyDescent="0.25">
      <c r="A172" t="s">
        <v>189</v>
      </c>
      <c r="B172">
        <v>1</v>
      </c>
      <c r="C172">
        <v>0</v>
      </c>
      <c r="D172">
        <v>0</v>
      </c>
      <c r="E172">
        <v>0</v>
      </c>
      <c r="F172">
        <v>2</v>
      </c>
      <c r="G172">
        <v>0</v>
      </c>
      <c r="H172">
        <v>1</v>
      </c>
      <c r="I172">
        <v>2</v>
      </c>
      <c r="J172">
        <v>6</v>
      </c>
      <c r="K172">
        <v>5</v>
      </c>
      <c r="L172">
        <v>3</v>
      </c>
      <c r="M172">
        <v>10</v>
      </c>
      <c r="N172">
        <v>19</v>
      </c>
      <c r="O172">
        <v>36</v>
      </c>
      <c r="P172">
        <v>34</v>
      </c>
      <c r="Q172">
        <v>39</v>
      </c>
      <c r="R172">
        <v>72</v>
      </c>
      <c r="S172">
        <v>80</v>
      </c>
      <c r="T172">
        <v>124</v>
      </c>
      <c r="U172">
        <v>6</v>
      </c>
      <c r="V172">
        <v>1</v>
      </c>
      <c r="W172">
        <v>1</v>
      </c>
      <c r="X172">
        <v>0</v>
      </c>
      <c r="Y172">
        <v>4</v>
      </c>
      <c r="Z172">
        <v>1</v>
      </c>
      <c r="AA172">
        <v>3</v>
      </c>
      <c r="AB172">
        <v>1</v>
      </c>
      <c r="AC172">
        <v>6</v>
      </c>
      <c r="AD172">
        <v>10</v>
      </c>
      <c r="AE172">
        <v>12</v>
      </c>
      <c r="AF172">
        <v>17</v>
      </c>
      <c r="AG172">
        <v>17</v>
      </c>
      <c r="AH172">
        <v>47</v>
      </c>
      <c r="AI172">
        <v>63</v>
      </c>
      <c r="AJ172">
        <v>59</v>
      </c>
      <c r="AK172">
        <v>95</v>
      </c>
      <c r="AL172">
        <v>88</v>
      </c>
      <c r="AM172">
        <v>51</v>
      </c>
    </row>
    <row r="173" spans="1:39" x14ac:dyDescent="0.25">
      <c r="A173" t="s">
        <v>190</v>
      </c>
      <c r="B173">
        <v>0</v>
      </c>
      <c r="C173">
        <v>0</v>
      </c>
      <c r="D173">
        <v>0</v>
      </c>
      <c r="E173">
        <v>1</v>
      </c>
      <c r="F173">
        <v>4</v>
      </c>
      <c r="G173">
        <v>0</v>
      </c>
      <c r="H173">
        <v>1</v>
      </c>
      <c r="I173">
        <v>5</v>
      </c>
      <c r="J173">
        <v>1</v>
      </c>
      <c r="K173">
        <v>7</v>
      </c>
      <c r="L173">
        <v>13</v>
      </c>
      <c r="M173">
        <v>18</v>
      </c>
      <c r="N173">
        <v>18</v>
      </c>
      <c r="O173">
        <v>41</v>
      </c>
      <c r="P173">
        <v>62</v>
      </c>
      <c r="Q173">
        <v>65</v>
      </c>
      <c r="R173">
        <v>112</v>
      </c>
      <c r="S173">
        <v>160</v>
      </c>
      <c r="T173">
        <v>242</v>
      </c>
      <c r="U173">
        <v>5</v>
      </c>
      <c r="V173">
        <v>1</v>
      </c>
      <c r="W173">
        <v>0</v>
      </c>
      <c r="X173">
        <v>0</v>
      </c>
      <c r="Y173">
        <v>1</v>
      </c>
      <c r="Z173">
        <v>1</v>
      </c>
      <c r="AA173">
        <v>5</v>
      </c>
      <c r="AB173">
        <v>2</v>
      </c>
      <c r="AC173">
        <v>6</v>
      </c>
      <c r="AD173">
        <v>10</v>
      </c>
      <c r="AE173">
        <v>12</v>
      </c>
      <c r="AF173">
        <v>17</v>
      </c>
      <c r="AG173">
        <v>27</v>
      </c>
      <c r="AH173">
        <v>57</v>
      </c>
      <c r="AI173">
        <v>68</v>
      </c>
      <c r="AJ173">
        <v>80</v>
      </c>
      <c r="AK173">
        <v>132</v>
      </c>
      <c r="AL173">
        <v>122</v>
      </c>
      <c r="AM173">
        <v>127</v>
      </c>
    </row>
    <row r="174" spans="1:39" x14ac:dyDescent="0.25">
      <c r="A174" t="s">
        <v>191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2</v>
      </c>
      <c r="J174">
        <v>3</v>
      </c>
      <c r="K174">
        <v>5</v>
      </c>
      <c r="L174">
        <v>5</v>
      </c>
      <c r="M174">
        <v>4</v>
      </c>
      <c r="N174">
        <v>20</v>
      </c>
      <c r="O174">
        <v>31</v>
      </c>
      <c r="P174">
        <v>33</v>
      </c>
      <c r="Q174">
        <v>51</v>
      </c>
      <c r="R174">
        <v>107</v>
      </c>
      <c r="S174">
        <v>166</v>
      </c>
      <c r="T174">
        <v>255</v>
      </c>
      <c r="U174">
        <v>2</v>
      </c>
      <c r="V174">
        <v>2</v>
      </c>
      <c r="W174">
        <v>0</v>
      </c>
      <c r="X174">
        <v>1</v>
      </c>
      <c r="Y174">
        <v>3</v>
      </c>
      <c r="Z174">
        <v>4</v>
      </c>
      <c r="AA174">
        <v>4</v>
      </c>
      <c r="AB174">
        <v>2</v>
      </c>
      <c r="AC174">
        <v>4</v>
      </c>
      <c r="AD174">
        <v>7</v>
      </c>
      <c r="AE174">
        <v>9</v>
      </c>
      <c r="AF174">
        <v>19</v>
      </c>
      <c r="AG174">
        <v>29</v>
      </c>
      <c r="AH174">
        <v>49</v>
      </c>
      <c r="AI174">
        <v>57</v>
      </c>
      <c r="AJ174">
        <v>79</v>
      </c>
      <c r="AK174">
        <v>128</v>
      </c>
      <c r="AL174">
        <v>125</v>
      </c>
      <c r="AM174">
        <v>106</v>
      </c>
    </row>
    <row r="175" spans="1:39" x14ac:dyDescent="0.25">
      <c r="A175" t="s">
        <v>192</v>
      </c>
      <c r="B175">
        <v>4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2</v>
      </c>
      <c r="I175">
        <v>1</v>
      </c>
      <c r="J175">
        <v>5</v>
      </c>
      <c r="K175">
        <v>4</v>
      </c>
      <c r="L175">
        <v>11</v>
      </c>
      <c r="M175">
        <v>14</v>
      </c>
      <c r="N175">
        <v>17</v>
      </c>
      <c r="O175">
        <v>33</v>
      </c>
      <c r="P175">
        <v>48</v>
      </c>
      <c r="Q175">
        <v>57</v>
      </c>
      <c r="R175">
        <v>90</v>
      </c>
      <c r="S175">
        <v>113</v>
      </c>
      <c r="T175">
        <v>133</v>
      </c>
      <c r="U175">
        <v>1</v>
      </c>
      <c r="V175">
        <v>0</v>
      </c>
      <c r="W175">
        <v>0</v>
      </c>
      <c r="X175">
        <v>0</v>
      </c>
      <c r="Y175">
        <v>2</v>
      </c>
      <c r="Z175">
        <v>3</v>
      </c>
      <c r="AA175">
        <v>2</v>
      </c>
      <c r="AB175">
        <v>5</v>
      </c>
      <c r="AC175">
        <v>10</v>
      </c>
      <c r="AD175">
        <v>13</v>
      </c>
      <c r="AE175">
        <v>15</v>
      </c>
      <c r="AF175">
        <v>15</v>
      </c>
      <c r="AG175">
        <v>28</v>
      </c>
      <c r="AH175">
        <v>58</v>
      </c>
      <c r="AI175">
        <v>63</v>
      </c>
      <c r="AJ175">
        <v>90</v>
      </c>
      <c r="AK175">
        <v>80</v>
      </c>
      <c r="AL175">
        <v>89</v>
      </c>
      <c r="AM175">
        <v>87</v>
      </c>
    </row>
    <row r="176" spans="1:39" x14ac:dyDescent="0.25">
      <c r="A176" t="s">
        <v>193</v>
      </c>
      <c r="B176">
        <v>1</v>
      </c>
      <c r="C176">
        <v>0</v>
      </c>
      <c r="D176">
        <v>2</v>
      </c>
      <c r="E176">
        <v>1</v>
      </c>
      <c r="F176">
        <v>2</v>
      </c>
      <c r="G176">
        <v>0</v>
      </c>
      <c r="H176">
        <v>4</v>
      </c>
      <c r="I176">
        <v>2</v>
      </c>
      <c r="J176">
        <v>3</v>
      </c>
      <c r="K176">
        <v>9</v>
      </c>
      <c r="L176">
        <v>14</v>
      </c>
      <c r="M176">
        <v>18</v>
      </c>
      <c r="N176">
        <v>35</v>
      </c>
      <c r="O176">
        <v>33</v>
      </c>
      <c r="P176">
        <v>59</v>
      </c>
      <c r="Q176">
        <v>90</v>
      </c>
      <c r="R176">
        <v>124</v>
      </c>
      <c r="S176">
        <v>153</v>
      </c>
      <c r="T176">
        <v>252</v>
      </c>
      <c r="U176">
        <v>5</v>
      </c>
      <c r="V176">
        <v>1</v>
      </c>
      <c r="W176">
        <v>0</v>
      </c>
      <c r="X176">
        <v>0</v>
      </c>
      <c r="Y176">
        <v>3</v>
      </c>
      <c r="Z176">
        <v>3</v>
      </c>
      <c r="AA176">
        <v>7</v>
      </c>
      <c r="AB176">
        <v>9</v>
      </c>
      <c r="AC176">
        <v>11</v>
      </c>
      <c r="AD176">
        <v>9</v>
      </c>
      <c r="AE176">
        <v>18</v>
      </c>
      <c r="AF176">
        <v>19</v>
      </c>
      <c r="AG176">
        <v>36</v>
      </c>
      <c r="AH176">
        <v>69</v>
      </c>
      <c r="AI176">
        <v>77</v>
      </c>
      <c r="AJ176">
        <v>110</v>
      </c>
      <c r="AK176">
        <v>142</v>
      </c>
      <c r="AL176">
        <v>135</v>
      </c>
      <c r="AM176">
        <v>142</v>
      </c>
    </row>
    <row r="177" spans="1:39" x14ac:dyDescent="0.25">
      <c r="A177" t="s">
        <v>194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4</v>
      </c>
      <c r="K177">
        <v>6</v>
      </c>
      <c r="L177">
        <v>10</v>
      </c>
      <c r="M177">
        <v>10</v>
      </c>
      <c r="N177">
        <v>19</v>
      </c>
      <c r="O177">
        <v>43</v>
      </c>
      <c r="P177">
        <v>45</v>
      </c>
      <c r="Q177">
        <v>62</v>
      </c>
      <c r="R177">
        <v>92</v>
      </c>
      <c r="S177">
        <v>141</v>
      </c>
      <c r="T177">
        <v>243</v>
      </c>
      <c r="U177">
        <v>2</v>
      </c>
      <c r="V177">
        <v>0</v>
      </c>
      <c r="W177">
        <v>0</v>
      </c>
      <c r="X177">
        <v>2</v>
      </c>
      <c r="Y177">
        <v>0</v>
      </c>
      <c r="Z177">
        <v>3</v>
      </c>
      <c r="AA177">
        <v>2</v>
      </c>
      <c r="AB177">
        <v>1</v>
      </c>
      <c r="AC177">
        <v>6</v>
      </c>
      <c r="AD177">
        <v>6</v>
      </c>
      <c r="AE177">
        <v>12</v>
      </c>
      <c r="AF177">
        <v>7</v>
      </c>
      <c r="AG177">
        <v>32</v>
      </c>
      <c r="AH177">
        <v>53</v>
      </c>
      <c r="AI177">
        <v>65</v>
      </c>
      <c r="AJ177">
        <v>85</v>
      </c>
      <c r="AK177">
        <v>126</v>
      </c>
      <c r="AL177">
        <v>113</v>
      </c>
      <c r="AM177">
        <v>119</v>
      </c>
    </row>
    <row r="178" spans="1:39" x14ac:dyDescent="0.25">
      <c r="A178" t="s">
        <v>195</v>
      </c>
      <c r="B178">
        <v>6</v>
      </c>
      <c r="C178">
        <v>1</v>
      </c>
      <c r="D178">
        <v>0</v>
      </c>
      <c r="E178">
        <v>0</v>
      </c>
      <c r="F178">
        <v>0</v>
      </c>
      <c r="G178">
        <v>2</v>
      </c>
      <c r="H178">
        <v>2</v>
      </c>
      <c r="I178">
        <v>3</v>
      </c>
      <c r="J178">
        <v>6</v>
      </c>
      <c r="K178">
        <v>11</v>
      </c>
      <c r="L178">
        <v>6</v>
      </c>
      <c r="M178">
        <v>12</v>
      </c>
      <c r="N178">
        <v>19</v>
      </c>
      <c r="O178">
        <v>18</v>
      </c>
      <c r="P178">
        <v>31</v>
      </c>
      <c r="Q178">
        <v>50</v>
      </c>
      <c r="R178">
        <v>83</v>
      </c>
      <c r="S178">
        <v>104</v>
      </c>
      <c r="T178">
        <v>161</v>
      </c>
      <c r="U178">
        <v>2</v>
      </c>
      <c r="V178">
        <v>0</v>
      </c>
      <c r="W178">
        <v>0</v>
      </c>
      <c r="X178">
        <v>0</v>
      </c>
      <c r="Y178">
        <v>3</v>
      </c>
      <c r="Z178">
        <v>4</v>
      </c>
      <c r="AA178">
        <v>4</v>
      </c>
      <c r="AB178">
        <v>5</v>
      </c>
      <c r="AC178">
        <v>6</v>
      </c>
      <c r="AD178">
        <v>15</v>
      </c>
      <c r="AE178">
        <v>15</v>
      </c>
      <c r="AF178">
        <v>16</v>
      </c>
      <c r="AG178">
        <v>28</v>
      </c>
      <c r="AH178">
        <v>45</v>
      </c>
      <c r="AI178">
        <v>41</v>
      </c>
      <c r="AJ178">
        <v>44</v>
      </c>
      <c r="AK178">
        <v>79</v>
      </c>
      <c r="AL178">
        <v>86</v>
      </c>
      <c r="AM178">
        <v>81</v>
      </c>
    </row>
    <row r="179" spans="1:39" x14ac:dyDescent="0.25">
      <c r="A179" t="s">
        <v>196</v>
      </c>
      <c r="B179">
        <v>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2</v>
      </c>
      <c r="J179">
        <v>4</v>
      </c>
      <c r="K179">
        <v>5</v>
      </c>
      <c r="L179">
        <v>12</v>
      </c>
      <c r="M179">
        <v>11</v>
      </c>
      <c r="N179">
        <v>24</v>
      </c>
      <c r="O179">
        <v>32</v>
      </c>
      <c r="P179">
        <v>45</v>
      </c>
      <c r="Q179">
        <v>39</v>
      </c>
      <c r="R179">
        <v>89</v>
      </c>
      <c r="S179">
        <v>130</v>
      </c>
      <c r="T179">
        <v>192</v>
      </c>
      <c r="U179">
        <v>2</v>
      </c>
      <c r="V179">
        <v>1</v>
      </c>
      <c r="W179">
        <v>0</v>
      </c>
      <c r="X179">
        <v>2</v>
      </c>
      <c r="Y179">
        <v>1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8</v>
      </c>
      <c r="AF179">
        <v>16</v>
      </c>
      <c r="AG179">
        <v>25</v>
      </c>
      <c r="AH179">
        <v>37</v>
      </c>
      <c r="AI179">
        <v>52</v>
      </c>
      <c r="AJ179">
        <v>83</v>
      </c>
      <c r="AK179">
        <v>101</v>
      </c>
      <c r="AL179">
        <v>111</v>
      </c>
      <c r="AM179">
        <v>104</v>
      </c>
    </row>
    <row r="180" spans="1:39" x14ac:dyDescent="0.25">
      <c r="A180" t="s">
        <v>197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</v>
      </c>
      <c r="I180">
        <v>6</v>
      </c>
      <c r="J180">
        <v>3</v>
      </c>
      <c r="K180">
        <v>7</v>
      </c>
      <c r="L180">
        <v>6</v>
      </c>
      <c r="M180">
        <v>3</v>
      </c>
      <c r="N180">
        <v>5</v>
      </c>
      <c r="O180">
        <v>14</v>
      </c>
      <c r="P180">
        <v>29</v>
      </c>
      <c r="Q180">
        <v>40</v>
      </c>
      <c r="R180">
        <v>47</v>
      </c>
      <c r="S180">
        <v>42</v>
      </c>
      <c r="T180">
        <v>47</v>
      </c>
      <c r="U180">
        <v>2</v>
      </c>
      <c r="V180">
        <v>0</v>
      </c>
      <c r="W180">
        <v>0</v>
      </c>
      <c r="X180">
        <v>0</v>
      </c>
      <c r="Y180">
        <v>4</v>
      </c>
      <c r="Z180">
        <v>0</v>
      </c>
      <c r="AA180">
        <v>4</v>
      </c>
      <c r="AB180">
        <v>5</v>
      </c>
      <c r="AC180">
        <v>4</v>
      </c>
      <c r="AD180">
        <v>10</v>
      </c>
      <c r="AE180">
        <v>9</v>
      </c>
      <c r="AF180">
        <v>16</v>
      </c>
      <c r="AG180">
        <v>14</v>
      </c>
      <c r="AH180">
        <v>22</v>
      </c>
      <c r="AI180">
        <v>38</v>
      </c>
      <c r="AJ180">
        <v>36</v>
      </c>
      <c r="AK180">
        <v>36</v>
      </c>
      <c r="AL180">
        <v>35</v>
      </c>
      <c r="AM180">
        <v>37</v>
      </c>
    </row>
    <row r="181" spans="1:39" x14ac:dyDescent="0.25">
      <c r="A181" t="s">
        <v>198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4</v>
      </c>
      <c r="J181">
        <v>4</v>
      </c>
      <c r="K181">
        <v>4</v>
      </c>
      <c r="L181">
        <v>9</v>
      </c>
      <c r="M181">
        <v>10</v>
      </c>
      <c r="N181">
        <v>17</v>
      </c>
      <c r="O181">
        <v>27</v>
      </c>
      <c r="P181">
        <v>17</v>
      </c>
      <c r="Q181">
        <v>40</v>
      </c>
      <c r="R181">
        <v>41</v>
      </c>
      <c r="S181">
        <v>68</v>
      </c>
      <c r="T181">
        <v>112</v>
      </c>
      <c r="U181">
        <v>0</v>
      </c>
      <c r="V181">
        <v>0</v>
      </c>
      <c r="W181">
        <v>0</v>
      </c>
      <c r="X181">
        <v>2</v>
      </c>
      <c r="Y181">
        <v>0</v>
      </c>
      <c r="Z181">
        <v>0</v>
      </c>
      <c r="AA181">
        <v>1</v>
      </c>
      <c r="AB181">
        <v>5</v>
      </c>
      <c r="AC181">
        <v>2</v>
      </c>
      <c r="AD181">
        <v>6</v>
      </c>
      <c r="AE181">
        <v>16</v>
      </c>
      <c r="AF181">
        <v>6</v>
      </c>
      <c r="AG181">
        <v>22</v>
      </c>
      <c r="AH181">
        <v>24</v>
      </c>
      <c r="AI181">
        <v>40</v>
      </c>
      <c r="AJ181">
        <v>52</v>
      </c>
      <c r="AK181">
        <v>68</v>
      </c>
      <c r="AL181">
        <v>49</v>
      </c>
      <c r="AM181">
        <v>44</v>
      </c>
    </row>
    <row r="182" spans="1:39" x14ac:dyDescent="0.25">
      <c r="A182" t="s">
        <v>199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4</v>
      </c>
      <c r="L182">
        <v>10</v>
      </c>
      <c r="M182">
        <v>7</v>
      </c>
      <c r="N182">
        <v>13</v>
      </c>
      <c r="O182">
        <v>13</v>
      </c>
      <c r="P182">
        <v>16</v>
      </c>
      <c r="Q182">
        <v>29</v>
      </c>
      <c r="R182">
        <v>50</v>
      </c>
      <c r="S182">
        <v>74</v>
      </c>
      <c r="T182">
        <v>139</v>
      </c>
      <c r="U182">
        <v>4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4</v>
      </c>
      <c r="AB182">
        <v>1</v>
      </c>
      <c r="AC182">
        <v>5</v>
      </c>
      <c r="AD182">
        <v>6</v>
      </c>
      <c r="AE182">
        <v>10</v>
      </c>
      <c r="AF182">
        <v>11</v>
      </c>
      <c r="AG182">
        <v>25</v>
      </c>
      <c r="AH182">
        <v>36</v>
      </c>
      <c r="AI182">
        <v>30</v>
      </c>
      <c r="AJ182">
        <v>52</v>
      </c>
      <c r="AK182">
        <v>53</v>
      </c>
      <c r="AL182">
        <v>65</v>
      </c>
      <c r="AM182">
        <v>75</v>
      </c>
    </row>
    <row r="183" spans="1:39" x14ac:dyDescent="0.25">
      <c r="A183" t="s">
        <v>200</v>
      </c>
      <c r="B183">
        <v>2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6</v>
      </c>
      <c r="L183">
        <v>6</v>
      </c>
      <c r="M183">
        <v>11</v>
      </c>
      <c r="N183">
        <v>10</v>
      </c>
      <c r="O183">
        <v>28</v>
      </c>
      <c r="P183">
        <v>28</v>
      </c>
      <c r="Q183">
        <v>42</v>
      </c>
      <c r="R183">
        <v>58</v>
      </c>
      <c r="S183">
        <v>93</v>
      </c>
      <c r="T183">
        <v>133</v>
      </c>
      <c r="U183">
        <v>4</v>
      </c>
      <c r="V183">
        <v>0</v>
      </c>
      <c r="W183">
        <v>0</v>
      </c>
      <c r="X183">
        <v>1</v>
      </c>
      <c r="Y183">
        <v>1</v>
      </c>
      <c r="Z183">
        <v>1</v>
      </c>
      <c r="AA183">
        <v>5</v>
      </c>
      <c r="AB183">
        <v>3</v>
      </c>
      <c r="AC183">
        <v>7</v>
      </c>
      <c r="AD183">
        <v>5</v>
      </c>
      <c r="AE183">
        <v>9</v>
      </c>
      <c r="AF183">
        <v>9</v>
      </c>
      <c r="AG183">
        <v>17</v>
      </c>
      <c r="AH183">
        <v>39</v>
      </c>
      <c r="AI183">
        <v>36</v>
      </c>
      <c r="AJ183">
        <v>50</v>
      </c>
      <c r="AK183">
        <v>63</v>
      </c>
      <c r="AL183">
        <v>57</v>
      </c>
      <c r="AM183">
        <v>62</v>
      </c>
    </row>
    <row r="184" spans="1:39" x14ac:dyDescent="0.25">
      <c r="A184" t="s">
        <v>201</v>
      </c>
      <c r="B184">
        <v>6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5</v>
      </c>
      <c r="I184">
        <v>4</v>
      </c>
      <c r="J184">
        <v>4</v>
      </c>
      <c r="K184">
        <v>12</v>
      </c>
      <c r="L184">
        <v>26</v>
      </c>
      <c r="M184">
        <v>13</v>
      </c>
      <c r="N184">
        <v>31</v>
      </c>
      <c r="O184">
        <v>52</v>
      </c>
      <c r="P184">
        <v>57</v>
      </c>
      <c r="Q184">
        <v>81</v>
      </c>
      <c r="R184">
        <v>125</v>
      </c>
      <c r="S184">
        <v>169</v>
      </c>
      <c r="T184">
        <v>256</v>
      </c>
      <c r="U184">
        <v>6</v>
      </c>
      <c r="V184">
        <v>1</v>
      </c>
      <c r="W184">
        <v>0</v>
      </c>
      <c r="X184">
        <v>2</v>
      </c>
      <c r="Y184">
        <v>5</v>
      </c>
      <c r="Z184">
        <v>3</v>
      </c>
      <c r="AA184">
        <v>10</v>
      </c>
      <c r="AB184">
        <v>9</v>
      </c>
      <c r="AC184">
        <v>13</v>
      </c>
      <c r="AD184">
        <v>23</v>
      </c>
      <c r="AE184">
        <v>33</v>
      </c>
      <c r="AF184">
        <v>38</v>
      </c>
      <c r="AG184">
        <v>42</v>
      </c>
      <c r="AH184">
        <v>74</v>
      </c>
      <c r="AI184">
        <v>99</v>
      </c>
      <c r="AJ184">
        <v>90</v>
      </c>
      <c r="AK184">
        <v>126</v>
      </c>
      <c r="AL184">
        <v>127</v>
      </c>
      <c r="AM184">
        <v>115</v>
      </c>
    </row>
    <row r="185" spans="1:39" x14ac:dyDescent="0.25">
      <c r="A185" t="s">
        <v>202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2</v>
      </c>
      <c r="K185">
        <v>4</v>
      </c>
      <c r="L185">
        <v>6</v>
      </c>
      <c r="M185">
        <v>6</v>
      </c>
      <c r="N185">
        <v>12</v>
      </c>
      <c r="O185">
        <v>17</v>
      </c>
      <c r="P185">
        <v>24</v>
      </c>
      <c r="Q185">
        <v>36</v>
      </c>
      <c r="R185">
        <v>57</v>
      </c>
      <c r="S185">
        <v>64</v>
      </c>
      <c r="T185">
        <v>107</v>
      </c>
      <c r="U185">
        <v>2</v>
      </c>
      <c r="V185">
        <v>0</v>
      </c>
      <c r="W185">
        <v>0</v>
      </c>
      <c r="X185">
        <v>1</v>
      </c>
      <c r="Y185">
        <v>2</v>
      </c>
      <c r="Z185">
        <v>3</v>
      </c>
      <c r="AA185">
        <v>3</v>
      </c>
      <c r="AB185">
        <v>1</v>
      </c>
      <c r="AC185">
        <v>3</v>
      </c>
      <c r="AD185">
        <v>4</v>
      </c>
      <c r="AE185">
        <v>11</v>
      </c>
      <c r="AF185">
        <v>11</v>
      </c>
      <c r="AG185">
        <v>15</v>
      </c>
      <c r="AH185">
        <v>28</v>
      </c>
      <c r="AI185">
        <v>44</v>
      </c>
      <c r="AJ185">
        <v>53</v>
      </c>
      <c r="AK185">
        <v>48</v>
      </c>
      <c r="AL185">
        <v>56</v>
      </c>
      <c r="AM185">
        <v>52</v>
      </c>
    </row>
    <row r="186" spans="1:39" x14ac:dyDescent="0.25">
      <c r="A186" t="s">
        <v>203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3</v>
      </c>
      <c r="H186">
        <v>1</v>
      </c>
      <c r="I186">
        <v>2</v>
      </c>
      <c r="J186">
        <v>4</v>
      </c>
      <c r="K186">
        <v>7</v>
      </c>
      <c r="L186">
        <v>5</v>
      </c>
      <c r="M186">
        <v>7</v>
      </c>
      <c r="N186">
        <v>15</v>
      </c>
      <c r="O186">
        <v>27</v>
      </c>
      <c r="P186">
        <v>21</v>
      </c>
      <c r="Q186">
        <v>32</v>
      </c>
      <c r="R186">
        <v>55</v>
      </c>
      <c r="S186">
        <v>47</v>
      </c>
      <c r="T186">
        <v>94</v>
      </c>
      <c r="U186">
        <v>2</v>
      </c>
      <c r="V186">
        <v>1</v>
      </c>
      <c r="W186">
        <v>0</v>
      </c>
      <c r="X186">
        <v>1</v>
      </c>
      <c r="Y186">
        <v>1</v>
      </c>
      <c r="Z186">
        <v>0</v>
      </c>
      <c r="AA186">
        <v>0</v>
      </c>
      <c r="AB186">
        <v>3</v>
      </c>
      <c r="AC186">
        <v>2</v>
      </c>
      <c r="AD186">
        <v>5</v>
      </c>
      <c r="AE186">
        <v>11</v>
      </c>
      <c r="AF186">
        <v>4</v>
      </c>
      <c r="AG186">
        <v>17</v>
      </c>
      <c r="AH186">
        <v>23</v>
      </c>
      <c r="AI186">
        <v>29</v>
      </c>
      <c r="AJ186">
        <v>46</v>
      </c>
      <c r="AK186">
        <v>52</v>
      </c>
      <c r="AL186">
        <v>60</v>
      </c>
      <c r="AM186">
        <v>48</v>
      </c>
    </row>
    <row r="187" spans="1:39" x14ac:dyDescent="0.25">
      <c r="A187" t="s">
        <v>204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6</v>
      </c>
      <c r="L187">
        <v>6</v>
      </c>
      <c r="M187">
        <v>7</v>
      </c>
      <c r="N187">
        <v>6</v>
      </c>
      <c r="O187">
        <v>12</v>
      </c>
      <c r="P187">
        <v>16</v>
      </c>
      <c r="Q187">
        <v>44</v>
      </c>
      <c r="R187">
        <v>38</v>
      </c>
      <c r="S187">
        <v>67</v>
      </c>
      <c r="T187">
        <v>117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2</v>
      </c>
      <c r="AD187">
        <v>3</v>
      </c>
      <c r="AE187">
        <v>2</v>
      </c>
      <c r="AF187">
        <v>14</v>
      </c>
      <c r="AG187">
        <v>13</v>
      </c>
      <c r="AH187">
        <v>18</v>
      </c>
      <c r="AI187">
        <v>28</v>
      </c>
      <c r="AJ187">
        <v>28</v>
      </c>
      <c r="AK187">
        <v>54</v>
      </c>
      <c r="AL187">
        <v>62</v>
      </c>
      <c r="AM187">
        <v>46</v>
      </c>
    </row>
    <row r="188" spans="1:39" x14ac:dyDescent="0.25">
      <c r="A188" t="s">
        <v>205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</v>
      </c>
      <c r="J188">
        <v>0</v>
      </c>
      <c r="K188">
        <v>3</v>
      </c>
      <c r="L188">
        <v>8</v>
      </c>
      <c r="M188">
        <v>7</v>
      </c>
      <c r="N188">
        <v>15</v>
      </c>
      <c r="O188">
        <v>21</v>
      </c>
      <c r="P188">
        <v>31</v>
      </c>
      <c r="Q188">
        <v>46</v>
      </c>
      <c r="R188">
        <v>71</v>
      </c>
      <c r="S188">
        <v>91</v>
      </c>
      <c r="T188">
        <v>124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2</v>
      </c>
      <c r="AD188">
        <v>5</v>
      </c>
      <c r="AE188">
        <v>8</v>
      </c>
      <c r="AF188">
        <v>16</v>
      </c>
      <c r="AG188">
        <v>18</v>
      </c>
      <c r="AH188">
        <v>36</v>
      </c>
      <c r="AI188">
        <v>47</v>
      </c>
      <c r="AJ188">
        <v>67</v>
      </c>
      <c r="AK188">
        <v>73</v>
      </c>
      <c r="AL188">
        <v>69</v>
      </c>
      <c r="AM188">
        <v>68</v>
      </c>
    </row>
    <row r="189" spans="1:39" x14ac:dyDescent="0.25">
      <c r="A189" t="s">
        <v>206</v>
      </c>
      <c r="B189">
        <v>4</v>
      </c>
      <c r="C189">
        <v>1</v>
      </c>
      <c r="D189">
        <v>0</v>
      </c>
      <c r="E189">
        <v>0</v>
      </c>
      <c r="F189">
        <v>4</v>
      </c>
      <c r="G189">
        <v>0</v>
      </c>
      <c r="H189">
        <v>0</v>
      </c>
      <c r="I189">
        <v>1</v>
      </c>
      <c r="J189">
        <v>6</v>
      </c>
      <c r="K189">
        <v>8</v>
      </c>
      <c r="L189">
        <v>6</v>
      </c>
      <c r="M189">
        <v>15</v>
      </c>
      <c r="N189">
        <v>14</v>
      </c>
      <c r="O189">
        <v>33</v>
      </c>
      <c r="P189">
        <v>55</v>
      </c>
      <c r="Q189">
        <v>67</v>
      </c>
      <c r="R189">
        <v>136</v>
      </c>
      <c r="S189">
        <v>174</v>
      </c>
      <c r="T189">
        <v>269</v>
      </c>
      <c r="U189">
        <v>4</v>
      </c>
      <c r="V189">
        <v>1</v>
      </c>
      <c r="W189">
        <v>0</v>
      </c>
      <c r="X189">
        <v>0</v>
      </c>
      <c r="Y189">
        <v>0</v>
      </c>
      <c r="Z189">
        <v>2</v>
      </c>
      <c r="AA189">
        <v>1</v>
      </c>
      <c r="AB189">
        <v>3</v>
      </c>
      <c r="AC189">
        <v>8</v>
      </c>
      <c r="AD189">
        <v>12</v>
      </c>
      <c r="AE189">
        <v>16</v>
      </c>
      <c r="AF189">
        <v>26</v>
      </c>
      <c r="AG189">
        <v>40</v>
      </c>
      <c r="AH189">
        <v>45</v>
      </c>
      <c r="AI189">
        <v>75</v>
      </c>
      <c r="AJ189">
        <v>100</v>
      </c>
      <c r="AK189">
        <v>127</v>
      </c>
      <c r="AL189">
        <v>135</v>
      </c>
      <c r="AM189">
        <v>126</v>
      </c>
    </row>
    <row r="190" spans="1:39" x14ac:dyDescent="0.25">
      <c r="A190" t="s">
        <v>207</v>
      </c>
      <c r="B190">
        <v>3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6</v>
      </c>
      <c r="M190">
        <v>4</v>
      </c>
      <c r="N190">
        <v>11</v>
      </c>
      <c r="O190">
        <v>17</v>
      </c>
      <c r="P190">
        <v>14</v>
      </c>
      <c r="Q190">
        <v>24</v>
      </c>
      <c r="R190">
        <v>35</v>
      </c>
      <c r="S190">
        <v>38</v>
      </c>
      <c r="T190">
        <v>64</v>
      </c>
      <c r="U190">
        <v>0</v>
      </c>
      <c r="V190">
        <v>0</v>
      </c>
      <c r="W190">
        <v>0</v>
      </c>
      <c r="X190">
        <v>0</v>
      </c>
      <c r="Y190">
        <v>2</v>
      </c>
      <c r="Z190">
        <v>2</v>
      </c>
      <c r="AA190">
        <v>0</v>
      </c>
      <c r="AB190">
        <v>1</v>
      </c>
      <c r="AC190">
        <v>2</v>
      </c>
      <c r="AD190">
        <v>1</v>
      </c>
      <c r="AE190">
        <v>5</v>
      </c>
      <c r="AF190">
        <v>6</v>
      </c>
      <c r="AG190">
        <v>11</v>
      </c>
      <c r="AH190">
        <v>17</v>
      </c>
      <c r="AI190">
        <v>23</v>
      </c>
      <c r="AJ190">
        <v>25</v>
      </c>
      <c r="AK190">
        <v>38</v>
      </c>
      <c r="AL190">
        <v>39</v>
      </c>
      <c r="AM190">
        <v>35</v>
      </c>
    </row>
    <row r="191" spans="1:39" x14ac:dyDescent="0.25">
      <c r="A191" t="s">
        <v>208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2</v>
      </c>
      <c r="J191">
        <v>0</v>
      </c>
      <c r="K191">
        <v>4</v>
      </c>
      <c r="L191">
        <v>4</v>
      </c>
      <c r="M191">
        <v>7</v>
      </c>
      <c r="N191">
        <v>12</v>
      </c>
      <c r="O191">
        <v>18</v>
      </c>
      <c r="P191">
        <v>19</v>
      </c>
      <c r="Q191">
        <v>21</v>
      </c>
      <c r="R191">
        <v>48</v>
      </c>
      <c r="S191">
        <v>51</v>
      </c>
      <c r="T191">
        <v>84</v>
      </c>
      <c r="U191">
        <v>0</v>
      </c>
      <c r="V191">
        <v>0</v>
      </c>
      <c r="W191">
        <v>0</v>
      </c>
      <c r="X191">
        <v>2</v>
      </c>
      <c r="Y191">
        <v>3</v>
      </c>
      <c r="Z191">
        <v>3</v>
      </c>
      <c r="AA191">
        <v>1</v>
      </c>
      <c r="AB191">
        <v>1</v>
      </c>
      <c r="AC191">
        <v>2</v>
      </c>
      <c r="AD191">
        <v>5</v>
      </c>
      <c r="AE191">
        <v>6</v>
      </c>
      <c r="AF191">
        <v>8</v>
      </c>
      <c r="AG191">
        <v>13</v>
      </c>
      <c r="AH191">
        <v>23</v>
      </c>
      <c r="AI191">
        <v>31</v>
      </c>
      <c r="AJ191">
        <v>49</v>
      </c>
      <c r="AK191">
        <v>48</v>
      </c>
      <c r="AL191">
        <v>55</v>
      </c>
      <c r="AM191">
        <v>43</v>
      </c>
    </row>
    <row r="192" spans="1:39" x14ac:dyDescent="0.25">
      <c r="A192" t="s">
        <v>209</v>
      </c>
      <c r="B192">
        <v>1</v>
      </c>
      <c r="C192">
        <v>0</v>
      </c>
      <c r="D192">
        <v>0</v>
      </c>
      <c r="E192">
        <v>0</v>
      </c>
      <c r="F192">
        <v>2</v>
      </c>
      <c r="G192">
        <v>2</v>
      </c>
      <c r="H192">
        <v>1</v>
      </c>
      <c r="I192">
        <v>2</v>
      </c>
      <c r="J192">
        <v>7</v>
      </c>
      <c r="K192">
        <v>5</v>
      </c>
      <c r="L192">
        <v>8</v>
      </c>
      <c r="M192">
        <v>20</v>
      </c>
      <c r="N192">
        <v>11</v>
      </c>
      <c r="O192">
        <v>35</v>
      </c>
      <c r="P192">
        <v>50</v>
      </c>
      <c r="Q192">
        <v>63</v>
      </c>
      <c r="R192">
        <v>109</v>
      </c>
      <c r="S192">
        <v>140</v>
      </c>
      <c r="T192">
        <v>213</v>
      </c>
      <c r="U192">
        <v>4</v>
      </c>
      <c r="V192">
        <v>0</v>
      </c>
      <c r="W192">
        <v>2</v>
      </c>
      <c r="X192">
        <v>2</v>
      </c>
      <c r="Y192">
        <v>0</v>
      </c>
      <c r="Z192">
        <v>1</v>
      </c>
      <c r="AA192">
        <v>2</v>
      </c>
      <c r="AB192">
        <v>5</v>
      </c>
      <c r="AC192">
        <v>8</v>
      </c>
      <c r="AD192">
        <v>12</v>
      </c>
      <c r="AE192">
        <v>20</v>
      </c>
      <c r="AF192">
        <v>12</v>
      </c>
      <c r="AG192">
        <v>32</v>
      </c>
      <c r="AH192">
        <v>53</v>
      </c>
      <c r="AI192">
        <v>68</v>
      </c>
      <c r="AJ192">
        <v>97</v>
      </c>
      <c r="AK192">
        <v>92</v>
      </c>
      <c r="AL192">
        <v>99</v>
      </c>
      <c r="AM192">
        <v>107</v>
      </c>
    </row>
    <row r="193" spans="1:39" x14ac:dyDescent="0.25">
      <c r="A193" t="s">
        <v>210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4</v>
      </c>
      <c r="K193">
        <v>2</v>
      </c>
      <c r="L193">
        <v>10</v>
      </c>
      <c r="M193">
        <v>7</v>
      </c>
      <c r="N193">
        <v>9</v>
      </c>
      <c r="O193">
        <v>9</v>
      </c>
      <c r="P193">
        <v>34</v>
      </c>
      <c r="Q193">
        <v>43</v>
      </c>
      <c r="R193">
        <v>53</v>
      </c>
      <c r="S193">
        <v>81</v>
      </c>
      <c r="T193">
        <v>98</v>
      </c>
      <c r="U193">
        <v>3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4</v>
      </c>
      <c r="AB193">
        <v>1</v>
      </c>
      <c r="AC193">
        <v>3</v>
      </c>
      <c r="AD193">
        <v>4</v>
      </c>
      <c r="AE193">
        <v>13</v>
      </c>
      <c r="AF193">
        <v>12</v>
      </c>
      <c r="AG193">
        <v>22</v>
      </c>
      <c r="AH193">
        <v>27</v>
      </c>
      <c r="AI193">
        <v>38</v>
      </c>
      <c r="AJ193">
        <v>47</v>
      </c>
      <c r="AK193">
        <v>61</v>
      </c>
      <c r="AL193">
        <v>68</v>
      </c>
      <c r="AM193">
        <v>47</v>
      </c>
    </row>
    <row r="194" spans="1:39" x14ac:dyDescent="0.25">
      <c r="A194" t="s">
        <v>211</v>
      </c>
      <c r="B194">
        <v>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5</v>
      </c>
      <c r="I194">
        <v>1</v>
      </c>
      <c r="J194">
        <v>6</v>
      </c>
      <c r="K194">
        <v>13</v>
      </c>
      <c r="L194">
        <v>9</v>
      </c>
      <c r="M194">
        <v>17</v>
      </c>
      <c r="N194">
        <v>17</v>
      </c>
      <c r="O194">
        <v>44</v>
      </c>
      <c r="P194">
        <v>39</v>
      </c>
      <c r="Q194">
        <v>57</v>
      </c>
      <c r="R194">
        <v>87</v>
      </c>
      <c r="S194">
        <v>114</v>
      </c>
      <c r="T194">
        <v>144</v>
      </c>
      <c r="U194">
        <v>6</v>
      </c>
      <c r="V194">
        <v>1</v>
      </c>
      <c r="W194">
        <v>0</v>
      </c>
      <c r="X194">
        <v>0</v>
      </c>
      <c r="Y194">
        <v>4</v>
      </c>
      <c r="Z194">
        <v>4</v>
      </c>
      <c r="AA194">
        <v>1</v>
      </c>
      <c r="AB194">
        <v>1</v>
      </c>
      <c r="AC194">
        <v>6</v>
      </c>
      <c r="AD194">
        <v>8</v>
      </c>
      <c r="AE194">
        <v>16</v>
      </c>
      <c r="AF194">
        <v>23</v>
      </c>
      <c r="AG194">
        <v>48</v>
      </c>
      <c r="AH194">
        <v>69</v>
      </c>
      <c r="AI194">
        <v>66</v>
      </c>
      <c r="AJ194">
        <v>84</v>
      </c>
      <c r="AK194">
        <v>101</v>
      </c>
      <c r="AL194">
        <v>92</v>
      </c>
      <c r="AM194">
        <v>68</v>
      </c>
    </row>
    <row r="195" spans="1:39" x14ac:dyDescent="0.25">
      <c r="A195" t="s">
        <v>212</v>
      </c>
      <c r="B195">
        <v>2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4</v>
      </c>
      <c r="J195">
        <v>5</v>
      </c>
      <c r="K195">
        <v>6</v>
      </c>
      <c r="L195">
        <v>11</v>
      </c>
      <c r="M195">
        <v>8</v>
      </c>
      <c r="N195">
        <v>28</v>
      </c>
      <c r="O195">
        <v>31</v>
      </c>
      <c r="P195">
        <v>58</v>
      </c>
      <c r="Q195">
        <v>65</v>
      </c>
      <c r="R195">
        <v>89</v>
      </c>
      <c r="S195">
        <v>104</v>
      </c>
      <c r="T195">
        <v>162</v>
      </c>
      <c r="U195">
        <v>1</v>
      </c>
      <c r="V195">
        <v>0</v>
      </c>
      <c r="W195">
        <v>0</v>
      </c>
      <c r="X195">
        <v>2</v>
      </c>
      <c r="Y195">
        <v>2</v>
      </c>
      <c r="Z195">
        <v>4</v>
      </c>
      <c r="AA195">
        <v>3</v>
      </c>
      <c r="AB195">
        <v>3</v>
      </c>
      <c r="AC195">
        <v>10</v>
      </c>
      <c r="AD195">
        <v>9</v>
      </c>
      <c r="AE195">
        <v>19</v>
      </c>
      <c r="AF195">
        <v>18</v>
      </c>
      <c r="AG195">
        <v>30</v>
      </c>
      <c r="AH195">
        <v>55</v>
      </c>
      <c r="AI195">
        <v>66</v>
      </c>
      <c r="AJ195">
        <v>81</v>
      </c>
      <c r="AK195">
        <v>110</v>
      </c>
      <c r="AL195">
        <v>91</v>
      </c>
      <c r="AM195">
        <v>75</v>
      </c>
    </row>
    <row r="196" spans="1:39" x14ac:dyDescent="0.25">
      <c r="A196" t="s">
        <v>213</v>
      </c>
      <c r="B196">
        <v>2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2</v>
      </c>
      <c r="J196">
        <v>2</v>
      </c>
      <c r="K196">
        <v>2</v>
      </c>
      <c r="L196">
        <v>8</v>
      </c>
      <c r="M196">
        <v>18</v>
      </c>
      <c r="N196">
        <v>26</v>
      </c>
      <c r="O196">
        <v>30</v>
      </c>
      <c r="P196">
        <v>35</v>
      </c>
      <c r="Q196">
        <v>65</v>
      </c>
      <c r="R196">
        <v>84</v>
      </c>
      <c r="S196">
        <v>109</v>
      </c>
      <c r="T196">
        <v>155</v>
      </c>
      <c r="U196">
        <v>4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5</v>
      </c>
      <c r="AB196">
        <v>4</v>
      </c>
      <c r="AC196">
        <v>4</v>
      </c>
      <c r="AD196">
        <v>6</v>
      </c>
      <c r="AE196">
        <v>7</v>
      </c>
      <c r="AF196">
        <v>14</v>
      </c>
      <c r="AG196">
        <v>28</v>
      </c>
      <c r="AH196">
        <v>32</v>
      </c>
      <c r="AI196">
        <v>55</v>
      </c>
      <c r="AJ196">
        <v>71</v>
      </c>
      <c r="AK196">
        <v>83</v>
      </c>
      <c r="AL196">
        <v>83</v>
      </c>
      <c r="AM196">
        <v>74</v>
      </c>
    </row>
    <row r="197" spans="1:39" x14ac:dyDescent="0.25">
      <c r="A197" t="s">
        <v>214</v>
      </c>
      <c r="B197">
        <v>2</v>
      </c>
      <c r="C197">
        <v>0</v>
      </c>
      <c r="D197">
        <v>0</v>
      </c>
      <c r="E197">
        <v>0</v>
      </c>
      <c r="F197">
        <v>1</v>
      </c>
      <c r="G197">
        <v>3</v>
      </c>
      <c r="H197">
        <v>2</v>
      </c>
      <c r="I197">
        <v>0</v>
      </c>
      <c r="J197">
        <v>4</v>
      </c>
      <c r="K197">
        <v>10</v>
      </c>
      <c r="L197">
        <v>9</v>
      </c>
      <c r="M197">
        <v>10</v>
      </c>
      <c r="N197">
        <v>20</v>
      </c>
      <c r="O197">
        <v>25</v>
      </c>
      <c r="P197">
        <v>25</v>
      </c>
      <c r="Q197">
        <v>57</v>
      </c>
      <c r="R197">
        <v>88</v>
      </c>
      <c r="S197">
        <v>125</v>
      </c>
      <c r="T197">
        <v>165</v>
      </c>
      <c r="U197">
        <v>3</v>
      </c>
      <c r="V197">
        <v>1</v>
      </c>
      <c r="W197">
        <v>0</v>
      </c>
      <c r="X197">
        <v>1</v>
      </c>
      <c r="Y197">
        <v>3</v>
      </c>
      <c r="Z197">
        <v>0</v>
      </c>
      <c r="AA197">
        <v>3</v>
      </c>
      <c r="AB197">
        <v>5</v>
      </c>
      <c r="AC197">
        <v>4</v>
      </c>
      <c r="AD197">
        <v>4</v>
      </c>
      <c r="AE197">
        <v>8</v>
      </c>
      <c r="AF197">
        <v>13</v>
      </c>
      <c r="AG197">
        <v>24</v>
      </c>
      <c r="AH197">
        <v>49</v>
      </c>
      <c r="AI197">
        <v>59</v>
      </c>
      <c r="AJ197">
        <v>72</v>
      </c>
      <c r="AK197">
        <v>85</v>
      </c>
      <c r="AL197">
        <v>107</v>
      </c>
      <c r="AM197">
        <v>64</v>
      </c>
    </row>
    <row r="198" spans="1:39" x14ac:dyDescent="0.25">
      <c r="A198" t="s">
        <v>215</v>
      </c>
      <c r="B198">
        <v>7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2</v>
      </c>
      <c r="I198">
        <v>4</v>
      </c>
      <c r="J198">
        <v>5</v>
      </c>
      <c r="K198">
        <v>7</v>
      </c>
      <c r="L198">
        <v>14</v>
      </c>
      <c r="M198">
        <v>11</v>
      </c>
      <c r="N198">
        <v>14</v>
      </c>
      <c r="O198">
        <v>28</v>
      </c>
      <c r="P198">
        <v>40</v>
      </c>
      <c r="Q198">
        <v>54</v>
      </c>
      <c r="R198">
        <v>103</v>
      </c>
      <c r="S198">
        <v>93</v>
      </c>
      <c r="T198">
        <v>122</v>
      </c>
      <c r="U198">
        <v>7</v>
      </c>
      <c r="V198">
        <v>0</v>
      </c>
      <c r="W198">
        <v>0</v>
      </c>
      <c r="X198">
        <v>2</v>
      </c>
      <c r="Y198">
        <v>2</v>
      </c>
      <c r="Z198">
        <v>0</v>
      </c>
      <c r="AA198">
        <v>3</v>
      </c>
      <c r="AB198">
        <v>4</v>
      </c>
      <c r="AC198">
        <v>8</v>
      </c>
      <c r="AD198">
        <v>8</v>
      </c>
      <c r="AE198">
        <v>15</v>
      </c>
      <c r="AF198">
        <v>17</v>
      </c>
      <c r="AG198">
        <v>34</v>
      </c>
      <c r="AH198">
        <v>47</v>
      </c>
      <c r="AI198">
        <v>54</v>
      </c>
      <c r="AJ198">
        <v>62</v>
      </c>
      <c r="AK198">
        <v>67</v>
      </c>
      <c r="AL198">
        <v>80</v>
      </c>
      <c r="AM198">
        <v>69</v>
      </c>
    </row>
    <row r="199" spans="1:39" x14ac:dyDescent="0.25">
      <c r="A199" t="s">
        <v>216</v>
      </c>
      <c r="B199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2</v>
      </c>
      <c r="J199">
        <v>4</v>
      </c>
      <c r="K199">
        <v>15</v>
      </c>
      <c r="L199">
        <v>11</v>
      </c>
      <c r="M199">
        <v>9</v>
      </c>
      <c r="N199">
        <v>23</v>
      </c>
      <c r="O199">
        <v>34</v>
      </c>
      <c r="P199">
        <v>43</v>
      </c>
      <c r="Q199">
        <v>59</v>
      </c>
      <c r="R199">
        <v>97</v>
      </c>
      <c r="S199">
        <v>127</v>
      </c>
      <c r="T199">
        <v>160</v>
      </c>
      <c r="U199">
        <v>3</v>
      </c>
      <c r="V199">
        <v>0</v>
      </c>
      <c r="W199">
        <v>0</v>
      </c>
      <c r="X199">
        <v>3</v>
      </c>
      <c r="Y199">
        <v>1</v>
      </c>
      <c r="Z199">
        <v>5</v>
      </c>
      <c r="AA199">
        <v>2</v>
      </c>
      <c r="AB199">
        <v>1</v>
      </c>
      <c r="AC199">
        <v>6</v>
      </c>
      <c r="AD199">
        <v>12</v>
      </c>
      <c r="AE199">
        <v>7</v>
      </c>
      <c r="AF199">
        <v>19</v>
      </c>
      <c r="AG199">
        <v>29</v>
      </c>
      <c r="AH199">
        <v>39</v>
      </c>
      <c r="AI199">
        <v>57</v>
      </c>
      <c r="AJ199">
        <v>78</v>
      </c>
      <c r="AK199">
        <v>104</v>
      </c>
      <c r="AL199">
        <v>83</v>
      </c>
      <c r="AM199">
        <v>82</v>
      </c>
    </row>
    <row r="200" spans="1:39" x14ac:dyDescent="0.25">
      <c r="A200" t="s">
        <v>217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9</v>
      </c>
      <c r="L200">
        <v>4</v>
      </c>
      <c r="M200">
        <v>13</v>
      </c>
      <c r="N200">
        <v>17</v>
      </c>
      <c r="O200">
        <v>22</v>
      </c>
      <c r="P200">
        <v>32</v>
      </c>
      <c r="Q200">
        <v>45</v>
      </c>
      <c r="R200">
        <v>70</v>
      </c>
      <c r="S200">
        <v>97</v>
      </c>
      <c r="T200">
        <v>167</v>
      </c>
      <c r="U200">
        <v>5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2</v>
      </c>
      <c r="AB200">
        <v>3</v>
      </c>
      <c r="AC200">
        <v>6</v>
      </c>
      <c r="AD200">
        <v>5</v>
      </c>
      <c r="AE200">
        <v>10</v>
      </c>
      <c r="AF200">
        <v>13</v>
      </c>
      <c r="AG200">
        <v>20</v>
      </c>
      <c r="AH200">
        <v>36</v>
      </c>
      <c r="AI200">
        <v>54</v>
      </c>
      <c r="AJ200">
        <v>59</v>
      </c>
      <c r="AK200">
        <v>105</v>
      </c>
      <c r="AL200">
        <v>90</v>
      </c>
      <c r="AM200">
        <v>77</v>
      </c>
    </row>
    <row r="201" spans="1:39" x14ac:dyDescent="0.25">
      <c r="A201" t="s">
        <v>218</v>
      </c>
      <c r="B201">
        <v>2</v>
      </c>
      <c r="C201">
        <v>0</v>
      </c>
      <c r="D201">
        <v>1</v>
      </c>
      <c r="E201">
        <v>0</v>
      </c>
      <c r="F201">
        <v>0</v>
      </c>
      <c r="G201">
        <v>4</v>
      </c>
      <c r="H201">
        <v>0</v>
      </c>
      <c r="I201">
        <v>3</v>
      </c>
      <c r="J201">
        <v>12</v>
      </c>
      <c r="K201">
        <v>5</v>
      </c>
      <c r="L201">
        <v>8</v>
      </c>
      <c r="M201">
        <v>14</v>
      </c>
      <c r="N201">
        <v>23</v>
      </c>
      <c r="O201">
        <v>30</v>
      </c>
      <c r="P201">
        <v>50</v>
      </c>
      <c r="Q201">
        <v>51</v>
      </c>
      <c r="R201">
        <v>99</v>
      </c>
      <c r="S201">
        <v>119</v>
      </c>
      <c r="T201">
        <v>200</v>
      </c>
      <c r="U201">
        <v>4</v>
      </c>
      <c r="V201">
        <v>2</v>
      </c>
      <c r="W201">
        <v>2</v>
      </c>
      <c r="X201">
        <v>1</v>
      </c>
      <c r="Y201">
        <v>4</v>
      </c>
      <c r="Z201">
        <v>3</v>
      </c>
      <c r="AA201">
        <v>4</v>
      </c>
      <c r="AB201">
        <v>5</v>
      </c>
      <c r="AC201">
        <v>8</v>
      </c>
      <c r="AD201">
        <v>9</v>
      </c>
      <c r="AE201">
        <v>7</v>
      </c>
      <c r="AF201">
        <v>26</v>
      </c>
      <c r="AG201">
        <v>42</v>
      </c>
      <c r="AH201">
        <v>47</v>
      </c>
      <c r="AI201">
        <v>53</v>
      </c>
      <c r="AJ201">
        <v>98</v>
      </c>
      <c r="AK201">
        <v>110</v>
      </c>
      <c r="AL201">
        <v>101</v>
      </c>
      <c r="AM201">
        <v>94</v>
      </c>
    </row>
    <row r="202" spans="1:39" x14ac:dyDescent="0.25">
      <c r="A202" t="s">
        <v>219</v>
      </c>
      <c r="B202">
        <v>2</v>
      </c>
      <c r="C202">
        <v>0</v>
      </c>
      <c r="D202">
        <v>1</v>
      </c>
      <c r="E202">
        <v>2</v>
      </c>
      <c r="F202">
        <v>0</v>
      </c>
      <c r="G202">
        <v>2</v>
      </c>
      <c r="H202">
        <v>5</v>
      </c>
      <c r="I202">
        <v>3</v>
      </c>
      <c r="J202">
        <v>1</v>
      </c>
      <c r="K202">
        <v>5</v>
      </c>
      <c r="L202">
        <v>9</v>
      </c>
      <c r="M202">
        <v>12</v>
      </c>
      <c r="N202">
        <v>11</v>
      </c>
      <c r="O202">
        <v>20</v>
      </c>
      <c r="P202">
        <v>20</v>
      </c>
      <c r="Q202">
        <v>53</v>
      </c>
      <c r="R202">
        <v>55</v>
      </c>
      <c r="S202">
        <v>90</v>
      </c>
      <c r="T202">
        <v>161</v>
      </c>
      <c r="U202">
        <v>3</v>
      </c>
      <c r="V202">
        <v>1</v>
      </c>
      <c r="W202">
        <v>0</v>
      </c>
      <c r="X202">
        <v>1</v>
      </c>
      <c r="Y202">
        <v>2</v>
      </c>
      <c r="Z202">
        <v>4</v>
      </c>
      <c r="AA202">
        <v>6</v>
      </c>
      <c r="AB202">
        <v>6</v>
      </c>
      <c r="AC202">
        <v>8</v>
      </c>
      <c r="AD202">
        <v>18</v>
      </c>
      <c r="AE202">
        <v>15</v>
      </c>
      <c r="AF202">
        <v>16</v>
      </c>
      <c r="AG202">
        <v>17</v>
      </c>
      <c r="AH202">
        <v>33</v>
      </c>
      <c r="AI202">
        <v>46</v>
      </c>
      <c r="AJ202">
        <v>48</v>
      </c>
      <c r="AK202">
        <v>70</v>
      </c>
      <c r="AL202">
        <v>60</v>
      </c>
      <c r="AM202">
        <v>75</v>
      </c>
    </row>
    <row r="203" spans="1:39" x14ac:dyDescent="0.25">
      <c r="A203" t="s">
        <v>220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2</v>
      </c>
      <c r="I203">
        <v>4</v>
      </c>
      <c r="J203">
        <v>5</v>
      </c>
      <c r="K203">
        <v>5</v>
      </c>
      <c r="L203">
        <v>9</v>
      </c>
      <c r="M203">
        <v>8</v>
      </c>
      <c r="N203">
        <v>16</v>
      </c>
      <c r="O203">
        <v>35</v>
      </c>
      <c r="P203">
        <v>44</v>
      </c>
      <c r="Q203">
        <v>61</v>
      </c>
      <c r="R203">
        <v>97</v>
      </c>
      <c r="S203">
        <v>121</v>
      </c>
      <c r="T203">
        <v>178</v>
      </c>
      <c r="U203">
        <v>7</v>
      </c>
      <c r="V203">
        <v>0</v>
      </c>
      <c r="W203">
        <v>1</v>
      </c>
      <c r="X203">
        <v>0</v>
      </c>
      <c r="Y203">
        <v>1</v>
      </c>
      <c r="Z203">
        <v>2</v>
      </c>
      <c r="AA203">
        <v>2</v>
      </c>
      <c r="AB203">
        <v>2</v>
      </c>
      <c r="AC203">
        <v>5</v>
      </c>
      <c r="AD203">
        <v>6</v>
      </c>
      <c r="AE203">
        <v>8</v>
      </c>
      <c r="AF203">
        <v>23</v>
      </c>
      <c r="AG203">
        <v>13</v>
      </c>
      <c r="AH203">
        <v>40</v>
      </c>
      <c r="AI203">
        <v>61</v>
      </c>
      <c r="AJ203">
        <v>79</v>
      </c>
      <c r="AK203">
        <v>79</v>
      </c>
      <c r="AL203">
        <v>95</v>
      </c>
      <c r="AM203">
        <v>95</v>
      </c>
    </row>
    <row r="204" spans="1:39" x14ac:dyDescent="0.25">
      <c r="A204" t="s">
        <v>221</v>
      </c>
      <c r="B204">
        <v>3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2</v>
      </c>
      <c r="J204">
        <v>3</v>
      </c>
      <c r="K204">
        <v>3</v>
      </c>
      <c r="L204">
        <v>7</v>
      </c>
      <c r="M204">
        <v>10</v>
      </c>
      <c r="N204">
        <v>12</v>
      </c>
      <c r="O204">
        <v>25</v>
      </c>
      <c r="P204">
        <v>29</v>
      </c>
      <c r="Q204">
        <v>59</v>
      </c>
      <c r="R204">
        <v>84</v>
      </c>
      <c r="S204">
        <v>122</v>
      </c>
      <c r="T204">
        <v>149</v>
      </c>
      <c r="U204">
        <v>1</v>
      </c>
      <c r="V204">
        <v>1</v>
      </c>
      <c r="W204">
        <v>1</v>
      </c>
      <c r="X204">
        <v>0</v>
      </c>
      <c r="Y204">
        <v>1</v>
      </c>
      <c r="Z204">
        <v>0</v>
      </c>
      <c r="AA204">
        <v>1</v>
      </c>
      <c r="AB204">
        <v>2</v>
      </c>
      <c r="AC204">
        <v>4</v>
      </c>
      <c r="AD204">
        <v>5</v>
      </c>
      <c r="AE204">
        <v>10</v>
      </c>
      <c r="AF204">
        <v>14</v>
      </c>
      <c r="AG204">
        <v>23</v>
      </c>
      <c r="AH204">
        <v>23</v>
      </c>
      <c r="AI204">
        <v>50</v>
      </c>
      <c r="AJ204">
        <v>68</v>
      </c>
      <c r="AK204">
        <v>94</v>
      </c>
      <c r="AL204">
        <v>99</v>
      </c>
      <c r="AM204">
        <v>90</v>
      </c>
    </row>
    <row r="205" spans="1:39" x14ac:dyDescent="0.25">
      <c r="A205" t="s">
        <v>222</v>
      </c>
      <c r="B205">
        <v>2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3</v>
      </c>
      <c r="K205">
        <v>7</v>
      </c>
      <c r="L205">
        <v>6</v>
      </c>
      <c r="M205">
        <v>6</v>
      </c>
      <c r="N205">
        <v>19</v>
      </c>
      <c r="O205">
        <v>18</v>
      </c>
      <c r="P205">
        <v>38</v>
      </c>
      <c r="Q205">
        <v>57</v>
      </c>
      <c r="R205">
        <v>86</v>
      </c>
      <c r="S205">
        <v>130</v>
      </c>
      <c r="T205">
        <v>201</v>
      </c>
      <c r="U205">
        <v>2</v>
      </c>
      <c r="V205">
        <v>0</v>
      </c>
      <c r="W205">
        <v>0</v>
      </c>
      <c r="X205">
        <v>0</v>
      </c>
      <c r="Y205">
        <v>1</v>
      </c>
      <c r="Z205">
        <v>2</v>
      </c>
      <c r="AA205">
        <v>1</v>
      </c>
      <c r="AB205">
        <v>1</v>
      </c>
      <c r="AC205">
        <v>4</v>
      </c>
      <c r="AD205">
        <v>3</v>
      </c>
      <c r="AE205">
        <v>12</v>
      </c>
      <c r="AF205">
        <v>7</v>
      </c>
      <c r="AG205">
        <v>19</v>
      </c>
      <c r="AH205">
        <v>29</v>
      </c>
      <c r="AI205">
        <v>33</v>
      </c>
      <c r="AJ205">
        <v>70</v>
      </c>
      <c r="AK205">
        <v>90</v>
      </c>
      <c r="AL205">
        <v>95</v>
      </c>
      <c r="AM205">
        <v>92</v>
      </c>
    </row>
    <row r="206" spans="1:39" x14ac:dyDescent="0.25">
      <c r="A206" t="s">
        <v>223</v>
      </c>
      <c r="B206">
        <v>2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2</v>
      </c>
      <c r="J206">
        <v>1</v>
      </c>
      <c r="K206">
        <v>14</v>
      </c>
      <c r="L206">
        <v>5</v>
      </c>
      <c r="M206">
        <v>19</v>
      </c>
      <c r="N206">
        <v>18</v>
      </c>
      <c r="O206">
        <v>17</v>
      </c>
      <c r="P206">
        <v>28</v>
      </c>
      <c r="Q206">
        <v>53</v>
      </c>
      <c r="R206">
        <v>76</v>
      </c>
      <c r="S206">
        <v>106</v>
      </c>
      <c r="T206">
        <v>183</v>
      </c>
      <c r="U206">
        <v>1</v>
      </c>
      <c r="V206">
        <v>0</v>
      </c>
      <c r="W206">
        <v>0</v>
      </c>
      <c r="X206">
        <v>0</v>
      </c>
      <c r="Y206">
        <v>3</v>
      </c>
      <c r="Z206">
        <v>5</v>
      </c>
      <c r="AA206">
        <v>2</v>
      </c>
      <c r="AB206">
        <v>2</v>
      </c>
      <c r="AC206">
        <v>6</v>
      </c>
      <c r="AD206">
        <v>14</v>
      </c>
      <c r="AE206">
        <v>14</v>
      </c>
      <c r="AF206">
        <v>12</v>
      </c>
      <c r="AG206">
        <v>22</v>
      </c>
      <c r="AH206">
        <v>34</v>
      </c>
      <c r="AI206">
        <v>51</v>
      </c>
      <c r="AJ206">
        <v>64</v>
      </c>
      <c r="AK206">
        <v>93</v>
      </c>
      <c r="AL206">
        <v>100</v>
      </c>
      <c r="AM206">
        <v>90</v>
      </c>
    </row>
    <row r="207" spans="1:39" x14ac:dyDescent="0.25">
      <c r="A207" t="s">
        <v>224</v>
      </c>
      <c r="B207">
        <v>6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3</v>
      </c>
      <c r="I207">
        <v>1</v>
      </c>
      <c r="J207">
        <v>3</v>
      </c>
      <c r="K207">
        <v>9</v>
      </c>
      <c r="L207">
        <v>14</v>
      </c>
      <c r="M207">
        <v>13</v>
      </c>
      <c r="N207">
        <v>20</v>
      </c>
      <c r="O207">
        <v>30</v>
      </c>
      <c r="P207">
        <v>33</v>
      </c>
      <c r="Q207">
        <v>65</v>
      </c>
      <c r="R207">
        <v>90</v>
      </c>
      <c r="S207">
        <v>118</v>
      </c>
      <c r="T207">
        <v>168</v>
      </c>
      <c r="U207">
        <v>5</v>
      </c>
      <c r="V207">
        <v>0</v>
      </c>
      <c r="W207">
        <v>0</v>
      </c>
      <c r="X207">
        <v>2</v>
      </c>
      <c r="Y207">
        <v>1</v>
      </c>
      <c r="Z207">
        <v>3</v>
      </c>
      <c r="AA207">
        <v>2</v>
      </c>
      <c r="AB207">
        <v>4</v>
      </c>
      <c r="AC207">
        <v>4</v>
      </c>
      <c r="AD207">
        <v>12</v>
      </c>
      <c r="AE207">
        <v>20</v>
      </c>
      <c r="AF207">
        <v>16</v>
      </c>
      <c r="AG207">
        <v>26</v>
      </c>
      <c r="AH207">
        <v>38</v>
      </c>
      <c r="AI207">
        <v>57</v>
      </c>
      <c r="AJ207">
        <v>69</v>
      </c>
      <c r="AK207">
        <v>104</v>
      </c>
      <c r="AL207">
        <v>89</v>
      </c>
      <c r="AM207">
        <v>95</v>
      </c>
    </row>
    <row r="208" spans="1:39" x14ac:dyDescent="0.25">
      <c r="A208" t="s">
        <v>225</v>
      </c>
      <c r="B208">
        <v>4</v>
      </c>
      <c r="C208">
        <v>0</v>
      </c>
      <c r="D208">
        <v>0</v>
      </c>
      <c r="E208">
        <v>1</v>
      </c>
      <c r="F208">
        <v>2</v>
      </c>
      <c r="G208">
        <v>2</v>
      </c>
      <c r="H208">
        <v>1</v>
      </c>
      <c r="I208">
        <v>2</v>
      </c>
      <c r="J208">
        <v>3</v>
      </c>
      <c r="K208">
        <v>3</v>
      </c>
      <c r="L208">
        <v>13</v>
      </c>
      <c r="M208">
        <v>22</v>
      </c>
      <c r="N208">
        <v>19</v>
      </c>
      <c r="O208">
        <v>40</v>
      </c>
      <c r="P208">
        <v>53</v>
      </c>
      <c r="Q208">
        <v>85</v>
      </c>
      <c r="R208">
        <v>126</v>
      </c>
      <c r="S208">
        <v>160</v>
      </c>
      <c r="T208">
        <v>293</v>
      </c>
      <c r="U208">
        <v>2</v>
      </c>
      <c r="V208">
        <v>0</v>
      </c>
      <c r="W208">
        <v>1</v>
      </c>
      <c r="X208">
        <v>1</v>
      </c>
      <c r="Y208">
        <v>2</v>
      </c>
      <c r="Z208">
        <v>1</v>
      </c>
      <c r="AA208">
        <v>1</v>
      </c>
      <c r="AB208">
        <v>3</v>
      </c>
      <c r="AC208">
        <v>8</v>
      </c>
      <c r="AD208">
        <v>14</v>
      </c>
      <c r="AE208">
        <v>16</v>
      </c>
      <c r="AF208">
        <v>28</v>
      </c>
      <c r="AG208">
        <v>37</v>
      </c>
      <c r="AH208">
        <v>51</v>
      </c>
      <c r="AI208">
        <v>76</v>
      </c>
      <c r="AJ208">
        <v>90</v>
      </c>
      <c r="AK208">
        <v>161</v>
      </c>
      <c r="AL208">
        <v>151</v>
      </c>
      <c r="AM208">
        <v>154</v>
      </c>
    </row>
    <row r="209" spans="1:39" x14ac:dyDescent="0.25">
      <c r="A209" t="s">
        <v>226</v>
      </c>
      <c r="B209">
        <v>3</v>
      </c>
      <c r="C209">
        <v>0</v>
      </c>
      <c r="D209">
        <v>0</v>
      </c>
      <c r="E209">
        <v>0</v>
      </c>
      <c r="F209">
        <v>3</v>
      </c>
      <c r="G209">
        <v>2</v>
      </c>
      <c r="H209">
        <v>0</v>
      </c>
      <c r="I209">
        <v>3</v>
      </c>
      <c r="J209">
        <v>6</v>
      </c>
      <c r="K209">
        <v>3</v>
      </c>
      <c r="L209">
        <v>9</v>
      </c>
      <c r="M209">
        <v>12</v>
      </c>
      <c r="N209">
        <v>25</v>
      </c>
      <c r="O209">
        <v>26</v>
      </c>
      <c r="P209">
        <v>39</v>
      </c>
      <c r="Q209">
        <v>62</v>
      </c>
      <c r="R209">
        <v>100</v>
      </c>
      <c r="S209">
        <v>137</v>
      </c>
      <c r="T209">
        <v>218</v>
      </c>
      <c r="U209">
        <v>2</v>
      </c>
      <c r="V209">
        <v>0</v>
      </c>
      <c r="W209">
        <v>0</v>
      </c>
      <c r="X209">
        <v>2</v>
      </c>
      <c r="Y209">
        <v>2</v>
      </c>
      <c r="Z209">
        <v>2</v>
      </c>
      <c r="AA209">
        <v>3</v>
      </c>
      <c r="AB209">
        <v>4</v>
      </c>
      <c r="AC209">
        <v>2</v>
      </c>
      <c r="AD209">
        <v>5</v>
      </c>
      <c r="AE209">
        <v>12</v>
      </c>
      <c r="AF209">
        <v>12</v>
      </c>
      <c r="AG209">
        <v>21</v>
      </c>
      <c r="AH209">
        <v>43</v>
      </c>
      <c r="AI209">
        <v>59</v>
      </c>
      <c r="AJ209">
        <v>66</v>
      </c>
      <c r="AK209">
        <v>96</v>
      </c>
      <c r="AL209">
        <v>111</v>
      </c>
      <c r="AM209">
        <v>103</v>
      </c>
    </row>
    <row r="210" spans="1:39" x14ac:dyDescent="0.25">
      <c r="A210" t="s">
        <v>227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3</v>
      </c>
      <c r="M210">
        <v>1</v>
      </c>
      <c r="N210">
        <v>5</v>
      </c>
      <c r="O210">
        <v>11</v>
      </c>
      <c r="P210">
        <v>20</v>
      </c>
      <c r="Q210">
        <v>17</v>
      </c>
      <c r="R210">
        <v>28</v>
      </c>
      <c r="S210">
        <v>38</v>
      </c>
      <c r="T210">
        <v>92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3</v>
      </c>
      <c r="AE210">
        <v>4</v>
      </c>
      <c r="AF210">
        <v>4</v>
      </c>
      <c r="AG210">
        <v>10</v>
      </c>
      <c r="AH210">
        <v>15</v>
      </c>
      <c r="AI210">
        <v>24</v>
      </c>
      <c r="AJ210">
        <v>37</v>
      </c>
      <c r="AK210">
        <v>33</v>
      </c>
      <c r="AL210">
        <v>47</v>
      </c>
      <c r="AM210">
        <v>38</v>
      </c>
    </row>
    <row r="211" spans="1:39" x14ac:dyDescent="0.25">
      <c r="A211" t="s">
        <v>228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4</v>
      </c>
      <c r="K211">
        <v>4</v>
      </c>
      <c r="L211">
        <v>9</v>
      </c>
      <c r="M211">
        <v>6</v>
      </c>
      <c r="N211">
        <v>18</v>
      </c>
      <c r="O211">
        <v>30</v>
      </c>
      <c r="P211">
        <v>36</v>
      </c>
      <c r="Q211">
        <v>47</v>
      </c>
      <c r="R211">
        <v>67</v>
      </c>
      <c r="S211">
        <v>76</v>
      </c>
      <c r="T211">
        <v>103</v>
      </c>
      <c r="U211">
        <v>4</v>
      </c>
      <c r="V211">
        <v>0</v>
      </c>
      <c r="W211">
        <v>2</v>
      </c>
      <c r="X211">
        <v>0</v>
      </c>
      <c r="Y211">
        <v>0</v>
      </c>
      <c r="Z211">
        <v>2</v>
      </c>
      <c r="AA211">
        <v>3</v>
      </c>
      <c r="AB211">
        <v>4</v>
      </c>
      <c r="AC211">
        <v>6</v>
      </c>
      <c r="AD211">
        <v>11</v>
      </c>
      <c r="AE211">
        <v>9</v>
      </c>
      <c r="AF211">
        <v>19</v>
      </c>
      <c r="AG211">
        <v>22</v>
      </c>
      <c r="AH211">
        <v>38</v>
      </c>
      <c r="AI211">
        <v>54</v>
      </c>
      <c r="AJ211">
        <v>50</v>
      </c>
      <c r="AK211">
        <v>62</v>
      </c>
      <c r="AL211">
        <v>61</v>
      </c>
      <c r="AM211">
        <v>43</v>
      </c>
    </row>
    <row r="212" spans="1:39" x14ac:dyDescent="0.25">
      <c r="A212" t="s">
        <v>229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2</v>
      </c>
      <c r="I212">
        <v>2</v>
      </c>
      <c r="J212">
        <v>3</v>
      </c>
      <c r="K212">
        <v>5</v>
      </c>
      <c r="L212">
        <v>12</v>
      </c>
      <c r="M212">
        <v>12</v>
      </c>
      <c r="N212">
        <v>23</v>
      </c>
      <c r="O212">
        <v>40</v>
      </c>
      <c r="P212">
        <v>32</v>
      </c>
      <c r="Q212">
        <v>57</v>
      </c>
      <c r="R212">
        <v>85</v>
      </c>
      <c r="S212">
        <v>115</v>
      </c>
      <c r="T212">
        <v>140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2</v>
      </c>
      <c r="AA212">
        <v>3</v>
      </c>
      <c r="AB212">
        <v>4</v>
      </c>
      <c r="AC212">
        <v>6</v>
      </c>
      <c r="AD212">
        <v>5</v>
      </c>
      <c r="AE212">
        <v>15</v>
      </c>
      <c r="AF212">
        <v>22</v>
      </c>
      <c r="AG212">
        <v>18</v>
      </c>
      <c r="AH212">
        <v>40</v>
      </c>
      <c r="AI212">
        <v>54</v>
      </c>
      <c r="AJ212">
        <v>73</v>
      </c>
      <c r="AK212">
        <v>104</v>
      </c>
      <c r="AL212">
        <v>92</v>
      </c>
      <c r="AM212">
        <v>73</v>
      </c>
    </row>
    <row r="213" spans="1:39" x14ac:dyDescent="0.25">
      <c r="A213" t="s">
        <v>230</v>
      </c>
      <c r="B213">
        <v>2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0</v>
      </c>
      <c r="K213">
        <v>4</v>
      </c>
      <c r="L213">
        <v>7</v>
      </c>
      <c r="M213">
        <v>4</v>
      </c>
      <c r="N213">
        <v>15</v>
      </c>
      <c r="O213">
        <v>29</v>
      </c>
      <c r="P213">
        <v>40</v>
      </c>
      <c r="Q213">
        <v>69</v>
      </c>
      <c r="R213">
        <v>78</v>
      </c>
      <c r="S213">
        <v>115</v>
      </c>
      <c r="T213">
        <v>150</v>
      </c>
      <c r="U213">
        <v>2</v>
      </c>
      <c r="V213">
        <v>0</v>
      </c>
      <c r="W213">
        <v>0</v>
      </c>
      <c r="X213">
        <v>1</v>
      </c>
      <c r="Y213">
        <v>1</v>
      </c>
      <c r="Z213">
        <v>5</v>
      </c>
      <c r="AA213">
        <v>3</v>
      </c>
      <c r="AB213">
        <v>1</v>
      </c>
      <c r="AC213">
        <v>2</v>
      </c>
      <c r="AD213">
        <v>7</v>
      </c>
      <c r="AE213">
        <v>12</v>
      </c>
      <c r="AF213">
        <v>20</v>
      </c>
      <c r="AG213">
        <v>21</v>
      </c>
      <c r="AH213">
        <v>48</v>
      </c>
      <c r="AI213">
        <v>55</v>
      </c>
      <c r="AJ213">
        <v>82</v>
      </c>
      <c r="AK213">
        <v>114</v>
      </c>
      <c r="AL213">
        <v>78</v>
      </c>
      <c r="AM213">
        <v>63</v>
      </c>
    </row>
    <row r="214" spans="1:39" x14ac:dyDescent="0.25">
      <c r="A214" t="s">
        <v>231</v>
      </c>
      <c r="B214">
        <v>3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5</v>
      </c>
      <c r="I214">
        <v>2</v>
      </c>
      <c r="J214">
        <v>2</v>
      </c>
      <c r="K214">
        <v>4</v>
      </c>
      <c r="L214">
        <v>11</v>
      </c>
      <c r="M214">
        <v>11</v>
      </c>
      <c r="N214">
        <v>18</v>
      </c>
      <c r="O214">
        <v>33</v>
      </c>
      <c r="P214">
        <v>60</v>
      </c>
      <c r="Q214">
        <v>51</v>
      </c>
      <c r="R214">
        <v>89</v>
      </c>
      <c r="S214">
        <v>116</v>
      </c>
      <c r="T214">
        <v>145</v>
      </c>
      <c r="U214">
        <v>2</v>
      </c>
      <c r="V214">
        <v>1</v>
      </c>
      <c r="W214">
        <v>0</v>
      </c>
      <c r="X214">
        <v>2</v>
      </c>
      <c r="Y214">
        <v>1</v>
      </c>
      <c r="Z214">
        <v>3</v>
      </c>
      <c r="AA214">
        <v>4</v>
      </c>
      <c r="AB214">
        <v>11</v>
      </c>
      <c r="AC214">
        <v>6</v>
      </c>
      <c r="AD214">
        <v>10</v>
      </c>
      <c r="AE214">
        <v>15</v>
      </c>
      <c r="AF214">
        <v>19</v>
      </c>
      <c r="AG214">
        <v>44</v>
      </c>
      <c r="AH214">
        <v>54</v>
      </c>
      <c r="AI214">
        <v>65</v>
      </c>
      <c r="AJ214">
        <v>78</v>
      </c>
      <c r="AK214">
        <v>82</v>
      </c>
      <c r="AL214">
        <v>103</v>
      </c>
      <c r="AM214">
        <v>79</v>
      </c>
    </row>
    <row r="215" spans="1:39" x14ac:dyDescent="0.25">
      <c r="A215" t="s">
        <v>232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2</v>
      </c>
      <c r="J215">
        <v>4</v>
      </c>
      <c r="K215">
        <v>7</v>
      </c>
      <c r="L215">
        <v>8</v>
      </c>
      <c r="M215">
        <v>22</v>
      </c>
      <c r="N215">
        <v>23</v>
      </c>
      <c r="O215">
        <v>31</v>
      </c>
      <c r="P215">
        <v>24</v>
      </c>
      <c r="Q215">
        <v>75</v>
      </c>
      <c r="R215">
        <v>75</v>
      </c>
      <c r="S215">
        <v>112</v>
      </c>
      <c r="T215">
        <v>179</v>
      </c>
      <c r="U215">
        <v>1</v>
      </c>
      <c r="V215">
        <v>0</v>
      </c>
      <c r="W215">
        <v>0</v>
      </c>
      <c r="X215">
        <v>1</v>
      </c>
      <c r="Y215">
        <v>3</v>
      </c>
      <c r="Z215">
        <v>1</v>
      </c>
      <c r="AA215">
        <v>0</v>
      </c>
      <c r="AB215">
        <v>0</v>
      </c>
      <c r="AC215">
        <v>4</v>
      </c>
      <c r="AD215">
        <v>3</v>
      </c>
      <c r="AE215">
        <v>14</v>
      </c>
      <c r="AF215">
        <v>16</v>
      </c>
      <c r="AG215">
        <v>25</v>
      </c>
      <c r="AH215">
        <v>32</v>
      </c>
      <c r="AI215">
        <v>53</v>
      </c>
      <c r="AJ215">
        <v>81</v>
      </c>
      <c r="AK215">
        <v>91</v>
      </c>
      <c r="AL215">
        <v>100</v>
      </c>
      <c r="AM215">
        <v>77</v>
      </c>
    </row>
    <row r="216" spans="1:39" x14ac:dyDescent="0.25">
      <c r="A216" t="s">
        <v>233</v>
      </c>
      <c r="B216">
        <v>3</v>
      </c>
      <c r="C216">
        <v>1</v>
      </c>
      <c r="D216">
        <v>0</v>
      </c>
      <c r="E216">
        <v>0</v>
      </c>
      <c r="F216">
        <v>1</v>
      </c>
      <c r="G216">
        <v>2</v>
      </c>
      <c r="H216">
        <v>0</v>
      </c>
      <c r="I216">
        <v>2</v>
      </c>
      <c r="J216">
        <v>4</v>
      </c>
      <c r="K216">
        <v>5</v>
      </c>
      <c r="L216">
        <v>11</v>
      </c>
      <c r="M216">
        <v>6</v>
      </c>
      <c r="N216">
        <v>24</v>
      </c>
      <c r="O216">
        <v>28</v>
      </c>
      <c r="P216">
        <v>44</v>
      </c>
      <c r="Q216">
        <v>65</v>
      </c>
      <c r="R216">
        <v>97</v>
      </c>
      <c r="S216">
        <v>118</v>
      </c>
      <c r="T216">
        <v>215</v>
      </c>
      <c r="U216">
        <v>1</v>
      </c>
      <c r="V216">
        <v>0</v>
      </c>
      <c r="W216">
        <v>0</v>
      </c>
      <c r="X216">
        <v>0</v>
      </c>
      <c r="Y216">
        <v>4</v>
      </c>
      <c r="Z216">
        <v>1</v>
      </c>
      <c r="AA216">
        <v>5</v>
      </c>
      <c r="AB216">
        <v>4</v>
      </c>
      <c r="AC216">
        <v>7</v>
      </c>
      <c r="AD216">
        <v>11</v>
      </c>
      <c r="AE216">
        <v>14</v>
      </c>
      <c r="AF216">
        <v>22</v>
      </c>
      <c r="AG216">
        <v>31</v>
      </c>
      <c r="AH216">
        <v>51</v>
      </c>
      <c r="AI216">
        <v>77</v>
      </c>
      <c r="AJ216">
        <v>81</v>
      </c>
      <c r="AK216">
        <v>109</v>
      </c>
      <c r="AL216">
        <v>97</v>
      </c>
      <c r="AM216">
        <v>105</v>
      </c>
    </row>
    <row r="217" spans="1:39" x14ac:dyDescent="0.25">
      <c r="A217" t="s">
        <v>234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3</v>
      </c>
      <c r="I217">
        <v>2</v>
      </c>
      <c r="J217">
        <v>2</v>
      </c>
      <c r="K217">
        <v>2</v>
      </c>
      <c r="L217">
        <v>7</v>
      </c>
      <c r="M217">
        <v>13</v>
      </c>
      <c r="N217">
        <v>17</v>
      </c>
      <c r="O217">
        <v>36</v>
      </c>
      <c r="P217">
        <v>32</v>
      </c>
      <c r="Q217">
        <v>57</v>
      </c>
      <c r="R217">
        <v>106</v>
      </c>
      <c r="S217">
        <v>100</v>
      </c>
      <c r="T217">
        <v>165</v>
      </c>
      <c r="U217">
        <v>1</v>
      </c>
      <c r="V217">
        <v>0</v>
      </c>
      <c r="W217">
        <v>0</v>
      </c>
      <c r="X217">
        <v>0</v>
      </c>
      <c r="Y217">
        <v>2</v>
      </c>
      <c r="Z217">
        <v>1</v>
      </c>
      <c r="AA217">
        <v>2</v>
      </c>
      <c r="AB217">
        <v>3</v>
      </c>
      <c r="AC217">
        <v>4</v>
      </c>
      <c r="AD217">
        <v>8</v>
      </c>
      <c r="AE217">
        <v>9</v>
      </c>
      <c r="AF217">
        <v>22</v>
      </c>
      <c r="AG217">
        <v>22</v>
      </c>
      <c r="AH217">
        <v>41</v>
      </c>
      <c r="AI217">
        <v>59</v>
      </c>
      <c r="AJ217">
        <v>73</v>
      </c>
      <c r="AK217">
        <v>84</v>
      </c>
      <c r="AL217">
        <v>81</v>
      </c>
      <c r="AM217">
        <v>62</v>
      </c>
    </row>
    <row r="218" spans="1:39" x14ac:dyDescent="0.25">
      <c r="A218" t="s">
        <v>235</v>
      </c>
      <c r="B218">
        <v>3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2</v>
      </c>
      <c r="J218">
        <v>0</v>
      </c>
      <c r="K218">
        <v>7</v>
      </c>
      <c r="L218">
        <v>4</v>
      </c>
      <c r="M218">
        <v>11</v>
      </c>
      <c r="N218">
        <v>16</v>
      </c>
      <c r="O218">
        <v>21</v>
      </c>
      <c r="P218">
        <v>35</v>
      </c>
      <c r="Q218">
        <v>26</v>
      </c>
      <c r="R218">
        <v>40</v>
      </c>
      <c r="S218">
        <v>54</v>
      </c>
      <c r="T218">
        <v>85</v>
      </c>
      <c r="U218">
        <v>1</v>
      </c>
      <c r="V218">
        <v>0</v>
      </c>
      <c r="W218">
        <v>1</v>
      </c>
      <c r="X218">
        <v>4</v>
      </c>
      <c r="Y218">
        <v>0</v>
      </c>
      <c r="Z218">
        <v>0</v>
      </c>
      <c r="AA218">
        <v>2</v>
      </c>
      <c r="AB218">
        <v>0</v>
      </c>
      <c r="AC218">
        <v>3</v>
      </c>
      <c r="AD218">
        <v>6</v>
      </c>
      <c r="AE218">
        <v>6</v>
      </c>
      <c r="AF218">
        <v>15</v>
      </c>
      <c r="AG218">
        <v>23</v>
      </c>
      <c r="AH218">
        <v>42</v>
      </c>
      <c r="AI218">
        <v>29</v>
      </c>
      <c r="AJ218">
        <v>41</v>
      </c>
      <c r="AK218">
        <v>43</v>
      </c>
      <c r="AL218">
        <v>45</v>
      </c>
      <c r="AM218">
        <v>28</v>
      </c>
    </row>
    <row r="219" spans="1:39" x14ac:dyDescent="0.25">
      <c r="A219" t="s">
        <v>236</v>
      </c>
      <c r="B219">
        <v>1</v>
      </c>
      <c r="C219">
        <v>0</v>
      </c>
      <c r="D219">
        <v>0</v>
      </c>
      <c r="E219">
        <v>2</v>
      </c>
      <c r="F219">
        <v>0</v>
      </c>
      <c r="G219">
        <v>0</v>
      </c>
      <c r="H219">
        <v>1</v>
      </c>
      <c r="I219">
        <v>1</v>
      </c>
      <c r="J219">
        <v>1</v>
      </c>
      <c r="K219">
        <v>3</v>
      </c>
      <c r="L219">
        <v>5</v>
      </c>
      <c r="M219">
        <v>9</v>
      </c>
      <c r="N219">
        <v>13</v>
      </c>
      <c r="O219">
        <v>24</v>
      </c>
      <c r="P219">
        <v>21</v>
      </c>
      <c r="Q219">
        <v>45</v>
      </c>
      <c r="R219">
        <v>64</v>
      </c>
      <c r="S219">
        <v>97</v>
      </c>
      <c r="T219">
        <v>170</v>
      </c>
      <c r="U219">
        <v>1</v>
      </c>
      <c r="V219">
        <v>0</v>
      </c>
      <c r="W219">
        <v>1</v>
      </c>
      <c r="X219">
        <v>1</v>
      </c>
      <c r="Y219">
        <v>1</v>
      </c>
      <c r="Z219">
        <v>0</v>
      </c>
      <c r="AA219">
        <v>0</v>
      </c>
      <c r="AB219">
        <v>2</v>
      </c>
      <c r="AC219">
        <v>0</v>
      </c>
      <c r="AD219">
        <v>3</v>
      </c>
      <c r="AE219">
        <v>7</v>
      </c>
      <c r="AF219">
        <v>9</v>
      </c>
      <c r="AG219">
        <v>24</v>
      </c>
      <c r="AH219">
        <v>37</v>
      </c>
      <c r="AI219">
        <v>41</v>
      </c>
      <c r="AJ219">
        <v>54</v>
      </c>
      <c r="AK219">
        <v>86</v>
      </c>
      <c r="AL219">
        <v>74</v>
      </c>
      <c r="AM219">
        <v>80</v>
      </c>
    </row>
    <row r="220" spans="1:39" x14ac:dyDescent="0.25">
      <c r="A220" t="s">
        <v>237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2</v>
      </c>
      <c r="L220">
        <v>7</v>
      </c>
      <c r="M220">
        <v>8</v>
      </c>
      <c r="N220">
        <v>8</v>
      </c>
      <c r="O220">
        <v>14</v>
      </c>
      <c r="P220">
        <v>24</v>
      </c>
      <c r="Q220">
        <v>31</v>
      </c>
      <c r="R220">
        <v>33</v>
      </c>
      <c r="S220">
        <v>55</v>
      </c>
      <c r="T220">
        <v>54</v>
      </c>
      <c r="U220">
        <v>3</v>
      </c>
      <c r="V220">
        <v>0</v>
      </c>
      <c r="W220">
        <v>0</v>
      </c>
      <c r="X220">
        <v>0</v>
      </c>
      <c r="Y220">
        <v>0</v>
      </c>
      <c r="Z220">
        <v>3</v>
      </c>
      <c r="AA220">
        <v>0</v>
      </c>
      <c r="AB220">
        <v>2</v>
      </c>
      <c r="AC220">
        <v>5</v>
      </c>
      <c r="AD220">
        <v>1</v>
      </c>
      <c r="AE220">
        <v>4</v>
      </c>
      <c r="AF220">
        <v>7</v>
      </c>
      <c r="AG220">
        <v>14</v>
      </c>
      <c r="AH220">
        <v>26</v>
      </c>
      <c r="AI220">
        <v>31</v>
      </c>
      <c r="AJ220">
        <v>29</v>
      </c>
      <c r="AK220">
        <v>51</v>
      </c>
      <c r="AL220">
        <v>43</v>
      </c>
      <c r="AM220">
        <v>33</v>
      </c>
    </row>
    <row r="221" spans="1:39" x14ac:dyDescent="0.25">
      <c r="A221" t="s">
        <v>238</v>
      </c>
      <c r="B221">
        <v>4</v>
      </c>
      <c r="C221">
        <v>0</v>
      </c>
      <c r="D221">
        <v>0</v>
      </c>
      <c r="E221">
        <v>0</v>
      </c>
      <c r="F221">
        <v>3</v>
      </c>
      <c r="G221">
        <v>3</v>
      </c>
      <c r="H221">
        <v>4</v>
      </c>
      <c r="I221">
        <v>2</v>
      </c>
      <c r="J221">
        <v>7</v>
      </c>
      <c r="K221">
        <v>6</v>
      </c>
      <c r="L221">
        <v>10</v>
      </c>
      <c r="M221">
        <v>10</v>
      </c>
      <c r="N221">
        <v>20</v>
      </c>
      <c r="O221">
        <v>38</v>
      </c>
      <c r="P221">
        <v>35</v>
      </c>
      <c r="Q221">
        <v>53</v>
      </c>
      <c r="R221">
        <v>72</v>
      </c>
      <c r="S221">
        <v>111</v>
      </c>
      <c r="T221">
        <v>151</v>
      </c>
      <c r="U221">
        <v>5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9</v>
      </c>
      <c r="AB221">
        <v>8</v>
      </c>
      <c r="AC221">
        <v>7</v>
      </c>
      <c r="AD221">
        <v>10</v>
      </c>
      <c r="AE221">
        <v>14</v>
      </c>
      <c r="AF221">
        <v>12</v>
      </c>
      <c r="AG221">
        <v>27</v>
      </c>
      <c r="AH221">
        <v>52</v>
      </c>
      <c r="AI221">
        <v>44</v>
      </c>
      <c r="AJ221">
        <v>77</v>
      </c>
      <c r="AK221">
        <v>103</v>
      </c>
      <c r="AL221">
        <v>102</v>
      </c>
      <c r="AM221">
        <v>88</v>
      </c>
    </row>
    <row r="222" spans="1:39" x14ac:dyDescent="0.25">
      <c r="A222" t="s">
        <v>239</v>
      </c>
      <c r="B222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5</v>
      </c>
      <c r="K222">
        <v>3</v>
      </c>
      <c r="L222">
        <v>9</v>
      </c>
      <c r="M222">
        <v>11</v>
      </c>
      <c r="N222">
        <v>15</v>
      </c>
      <c r="O222">
        <v>27</v>
      </c>
      <c r="P222">
        <v>30</v>
      </c>
      <c r="Q222">
        <v>35</v>
      </c>
      <c r="R222">
        <v>63</v>
      </c>
      <c r="S222">
        <v>81</v>
      </c>
      <c r="T222">
        <v>162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2</v>
      </c>
      <c r="AA222">
        <v>3</v>
      </c>
      <c r="AB222">
        <v>3</v>
      </c>
      <c r="AC222">
        <v>4</v>
      </c>
      <c r="AD222">
        <v>2</v>
      </c>
      <c r="AE222">
        <v>12</v>
      </c>
      <c r="AF222">
        <v>19</v>
      </c>
      <c r="AG222">
        <v>26</v>
      </c>
      <c r="AH222">
        <v>39</v>
      </c>
      <c r="AI222">
        <v>39</v>
      </c>
      <c r="AJ222">
        <v>50</v>
      </c>
      <c r="AK222">
        <v>95</v>
      </c>
      <c r="AL222">
        <v>93</v>
      </c>
      <c r="AM222">
        <v>90</v>
      </c>
    </row>
    <row r="223" spans="1:39" x14ac:dyDescent="0.25">
      <c r="A223" t="s">
        <v>240</v>
      </c>
      <c r="B223">
        <v>4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1</v>
      </c>
      <c r="I223">
        <v>2</v>
      </c>
      <c r="J223">
        <v>4</v>
      </c>
      <c r="K223">
        <v>2</v>
      </c>
      <c r="L223">
        <v>7</v>
      </c>
      <c r="M223">
        <v>5</v>
      </c>
      <c r="N223">
        <v>11</v>
      </c>
      <c r="O223">
        <v>35</v>
      </c>
      <c r="P223">
        <v>36</v>
      </c>
      <c r="Q223">
        <v>56</v>
      </c>
      <c r="R223">
        <v>70</v>
      </c>
      <c r="S223">
        <v>88</v>
      </c>
      <c r="T223">
        <v>171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2</v>
      </c>
      <c r="AB223">
        <v>4</v>
      </c>
      <c r="AC223">
        <v>3</v>
      </c>
      <c r="AD223">
        <v>7</v>
      </c>
      <c r="AE223">
        <v>9</v>
      </c>
      <c r="AF223">
        <v>11</v>
      </c>
      <c r="AG223">
        <v>19</v>
      </c>
      <c r="AH223">
        <v>36</v>
      </c>
      <c r="AI223">
        <v>41</v>
      </c>
      <c r="AJ223">
        <v>54</v>
      </c>
      <c r="AK223">
        <v>92</v>
      </c>
      <c r="AL223">
        <v>78</v>
      </c>
      <c r="AM223">
        <v>88</v>
      </c>
    </row>
    <row r="224" spans="1:39" x14ac:dyDescent="0.25">
      <c r="A224" t="s">
        <v>241</v>
      </c>
      <c r="B224">
        <v>1</v>
      </c>
      <c r="C224">
        <v>0</v>
      </c>
      <c r="D224">
        <v>0</v>
      </c>
      <c r="E224">
        <v>1</v>
      </c>
      <c r="F224">
        <v>2</v>
      </c>
      <c r="G224">
        <v>0</v>
      </c>
      <c r="H224">
        <v>3</v>
      </c>
      <c r="I224">
        <v>2</v>
      </c>
      <c r="J224">
        <v>0</v>
      </c>
      <c r="K224">
        <v>7</v>
      </c>
      <c r="L224">
        <v>5</v>
      </c>
      <c r="M224">
        <v>19</v>
      </c>
      <c r="N224">
        <v>21</v>
      </c>
      <c r="O224">
        <v>37</v>
      </c>
      <c r="P224">
        <v>35</v>
      </c>
      <c r="Q224">
        <v>54</v>
      </c>
      <c r="R224">
        <v>113</v>
      </c>
      <c r="S224">
        <v>127</v>
      </c>
      <c r="T224">
        <v>247</v>
      </c>
      <c r="U224">
        <v>1</v>
      </c>
      <c r="V224">
        <v>0</v>
      </c>
      <c r="W224">
        <v>0</v>
      </c>
      <c r="X224">
        <v>1</v>
      </c>
      <c r="Y224">
        <v>3</v>
      </c>
      <c r="Z224">
        <v>2</v>
      </c>
      <c r="AA224">
        <v>3</v>
      </c>
      <c r="AB224">
        <v>3</v>
      </c>
      <c r="AC224">
        <v>3</v>
      </c>
      <c r="AD224">
        <v>6</v>
      </c>
      <c r="AE224">
        <v>14</v>
      </c>
      <c r="AF224">
        <v>21</v>
      </c>
      <c r="AG224">
        <v>30</v>
      </c>
      <c r="AH224">
        <v>48</v>
      </c>
      <c r="AI224">
        <v>61</v>
      </c>
      <c r="AJ224">
        <v>89</v>
      </c>
      <c r="AK224">
        <v>120</v>
      </c>
      <c r="AL224">
        <v>124</v>
      </c>
      <c r="AM224">
        <v>132</v>
      </c>
    </row>
    <row r="225" spans="1:39" x14ac:dyDescent="0.25">
      <c r="A225" t="s">
        <v>242</v>
      </c>
      <c r="B225">
        <v>3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1</v>
      </c>
      <c r="J225">
        <v>3</v>
      </c>
      <c r="K225">
        <v>3</v>
      </c>
      <c r="L225">
        <v>11</v>
      </c>
      <c r="M225">
        <v>15</v>
      </c>
      <c r="N225">
        <v>28</v>
      </c>
      <c r="O225">
        <v>25</v>
      </c>
      <c r="P225">
        <v>49</v>
      </c>
      <c r="Q225">
        <v>63</v>
      </c>
      <c r="R225">
        <v>107</v>
      </c>
      <c r="S225">
        <v>153</v>
      </c>
      <c r="T225">
        <v>213</v>
      </c>
      <c r="U225">
        <v>4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1</v>
      </c>
      <c r="AB225">
        <v>5</v>
      </c>
      <c r="AC225">
        <v>5</v>
      </c>
      <c r="AD225">
        <v>12</v>
      </c>
      <c r="AE225">
        <v>12</v>
      </c>
      <c r="AF225">
        <v>10</v>
      </c>
      <c r="AG225">
        <v>39</v>
      </c>
      <c r="AH225">
        <v>56</v>
      </c>
      <c r="AI225">
        <v>80</v>
      </c>
      <c r="AJ225">
        <v>95</v>
      </c>
      <c r="AK225">
        <v>124</v>
      </c>
      <c r="AL225">
        <v>102</v>
      </c>
      <c r="AM225">
        <v>134</v>
      </c>
    </row>
    <row r="226" spans="1:39" x14ac:dyDescent="0.25">
      <c r="A226" t="s">
        <v>243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2</v>
      </c>
      <c r="J226">
        <v>5</v>
      </c>
      <c r="K226">
        <v>2</v>
      </c>
      <c r="L226">
        <v>12</v>
      </c>
      <c r="M226">
        <v>10</v>
      </c>
      <c r="N226">
        <v>13</v>
      </c>
      <c r="O226">
        <v>21</v>
      </c>
      <c r="P226">
        <v>30</v>
      </c>
      <c r="Q226">
        <v>39</v>
      </c>
      <c r="R226">
        <v>72</v>
      </c>
      <c r="S226">
        <v>114</v>
      </c>
      <c r="T226">
        <v>212</v>
      </c>
      <c r="U226">
        <v>2</v>
      </c>
      <c r="V226">
        <v>1</v>
      </c>
      <c r="W226">
        <v>0</v>
      </c>
      <c r="X226">
        <v>3</v>
      </c>
      <c r="Y226">
        <v>2</v>
      </c>
      <c r="Z226">
        <v>0</v>
      </c>
      <c r="AA226">
        <v>4</v>
      </c>
      <c r="AB226">
        <v>0</v>
      </c>
      <c r="AC226">
        <v>6</v>
      </c>
      <c r="AD226">
        <v>8</v>
      </c>
      <c r="AE226">
        <v>10</v>
      </c>
      <c r="AF226">
        <v>13</v>
      </c>
      <c r="AG226">
        <v>23</v>
      </c>
      <c r="AH226">
        <v>36</v>
      </c>
      <c r="AI226">
        <v>39</v>
      </c>
      <c r="AJ226">
        <v>59</v>
      </c>
      <c r="AK226">
        <v>62</v>
      </c>
      <c r="AL226">
        <v>93</v>
      </c>
      <c r="AM226">
        <v>100</v>
      </c>
    </row>
    <row r="227" spans="1:39" x14ac:dyDescent="0.25">
      <c r="A227" t="s">
        <v>244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2</v>
      </c>
      <c r="K227">
        <v>4</v>
      </c>
      <c r="L227">
        <v>6</v>
      </c>
      <c r="M227">
        <v>8</v>
      </c>
      <c r="N227">
        <v>11</v>
      </c>
      <c r="O227">
        <v>13</v>
      </c>
      <c r="P227">
        <v>26</v>
      </c>
      <c r="Q227">
        <v>35</v>
      </c>
      <c r="R227">
        <v>39</v>
      </c>
      <c r="S227">
        <v>62</v>
      </c>
      <c r="T227">
        <v>82</v>
      </c>
      <c r="U227">
        <v>3</v>
      </c>
      <c r="V227">
        <v>0</v>
      </c>
      <c r="W227">
        <v>1</v>
      </c>
      <c r="X227">
        <v>0</v>
      </c>
      <c r="Y227">
        <v>3</v>
      </c>
      <c r="Z227">
        <v>0</v>
      </c>
      <c r="AA227">
        <v>1</v>
      </c>
      <c r="AB227">
        <v>1</v>
      </c>
      <c r="AC227">
        <v>4</v>
      </c>
      <c r="AD227">
        <v>5</v>
      </c>
      <c r="AE227">
        <v>5</v>
      </c>
      <c r="AF227">
        <v>12</v>
      </c>
      <c r="AG227">
        <v>12</v>
      </c>
      <c r="AH227">
        <v>26</v>
      </c>
      <c r="AI227">
        <v>31</v>
      </c>
      <c r="AJ227">
        <v>40</v>
      </c>
      <c r="AK227">
        <v>40</v>
      </c>
      <c r="AL227">
        <v>58</v>
      </c>
      <c r="AM227">
        <v>52</v>
      </c>
    </row>
    <row r="228" spans="1:39" x14ac:dyDescent="0.25">
      <c r="A228" t="s">
        <v>245</v>
      </c>
      <c r="B228">
        <v>8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2</v>
      </c>
      <c r="K228">
        <v>7</v>
      </c>
      <c r="L228">
        <v>15</v>
      </c>
      <c r="M228">
        <v>12</v>
      </c>
      <c r="N228">
        <v>20</v>
      </c>
      <c r="O228">
        <v>33</v>
      </c>
      <c r="P228">
        <v>23</v>
      </c>
      <c r="Q228">
        <v>63</v>
      </c>
      <c r="R228">
        <v>79</v>
      </c>
      <c r="S228">
        <v>119</v>
      </c>
      <c r="T228">
        <v>196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3</v>
      </c>
      <c r="AB228">
        <v>4</v>
      </c>
      <c r="AC228">
        <v>4</v>
      </c>
      <c r="AD228">
        <v>5</v>
      </c>
      <c r="AE228">
        <v>3</v>
      </c>
      <c r="AF228">
        <v>20</v>
      </c>
      <c r="AG228">
        <v>26</v>
      </c>
      <c r="AH228">
        <v>36</v>
      </c>
      <c r="AI228">
        <v>39</v>
      </c>
      <c r="AJ228">
        <v>50</v>
      </c>
      <c r="AK228">
        <v>97</v>
      </c>
      <c r="AL228">
        <v>91</v>
      </c>
      <c r="AM228">
        <v>87</v>
      </c>
    </row>
    <row r="229" spans="1:39" x14ac:dyDescent="0.25">
      <c r="A229" t="s">
        <v>246</v>
      </c>
      <c r="B229">
        <v>0</v>
      </c>
      <c r="C229">
        <v>0</v>
      </c>
      <c r="D229">
        <v>0</v>
      </c>
      <c r="E229">
        <v>0</v>
      </c>
      <c r="F229">
        <v>2</v>
      </c>
      <c r="G229">
        <v>1</v>
      </c>
      <c r="H229">
        <v>1</v>
      </c>
      <c r="I229">
        <v>1</v>
      </c>
      <c r="J229">
        <v>2</v>
      </c>
      <c r="K229">
        <v>5</v>
      </c>
      <c r="L229">
        <v>5</v>
      </c>
      <c r="M229">
        <v>4</v>
      </c>
      <c r="N229">
        <v>5</v>
      </c>
      <c r="O229">
        <v>28</v>
      </c>
      <c r="P229">
        <v>24</v>
      </c>
      <c r="Q229">
        <v>49</v>
      </c>
      <c r="R229">
        <v>66</v>
      </c>
      <c r="S229">
        <v>99</v>
      </c>
      <c r="T229">
        <v>139</v>
      </c>
      <c r="U229">
        <v>0</v>
      </c>
      <c r="V229">
        <v>0</v>
      </c>
      <c r="W229">
        <v>0</v>
      </c>
      <c r="X229">
        <v>0</v>
      </c>
      <c r="Y229">
        <v>2</v>
      </c>
      <c r="Z229">
        <v>1</v>
      </c>
      <c r="AA229">
        <v>1</v>
      </c>
      <c r="AB229">
        <v>4</v>
      </c>
      <c r="AC229">
        <v>3</v>
      </c>
      <c r="AD229">
        <v>5</v>
      </c>
      <c r="AE229">
        <v>6</v>
      </c>
      <c r="AF229">
        <v>13</v>
      </c>
      <c r="AG229">
        <v>24</v>
      </c>
      <c r="AH229">
        <v>29</v>
      </c>
      <c r="AI229">
        <v>38</v>
      </c>
      <c r="AJ229">
        <v>44</v>
      </c>
      <c r="AK229">
        <v>76</v>
      </c>
      <c r="AL229">
        <v>72</v>
      </c>
      <c r="AM229">
        <v>74</v>
      </c>
    </row>
    <row r="230" spans="1:39" x14ac:dyDescent="0.25">
      <c r="A230" t="s">
        <v>247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2</v>
      </c>
      <c r="K230">
        <v>7</v>
      </c>
      <c r="L230">
        <v>7</v>
      </c>
      <c r="M230">
        <v>11</v>
      </c>
      <c r="N230">
        <v>19</v>
      </c>
      <c r="O230">
        <v>27</v>
      </c>
      <c r="P230">
        <v>47</v>
      </c>
      <c r="Q230">
        <v>64</v>
      </c>
      <c r="R230">
        <v>102</v>
      </c>
      <c r="S230">
        <v>136</v>
      </c>
      <c r="T230">
        <v>237</v>
      </c>
      <c r="U230">
        <v>4</v>
      </c>
      <c r="V230">
        <v>0</v>
      </c>
      <c r="W230">
        <v>0</v>
      </c>
      <c r="X230">
        <v>1</v>
      </c>
      <c r="Y230">
        <v>0</v>
      </c>
      <c r="Z230">
        <v>2</v>
      </c>
      <c r="AA230">
        <v>1</v>
      </c>
      <c r="AB230">
        <v>2</v>
      </c>
      <c r="AC230">
        <v>5</v>
      </c>
      <c r="AD230">
        <v>10</v>
      </c>
      <c r="AE230">
        <v>11</v>
      </c>
      <c r="AF230">
        <v>15</v>
      </c>
      <c r="AG230">
        <v>24</v>
      </c>
      <c r="AH230">
        <v>49</v>
      </c>
      <c r="AI230">
        <v>48</v>
      </c>
      <c r="AJ230">
        <v>70</v>
      </c>
      <c r="AK230">
        <v>104</v>
      </c>
      <c r="AL230">
        <v>117</v>
      </c>
      <c r="AM230">
        <v>110</v>
      </c>
    </row>
    <row r="231" spans="1:39" x14ac:dyDescent="0.25">
      <c r="A231" t="s">
        <v>248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6</v>
      </c>
      <c r="K231">
        <v>3</v>
      </c>
      <c r="L231">
        <v>7</v>
      </c>
      <c r="M231">
        <v>5</v>
      </c>
      <c r="N231">
        <v>6</v>
      </c>
      <c r="O231">
        <v>17</v>
      </c>
      <c r="P231">
        <v>33</v>
      </c>
      <c r="Q231">
        <v>32</v>
      </c>
      <c r="R231">
        <v>56</v>
      </c>
      <c r="S231">
        <v>71</v>
      </c>
      <c r="T231">
        <v>104</v>
      </c>
      <c r="U231">
        <v>1</v>
      </c>
      <c r="V231">
        <v>1</v>
      </c>
      <c r="W231">
        <v>0</v>
      </c>
      <c r="X231">
        <v>1</v>
      </c>
      <c r="Y231">
        <v>0</v>
      </c>
      <c r="Z231">
        <v>2</v>
      </c>
      <c r="AA231">
        <v>1</v>
      </c>
      <c r="AB231">
        <v>0</v>
      </c>
      <c r="AC231">
        <v>3</v>
      </c>
      <c r="AD231">
        <v>2</v>
      </c>
      <c r="AE231">
        <v>7</v>
      </c>
      <c r="AF231">
        <v>11</v>
      </c>
      <c r="AG231">
        <v>12</v>
      </c>
      <c r="AH231">
        <v>18</v>
      </c>
      <c r="AI231">
        <v>39</v>
      </c>
      <c r="AJ231">
        <v>33</v>
      </c>
      <c r="AK231">
        <v>50</v>
      </c>
      <c r="AL231">
        <v>55</v>
      </c>
      <c r="AM231">
        <v>47</v>
      </c>
    </row>
    <row r="232" spans="1:39" x14ac:dyDescent="0.25">
      <c r="A232" t="s">
        <v>249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3</v>
      </c>
      <c r="J232">
        <v>0</v>
      </c>
      <c r="K232">
        <v>7</v>
      </c>
      <c r="L232">
        <v>10</v>
      </c>
      <c r="M232">
        <v>6</v>
      </c>
      <c r="N232">
        <v>12</v>
      </c>
      <c r="O232">
        <v>12</v>
      </c>
      <c r="P232">
        <v>32</v>
      </c>
      <c r="Q232">
        <v>44</v>
      </c>
      <c r="R232">
        <v>73</v>
      </c>
      <c r="S232">
        <v>72</v>
      </c>
      <c r="T232">
        <v>140</v>
      </c>
      <c r="U232">
        <v>3</v>
      </c>
      <c r="V232">
        <v>0</v>
      </c>
      <c r="W232">
        <v>0</v>
      </c>
      <c r="X232">
        <v>1</v>
      </c>
      <c r="Y232">
        <v>2</v>
      </c>
      <c r="Z232">
        <v>2</v>
      </c>
      <c r="AA232">
        <v>0</v>
      </c>
      <c r="AB232">
        <v>3</v>
      </c>
      <c r="AC232">
        <v>2</v>
      </c>
      <c r="AD232">
        <v>10</v>
      </c>
      <c r="AE232">
        <v>11</v>
      </c>
      <c r="AF232">
        <v>9</v>
      </c>
      <c r="AG232">
        <v>13</v>
      </c>
      <c r="AH232">
        <v>29</v>
      </c>
      <c r="AI232">
        <v>35</v>
      </c>
      <c r="AJ232">
        <v>50</v>
      </c>
      <c r="AK232">
        <v>83</v>
      </c>
      <c r="AL232">
        <v>71</v>
      </c>
      <c r="AM232">
        <v>72</v>
      </c>
    </row>
    <row r="233" spans="1:39" x14ac:dyDescent="0.25">
      <c r="A233" t="s">
        <v>250</v>
      </c>
      <c r="B233">
        <v>2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1</v>
      </c>
      <c r="L233">
        <v>6</v>
      </c>
      <c r="M233">
        <v>7</v>
      </c>
      <c r="N233">
        <v>12</v>
      </c>
      <c r="O233">
        <v>15</v>
      </c>
      <c r="P233">
        <v>30</v>
      </c>
      <c r="Q233">
        <v>44</v>
      </c>
      <c r="R233">
        <v>49</v>
      </c>
      <c r="S233">
        <v>77</v>
      </c>
      <c r="T233">
        <v>132</v>
      </c>
      <c r="U233">
        <v>4</v>
      </c>
      <c r="V233">
        <v>0</v>
      </c>
      <c r="W233">
        <v>1</v>
      </c>
      <c r="X233">
        <v>2</v>
      </c>
      <c r="Y233">
        <v>1</v>
      </c>
      <c r="Z233">
        <v>3</v>
      </c>
      <c r="AA233">
        <v>1</v>
      </c>
      <c r="AB233">
        <v>1</v>
      </c>
      <c r="AC233">
        <v>4</v>
      </c>
      <c r="AD233">
        <v>3</v>
      </c>
      <c r="AE233">
        <v>4</v>
      </c>
      <c r="AF233">
        <v>10</v>
      </c>
      <c r="AG233">
        <v>19</v>
      </c>
      <c r="AH233">
        <v>18</v>
      </c>
      <c r="AI233">
        <v>28</v>
      </c>
      <c r="AJ233">
        <v>48</v>
      </c>
      <c r="AK233">
        <v>73</v>
      </c>
      <c r="AL233">
        <v>54</v>
      </c>
      <c r="AM233">
        <v>62</v>
      </c>
    </row>
    <row r="234" spans="1:39" x14ac:dyDescent="0.25">
      <c r="A234" t="s">
        <v>251</v>
      </c>
      <c r="B234">
        <v>0</v>
      </c>
      <c r="C234">
        <v>0</v>
      </c>
      <c r="D234">
        <v>0</v>
      </c>
      <c r="E234">
        <v>0</v>
      </c>
      <c r="F234">
        <v>3</v>
      </c>
      <c r="G234">
        <v>3</v>
      </c>
      <c r="H234">
        <v>0</v>
      </c>
      <c r="I234">
        <v>0</v>
      </c>
      <c r="J234">
        <v>4</v>
      </c>
      <c r="K234">
        <v>5</v>
      </c>
      <c r="L234">
        <v>8</v>
      </c>
      <c r="M234">
        <v>11</v>
      </c>
      <c r="N234">
        <v>10</v>
      </c>
      <c r="O234">
        <v>21</v>
      </c>
      <c r="P234">
        <v>22</v>
      </c>
      <c r="Q234">
        <v>39</v>
      </c>
      <c r="R234">
        <v>63</v>
      </c>
      <c r="S234">
        <v>77</v>
      </c>
      <c r="T234">
        <v>162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2</v>
      </c>
      <c r="AA234">
        <v>0</v>
      </c>
      <c r="AB234">
        <v>1</v>
      </c>
      <c r="AC234">
        <v>6</v>
      </c>
      <c r="AD234">
        <v>3</v>
      </c>
      <c r="AE234">
        <v>9</v>
      </c>
      <c r="AF234">
        <v>16</v>
      </c>
      <c r="AG234">
        <v>15</v>
      </c>
      <c r="AH234">
        <v>31</v>
      </c>
      <c r="AI234">
        <v>37</v>
      </c>
      <c r="AJ234">
        <v>43</v>
      </c>
      <c r="AK234">
        <v>48</v>
      </c>
      <c r="AL234">
        <v>71</v>
      </c>
      <c r="AM234">
        <v>74</v>
      </c>
    </row>
    <row r="235" spans="1:39" x14ac:dyDescent="0.25">
      <c r="A235" t="s">
        <v>252</v>
      </c>
      <c r="B235">
        <v>7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5</v>
      </c>
      <c r="K235">
        <v>6</v>
      </c>
      <c r="L235">
        <v>10</v>
      </c>
      <c r="M235">
        <v>10</v>
      </c>
      <c r="N235">
        <v>15</v>
      </c>
      <c r="O235">
        <v>26</v>
      </c>
      <c r="P235">
        <v>39</v>
      </c>
      <c r="Q235">
        <v>36</v>
      </c>
      <c r="R235">
        <v>83</v>
      </c>
      <c r="S235">
        <v>108</v>
      </c>
      <c r="T235">
        <v>239</v>
      </c>
      <c r="U235">
        <v>2</v>
      </c>
      <c r="V235">
        <v>0</v>
      </c>
      <c r="W235">
        <v>2</v>
      </c>
      <c r="X235">
        <v>0</v>
      </c>
      <c r="Y235">
        <v>4</v>
      </c>
      <c r="Z235">
        <v>0</v>
      </c>
      <c r="AA235">
        <v>3</v>
      </c>
      <c r="AB235">
        <v>5</v>
      </c>
      <c r="AC235">
        <v>4</v>
      </c>
      <c r="AD235">
        <v>15</v>
      </c>
      <c r="AE235">
        <v>8</v>
      </c>
      <c r="AF235">
        <v>15</v>
      </c>
      <c r="AG235">
        <v>23</v>
      </c>
      <c r="AH235">
        <v>42</v>
      </c>
      <c r="AI235">
        <v>45</v>
      </c>
      <c r="AJ235">
        <v>61</v>
      </c>
      <c r="AK235">
        <v>101</v>
      </c>
      <c r="AL235">
        <v>98</v>
      </c>
      <c r="AM235">
        <v>109</v>
      </c>
    </row>
    <row r="236" spans="1:39" x14ac:dyDescent="0.25">
      <c r="A236" t="s">
        <v>253</v>
      </c>
      <c r="B236">
        <v>1</v>
      </c>
      <c r="C236">
        <v>0</v>
      </c>
      <c r="D236">
        <v>0</v>
      </c>
      <c r="E236">
        <v>0</v>
      </c>
      <c r="F236">
        <v>3</v>
      </c>
      <c r="G236">
        <v>1</v>
      </c>
      <c r="H236">
        <v>1</v>
      </c>
      <c r="I236">
        <v>1</v>
      </c>
      <c r="J236">
        <v>2</v>
      </c>
      <c r="K236">
        <v>5</v>
      </c>
      <c r="L236">
        <v>6</v>
      </c>
      <c r="M236">
        <v>8</v>
      </c>
      <c r="N236">
        <v>20</v>
      </c>
      <c r="O236">
        <v>12</v>
      </c>
      <c r="P236">
        <v>24</v>
      </c>
      <c r="Q236">
        <v>36</v>
      </c>
      <c r="R236">
        <v>62</v>
      </c>
      <c r="S236">
        <v>91</v>
      </c>
      <c r="T236">
        <v>140</v>
      </c>
      <c r="U236">
        <v>5</v>
      </c>
      <c r="V236">
        <v>0</v>
      </c>
      <c r="W236">
        <v>0</v>
      </c>
      <c r="X236">
        <v>0</v>
      </c>
      <c r="Y236">
        <v>0</v>
      </c>
      <c r="Z236">
        <v>4</v>
      </c>
      <c r="AA236">
        <v>1</v>
      </c>
      <c r="AB236">
        <v>2</v>
      </c>
      <c r="AC236">
        <v>8</v>
      </c>
      <c r="AD236">
        <v>8</v>
      </c>
      <c r="AE236">
        <v>4</v>
      </c>
      <c r="AF236">
        <v>15</v>
      </c>
      <c r="AG236">
        <v>18</v>
      </c>
      <c r="AH236">
        <v>29</v>
      </c>
      <c r="AI236">
        <v>35</v>
      </c>
      <c r="AJ236">
        <v>46</v>
      </c>
      <c r="AK236">
        <v>44</v>
      </c>
      <c r="AL236">
        <v>54</v>
      </c>
      <c r="AM236">
        <v>68</v>
      </c>
    </row>
    <row r="237" spans="1:39" x14ac:dyDescent="0.25">
      <c r="A237" t="s">
        <v>254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2</v>
      </c>
      <c r="I237">
        <v>3</v>
      </c>
      <c r="J237">
        <v>4</v>
      </c>
      <c r="K237">
        <v>4</v>
      </c>
      <c r="L237">
        <v>5</v>
      </c>
      <c r="M237">
        <v>10</v>
      </c>
      <c r="N237">
        <v>6</v>
      </c>
      <c r="O237">
        <v>25</v>
      </c>
      <c r="P237">
        <v>31</v>
      </c>
      <c r="Q237">
        <v>29</v>
      </c>
      <c r="R237">
        <v>44</v>
      </c>
      <c r="S237">
        <v>55</v>
      </c>
      <c r="T237">
        <v>77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2</v>
      </c>
      <c r="AA237">
        <v>0</v>
      </c>
      <c r="AB237">
        <v>1</v>
      </c>
      <c r="AC237">
        <v>2</v>
      </c>
      <c r="AD237">
        <v>6</v>
      </c>
      <c r="AE237">
        <v>9</v>
      </c>
      <c r="AF237">
        <v>13</v>
      </c>
      <c r="AG237">
        <v>16</v>
      </c>
      <c r="AH237">
        <v>27</v>
      </c>
      <c r="AI237">
        <v>34</v>
      </c>
      <c r="AJ237">
        <v>41</v>
      </c>
      <c r="AK237">
        <v>46</v>
      </c>
      <c r="AL237">
        <v>55</v>
      </c>
      <c r="AM237">
        <v>41</v>
      </c>
    </row>
    <row r="238" spans="1:39" x14ac:dyDescent="0.25">
      <c r="A238" t="s">
        <v>255</v>
      </c>
      <c r="B238">
        <v>6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5</v>
      </c>
      <c r="K238">
        <v>7</v>
      </c>
      <c r="L238">
        <v>8</v>
      </c>
      <c r="M238">
        <v>16</v>
      </c>
      <c r="N238">
        <v>15</v>
      </c>
      <c r="O238">
        <v>35</v>
      </c>
      <c r="P238">
        <v>51</v>
      </c>
      <c r="Q238">
        <v>60</v>
      </c>
      <c r="R238">
        <v>100</v>
      </c>
      <c r="S238">
        <v>112</v>
      </c>
      <c r="T238">
        <v>136</v>
      </c>
      <c r="U238">
        <v>1</v>
      </c>
      <c r="V238">
        <v>1</v>
      </c>
      <c r="W238">
        <v>1</v>
      </c>
      <c r="X238">
        <v>1</v>
      </c>
      <c r="Y238">
        <v>3</v>
      </c>
      <c r="Z238">
        <v>4</v>
      </c>
      <c r="AA238">
        <v>4</v>
      </c>
      <c r="AB238">
        <v>4</v>
      </c>
      <c r="AC238">
        <v>6</v>
      </c>
      <c r="AD238">
        <v>10</v>
      </c>
      <c r="AE238">
        <v>16</v>
      </c>
      <c r="AF238">
        <v>17</v>
      </c>
      <c r="AG238">
        <v>49</v>
      </c>
      <c r="AH238">
        <v>54</v>
      </c>
      <c r="AI238">
        <v>70</v>
      </c>
      <c r="AJ238">
        <v>62</v>
      </c>
      <c r="AK238">
        <v>97</v>
      </c>
      <c r="AL238">
        <v>71</v>
      </c>
      <c r="AM238">
        <v>58</v>
      </c>
    </row>
    <row r="239" spans="1:39" x14ac:dyDescent="0.25">
      <c r="A239" t="s">
        <v>256</v>
      </c>
      <c r="B239">
        <v>3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1</v>
      </c>
      <c r="I239">
        <v>2</v>
      </c>
      <c r="J239">
        <v>1</v>
      </c>
      <c r="K239">
        <v>2</v>
      </c>
      <c r="L239">
        <v>4</v>
      </c>
      <c r="M239">
        <v>6</v>
      </c>
      <c r="N239">
        <v>13</v>
      </c>
      <c r="O239">
        <v>21</v>
      </c>
      <c r="P239">
        <v>27</v>
      </c>
      <c r="Q239">
        <v>46</v>
      </c>
      <c r="R239">
        <v>62</v>
      </c>
      <c r="S239">
        <v>55</v>
      </c>
      <c r="T239">
        <v>146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4</v>
      </c>
      <c r="AB239">
        <v>5</v>
      </c>
      <c r="AC239">
        <v>5</v>
      </c>
      <c r="AD239">
        <v>4</v>
      </c>
      <c r="AE239">
        <v>8</v>
      </c>
      <c r="AF239">
        <v>11</v>
      </c>
      <c r="AG239">
        <v>31</v>
      </c>
      <c r="AH239">
        <v>27</v>
      </c>
      <c r="AI239">
        <v>44</v>
      </c>
      <c r="AJ239">
        <v>72</v>
      </c>
      <c r="AK239">
        <v>65</v>
      </c>
      <c r="AL239">
        <v>64</v>
      </c>
      <c r="AM239">
        <v>64</v>
      </c>
    </row>
    <row r="240" spans="1:39" x14ac:dyDescent="0.25">
      <c r="A240" t="s">
        <v>257</v>
      </c>
      <c r="B240">
        <v>5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0</v>
      </c>
      <c r="I240">
        <v>2</v>
      </c>
      <c r="J240">
        <v>3</v>
      </c>
      <c r="K240">
        <v>7</v>
      </c>
      <c r="L240">
        <v>15</v>
      </c>
      <c r="M240">
        <v>13</v>
      </c>
      <c r="N240">
        <v>21</v>
      </c>
      <c r="O240">
        <v>27</v>
      </c>
      <c r="P240">
        <v>46</v>
      </c>
      <c r="Q240">
        <v>67</v>
      </c>
      <c r="R240">
        <v>84</v>
      </c>
      <c r="S240">
        <v>141</v>
      </c>
      <c r="T240">
        <v>220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3</v>
      </c>
      <c r="AA240">
        <v>2</v>
      </c>
      <c r="AB240">
        <v>3</v>
      </c>
      <c r="AC240">
        <v>2</v>
      </c>
      <c r="AD240">
        <v>6</v>
      </c>
      <c r="AE240">
        <v>13</v>
      </c>
      <c r="AF240">
        <v>27</v>
      </c>
      <c r="AG240">
        <v>35</v>
      </c>
      <c r="AH240">
        <v>52</v>
      </c>
      <c r="AI240">
        <v>71</v>
      </c>
      <c r="AJ240">
        <v>72</v>
      </c>
      <c r="AK240">
        <v>102</v>
      </c>
      <c r="AL240">
        <v>98</v>
      </c>
      <c r="AM240">
        <v>101</v>
      </c>
    </row>
    <row r="241" spans="1:39" x14ac:dyDescent="0.25">
      <c r="A241" t="s">
        <v>258</v>
      </c>
      <c r="B241">
        <v>3</v>
      </c>
      <c r="C241">
        <v>2</v>
      </c>
      <c r="D241">
        <v>0</v>
      </c>
      <c r="E241">
        <v>0</v>
      </c>
      <c r="F241">
        <v>3</v>
      </c>
      <c r="G241">
        <v>1</v>
      </c>
      <c r="H241">
        <v>1</v>
      </c>
      <c r="I241">
        <v>3</v>
      </c>
      <c r="J241">
        <v>1</v>
      </c>
      <c r="K241">
        <v>9</v>
      </c>
      <c r="L241">
        <v>10</v>
      </c>
      <c r="M241">
        <v>15</v>
      </c>
      <c r="N241">
        <v>24</v>
      </c>
      <c r="O241">
        <v>27</v>
      </c>
      <c r="P241">
        <v>44</v>
      </c>
      <c r="Q241">
        <v>45</v>
      </c>
      <c r="R241">
        <v>82</v>
      </c>
      <c r="S241">
        <v>122</v>
      </c>
      <c r="T241">
        <v>196</v>
      </c>
      <c r="U241">
        <v>2</v>
      </c>
      <c r="V241">
        <v>0</v>
      </c>
      <c r="W241">
        <v>1</v>
      </c>
      <c r="X241">
        <v>1</v>
      </c>
      <c r="Y241">
        <v>3</v>
      </c>
      <c r="Z241">
        <v>2</v>
      </c>
      <c r="AA241">
        <v>4</v>
      </c>
      <c r="AB241">
        <v>3</v>
      </c>
      <c r="AC241">
        <v>7</v>
      </c>
      <c r="AD241">
        <v>10</v>
      </c>
      <c r="AE241">
        <v>9</v>
      </c>
      <c r="AF241">
        <v>22</v>
      </c>
      <c r="AG241">
        <v>23</v>
      </c>
      <c r="AH241">
        <v>40</v>
      </c>
      <c r="AI241">
        <v>54</v>
      </c>
      <c r="AJ241">
        <v>61</v>
      </c>
      <c r="AK241">
        <v>88</v>
      </c>
      <c r="AL241">
        <v>96</v>
      </c>
      <c r="AM241">
        <v>84</v>
      </c>
    </row>
    <row r="242" spans="1:39" x14ac:dyDescent="0.25">
      <c r="A242" t="s">
        <v>259</v>
      </c>
      <c r="B242">
        <v>2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2</v>
      </c>
      <c r="J242">
        <v>0</v>
      </c>
      <c r="K242">
        <v>2</v>
      </c>
      <c r="L242">
        <v>6</v>
      </c>
      <c r="M242">
        <v>7</v>
      </c>
      <c r="N242">
        <v>10</v>
      </c>
      <c r="O242">
        <v>22</v>
      </c>
      <c r="P242">
        <v>21</v>
      </c>
      <c r="Q242">
        <v>33</v>
      </c>
      <c r="R242">
        <v>51</v>
      </c>
      <c r="S242">
        <v>73</v>
      </c>
      <c r="T242">
        <v>112</v>
      </c>
      <c r="U242">
        <v>0</v>
      </c>
      <c r="V242">
        <v>0</v>
      </c>
      <c r="W242">
        <v>1</v>
      </c>
      <c r="X242">
        <v>0</v>
      </c>
      <c r="Y242">
        <v>1</v>
      </c>
      <c r="Z242">
        <v>1</v>
      </c>
      <c r="AA242">
        <v>0</v>
      </c>
      <c r="AB242">
        <v>2</v>
      </c>
      <c r="AC242">
        <v>1</v>
      </c>
      <c r="AD242">
        <v>5</v>
      </c>
      <c r="AE242">
        <v>10</v>
      </c>
      <c r="AF242">
        <v>5</v>
      </c>
      <c r="AG242">
        <v>22</v>
      </c>
      <c r="AH242">
        <v>24</v>
      </c>
      <c r="AI242">
        <v>27</v>
      </c>
      <c r="AJ242">
        <v>40</v>
      </c>
      <c r="AK242">
        <v>56</v>
      </c>
      <c r="AL242">
        <v>61</v>
      </c>
      <c r="AM242">
        <v>60</v>
      </c>
    </row>
    <row r="243" spans="1:39" x14ac:dyDescent="0.25">
      <c r="A243" t="s">
        <v>260</v>
      </c>
      <c r="B243">
        <v>2</v>
      </c>
      <c r="C243">
        <v>1</v>
      </c>
      <c r="D243">
        <v>0</v>
      </c>
      <c r="E243">
        <v>1</v>
      </c>
      <c r="F243">
        <v>2</v>
      </c>
      <c r="G243">
        <v>2</v>
      </c>
      <c r="H243">
        <v>0</v>
      </c>
      <c r="I243">
        <v>2</v>
      </c>
      <c r="J243">
        <v>6</v>
      </c>
      <c r="K243">
        <v>13</v>
      </c>
      <c r="L243">
        <v>15</v>
      </c>
      <c r="M243">
        <v>19</v>
      </c>
      <c r="N243">
        <v>36</v>
      </c>
      <c r="O243">
        <v>49</v>
      </c>
      <c r="P243">
        <v>51</v>
      </c>
      <c r="Q243">
        <v>82</v>
      </c>
      <c r="R243">
        <v>146</v>
      </c>
      <c r="S243">
        <v>217</v>
      </c>
      <c r="T243">
        <v>376</v>
      </c>
      <c r="U243">
        <v>1</v>
      </c>
      <c r="V243">
        <v>1</v>
      </c>
      <c r="W243">
        <v>0</v>
      </c>
      <c r="X243">
        <v>1</v>
      </c>
      <c r="Y243">
        <v>3</v>
      </c>
      <c r="Z243">
        <v>4</v>
      </c>
      <c r="AA243">
        <v>4</v>
      </c>
      <c r="AB243">
        <v>9</v>
      </c>
      <c r="AC243">
        <v>6</v>
      </c>
      <c r="AD243">
        <v>20</v>
      </c>
      <c r="AE243">
        <v>15</v>
      </c>
      <c r="AF243">
        <v>19</v>
      </c>
      <c r="AG243">
        <v>46</v>
      </c>
      <c r="AH243">
        <v>67</v>
      </c>
      <c r="AI243">
        <v>89</v>
      </c>
      <c r="AJ243">
        <v>120</v>
      </c>
      <c r="AK243">
        <v>166</v>
      </c>
      <c r="AL243">
        <v>179</v>
      </c>
      <c r="AM243">
        <v>170</v>
      </c>
    </row>
    <row r="244" spans="1:39" x14ac:dyDescent="0.25">
      <c r="A244" t="s">
        <v>261</v>
      </c>
      <c r="B244">
        <v>2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3</v>
      </c>
      <c r="K244">
        <v>3</v>
      </c>
      <c r="L244">
        <v>5</v>
      </c>
      <c r="M244">
        <v>13</v>
      </c>
      <c r="N244">
        <v>13</v>
      </c>
      <c r="O244">
        <v>38</v>
      </c>
      <c r="P244">
        <v>35</v>
      </c>
      <c r="Q244">
        <v>71</v>
      </c>
      <c r="R244">
        <v>96</v>
      </c>
      <c r="S244">
        <v>155</v>
      </c>
      <c r="T244">
        <v>239</v>
      </c>
      <c r="U244">
        <v>1</v>
      </c>
      <c r="V244">
        <v>0</v>
      </c>
      <c r="W244">
        <v>1</v>
      </c>
      <c r="X244">
        <v>1</v>
      </c>
      <c r="Y244">
        <v>0</v>
      </c>
      <c r="Z244">
        <v>1</v>
      </c>
      <c r="AA244">
        <v>4</v>
      </c>
      <c r="AB244">
        <v>2</v>
      </c>
      <c r="AC244">
        <v>3</v>
      </c>
      <c r="AD244">
        <v>10</v>
      </c>
      <c r="AE244">
        <v>9</v>
      </c>
      <c r="AF244">
        <v>20</v>
      </c>
      <c r="AG244">
        <v>31</v>
      </c>
      <c r="AH244">
        <v>43</v>
      </c>
      <c r="AI244">
        <v>78</v>
      </c>
      <c r="AJ244">
        <v>78</v>
      </c>
      <c r="AK244">
        <v>106</v>
      </c>
      <c r="AL244">
        <v>115</v>
      </c>
      <c r="AM244">
        <v>134</v>
      </c>
    </row>
    <row r="245" spans="1:39" x14ac:dyDescent="0.25">
      <c r="A245" t="s">
        <v>262</v>
      </c>
      <c r="B245">
        <v>2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3</v>
      </c>
      <c r="I245">
        <v>1</v>
      </c>
      <c r="J245">
        <v>3</v>
      </c>
      <c r="K245">
        <v>4</v>
      </c>
      <c r="L245">
        <v>7</v>
      </c>
      <c r="M245">
        <v>10</v>
      </c>
      <c r="N245">
        <v>18</v>
      </c>
      <c r="O245">
        <v>20</v>
      </c>
      <c r="P245">
        <v>23</v>
      </c>
      <c r="Q245">
        <v>36</v>
      </c>
      <c r="R245">
        <v>57</v>
      </c>
      <c r="S245">
        <v>74</v>
      </c>
      <c r="T245">
        <v>91</v>
      </c>
      <c r="U245">
        <v>4</v>
      </c>
      <c r="V245">
        <v>0</v>
      </c>
      <c r="W245">
        <v>0</v>
      </c>
      <c r="X245">
        <v>0</v>
      </c>
      <c r="Y245">
        <v>2</v>
      </c>
      <c r="Z245">
        <v>1</v>
      </c>
      <c r="AA245">
        <v>4</v>
      </c>
      <c r="AB245">
        <v>4</v>
      </c>
      <c r="AC245">
        <v>5</v>
      </c>
      <c r="AD245">
        <v>7</v>
      </c>
      <c r="AE245">
        <v>11</v>
      </c>
      <c r="AF245">
        <v>19</v>
      </c>
      <c r="AG245">
        <v>29</v>
      </c>
      <c r="AH245">
        <v>34</v>
      </c>
      <c r="AI245">
        <v>29</v>
      </c>
      <c r="AJ245">
        <v>47</v>
      </c>
      <c r="AK245">
        <v>51</v>
      </c>
      <c r="AL245">
        <v>63</v>
      </c>
      <c r="AM245">
        <v>51</v>
      </c>
    </row>
    <row r="246" spans="1:39" x14ac:dyDescent="0.25">
      <c r="A246" t="s">
        <v>263</v>
      </c>
      <c r="B246">
        <v>3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1</v>
      </c>
      <c r="I246">
        <v>2</v>
      </c>
      <c r="J246">
        <v>3</v>
      </c>
      <c r="K246">
        <v>4</v>
      </c>
      <c r="L246">
        <v>13</v>
      </c>
      <c r="M246">
        <v>18</v>
      </c>
      <c r="N246">
        <v>17</v>
      </c>
      <c r="O246">
        <v>27</v>
      </c>
      <c r="P246">
        <v>36</v>
      </c>
      <c r="Q246">
        <v>61</v>
      </c>
      <c r="R246">
        <v>76</v>
      </c>
      <c r="S246">
        <v>116</v>
      </c>
      <c r="T246">
        <v>216</v>
      </c>
      <c r="U246">
        <v>1</v>
      </c>
      <c r="V246">
        <v>0</v>
      </c>
      <c r="W246">
        <v>0</v>
      </c>
      <c r="X246">
        <v>1</v>
      </c>
      <c r="Y246">
        <v>2</v>
      </c>
      <c r="Z246">
        <v>4</v>
      </c>
      <c r="AA246">
        <v>1</v>
      </c>
      <c r="AB246">
        <v>2</v>
      </c>
      <c r="AC246">
        <v>3</v>
      </c>
      <c r="AD246">
        <v>14</v>
      </c>
      <c r="AE246">
        <v>15</v>
      </c>
      <c r="AF246">
        <v>17</v>
      </c>
      <c r="AG246">
        <v>22</v>
      </c>
      <c r="AH246">
        <v>44</v>
      </c>
      <c r="AI246">
        <v>54</v>
      </c>
      <c r="AJ246">
        <v>61</v>
      </c>
      <c r="AK246">
        <v>109</v>
      </c>
      <c r="AL246">
        <v>109</v>
      </c>
      <c r="AM246">
        <v>115</v>
      </c>
    </row>
    <row r="247" spans="1:39" x14ac:dyDescent="0.25">
      <c r="A247" t="s">
        <v>264</v>
      </c>
      <c r="B247">
        <v>2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2</v>
      </c>
      <c r="I247">
        <v>1</v>
      </c>
      <c r="J247">
        <v>2</v>
      </c>
      <c r="K247">
        <v>8</v>
      </c>
      <c r="L247">
        <v>10</v>
      </c>
      <c r="M247">
        <v>20</v>
      </c>
      <c r="N247">
        <v>14</v>
      </c>
      <c r="O247">
        <v>22</v>
      </c>
      <c r="P247">
        <v>34</v>
      </c>
      <c r="Q247">
        <v>46</v>
      </c>
      <c r="R247">
        <v>80</v>
      </c>
      <c r="S247">
        <v>143</v>
      </c>
      <c r="T247">
        <v>271</v>
      </c>
      <c r="U247">
        <v>2</v>
      </c>
      <c r="V247">
        <v>0</v>
      </c>
      <c r="W247">
        <v>0</v>
      </c>
      <c r="X247">
        <v>1</v>
      </c>
      <c r="Y247">
        <v>4</v>
      </c>
      <c r="Z247">
        <v>3</v>
      </c>
      <c r="AA247">
        <v>1</v>
      </c>
      <c r="AB247">
        <v>2</v>
      </c>
      <c r="AC247">
        <v>3</v>
      </c>
      <c r="AD247">
        <v>13</v>
      </c>
      <c r="AE247">
        <v>11</v>
      </c>
      <c r="AF247">
        <v>26</v>
      </c>
      <c r="AG247">
        <v>26</v>
      </c>
      <c r="AH247">
        <v>47</v>
      </c>
      <c r="AI247">
        <v>49</v>
      </c>
      <c r="AJ247">
        <v>68</v>
      </c>
      <c r="AK247">
        <v>118</v>
      </c>
      <c r="AL247">
        <v>111</v>
      </c>
      <c r="AM247">
        <v>114</v>
      </c>
    </row>
    <row r="248" spans="1:39" x14ac:dyDescent="0.25">
      <c r="A248" t="s">
        <v>265</v>
      </c>
      <c r="B248">
        <v>2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2</v>
      </c>
      <c r="J248">
        <v>5</v>
      </c>
      <c r="K248">
        <v>4</v>
      </c>
      <c r="L248">
        <v>9</v>
      </c>
      <c r="M248">
        <v>9</v>
      </c>
      <c r="N248">
        <v>17</v>
      </c>
      <c r="O248">
        <v>32</v>
      </c>
      <c r="P248">
        <v>44</v>
      </c>
      <c r="Q248">
        <v>60</v>
      </c>
      <c r="R248">
        <v>107</v>
      </c>
      <c r="S248">
        <v>147</v>
      </c>
      <c r="T248">
        <v>267</v>
      </c>
      <c r="U248">
        <v>2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3</v>
      </c>
      <c r="AB248">
        <v>1</v>
      </c>
      <c r="AC248">
        <v>3</v>
      </c>
      <c r="AD248">
        <v>10</v>
      </c>
      <c r="AE248">
        <v>16</v>
      </c>
      <c r="AF248">
        <v>20</v>
      </c>
      <c r="AG248">
        <v>23</v>
      </c>
      <c r="AH248">
        <v>54</v>
      </c>
      <c r="AI248">
        <v>55</v>
      </c>
      <c r="AJ248">
        <v>67</v>
      </c>
      <c r="AK248">
        <v>79</v>
      </c>
      <c r="AL248">
        <v>102</v>
      </c>
      <c r="AM248">
        <v>113</v>
      </c>
    </row>
    <row r="249" spans="1:39" x14ac:dyDescent="0.25">
      <c r="A249" t="s">
        <v>266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4</v>
      </c>
      <c r="K249">
        <v>6</v>
      </c>
      <c r="L249">
        <v>8</v>
      </c>
      <c r="M249">
        <v>10</v>
      </c>
      <c r="N249">
        <v>15</v>
      </c>
      <c r="O249">
        <v>26</v>
      </c>
      <c r="P249">
        <v>39</v>
      </c>
      <c r="Q249">
        <v>52</v>
      </c>
      <c r="R249">
        <v>66</v>
      </c>
      <c r="S249">
        <v>128</v>
      </c>
      <c r="T249">
        <v>173</v>
      </c>
      <c r="U249">
        <v>1</v>
      </c>
      <c r="V249">
        <v>0</v>
      </c>
      <c r="W249">
        <v>1</v>
      </c>
      <c r="X249">
        <v>2</v>
      </c>
      <c r="Y249">
        <v>1</v>
      </c>
      <c r="Z249">
        <v>1</v>
      </c>
      <c r="AA249">
        <v>0</v>
      </c>
      <c r="AB249">
        <v>0</v>
      </c>
      <c r="AC249">
        <v>10</v>
      </c>
      <c r="AD249">
        <v>4</v>
      </c>
      <c r="AE249">
        <v>9</v>
      </c>
      <c r="AF249">
        <v>16</v>
      </c>
      <c r="AG249">
        <v>14</v>
      </c>
      <c r="AH249">
        <v>30</v>
      </c>
      <c r="AI249">
        <v>32</v>
      </c>
      <c r="AJ249">
        <v>73</v>
      </c>
      <c r="AK249">
        <v>83</v>
      </c>
      <c r="AL249">
        <v>108</v>
      </c>
      <c r="AM249">
        <v>94</v>
      </c>
    </row>
    <row r="250" spans="1:39" x14ac:dyDescent="0.25">
      <c r="A250" t="s">
        <v>267</v>
      </c>
      <c r="B250">
        <v>3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3</v>
      </c>
      <c r="K250">
        <v>7</v>
      </c>
      <c r="L250">
        <v>4</v>
      </c>
      <c r="M250">
        <v>9</v>
      </c>
      <c r="N250">
        <v>17</v>
      </c>
      <c r="O250">
        <v>24</v>
      </c>
      <c r="P250">
        <v>19</v>
      </c>
      <c r="Q250">
        <v>42</v>
      </c>
      <c r="R250">
        <v>56</v>
      </c>
      <c r="S250">
        <v>91</v>
      </c>
      <c r="T250">
        <v>192</v>
      </c>
      <c r="U250">
        <v>0</v>
      </c>
      <c r="V250">
        <v>0</v>
      </c>
      <c r="W250">
        <v>0</v>
      </c>
      <c r="X250">
        <v>1</v>
      </c>
      <c r="Y250">
        <v>3</v>
      </c>
      <c r="Z250">
        <v>0</v>
      </c>
      <c r="AA250">
        <v>2</v>
      </c>
      <c r="AB250">
        <v>1</v>
      </c>
      <c r="AC250">
        <v>3</v>
      </c>
      <c r="AD250">
        <v>7</v>
      </c>
      <c r="AE250">
        <v>4</v>
      </c>
      <c r="AF250">
        <v>16</v>
      </c>
      <c r="AG250">
        <v>18</v>
      </c>
      <c r="AH250">
        <v>36</v>
      </c>
      <c r="AI250">
        <v>33</v>
      </c>
      <c r="AJ250">
        <v>55</v>
      </c>
      <c r="AK250">
        <v>76</v>
      </c>
      <c r="AL250">
        <v>96</v>
      </c>
      <c r="AM250">
        <v>94</v>
      </c>
    </row>
    <row r="251" spans="1:39" x14ac:dyDescent="0.25">
      <c r="A251" t="s">
        <v>268</v>
      </c>
      <c r="B251">
        <v>1</v>
      </c>
      <c r="C251">
        <v>0</v>
      </c>
      <c r="D251">
        <v>1</v>
      </c>
      <c r="E251">
        <v>0</v>
      </c>
      <c r="F251">
        <v>2</v>
      </c>
      <c r="G251">
        <v>0</v>
      </c>
      <c r="H251">
        <v>2</v>
      </c>
      <c r="I251">
        <v>6</v>
      </c>
      <c r="J251">
        <v>3</v>
      </c>
      <c r="K251">
        <v>1</v>
      </c>
      <c r="L251">
        <v>3</v>
      </c>
      <c r="M251">
        <v>9</v>
      </c>
      <c r="N251">
        <v>15</v>
      </c>
      <c r="O251">
        <v>22</v>
      </c>
      <c r="P251">
        <v>29</v>
      </c>
      <c r="Q251">
        <v>38</v>
      </c>
      <c r="R251">
        <v>47</v>
      </c>
      <c r="S251">
        <v>52</v>
      </c>
      <c r="T251">
        <v>71</v>
      </c>
      <c r="U251">
        <v>2</v>
      </c>
      <c r="V251">
        <v>0</v>
      </c>
      <c r="W251">
        <v>0</v>
      </c>
      <c r="X251">
        <v>3</v>
      </c>
      <c r="Y251">
        <v>1</v>
      </c>
      <c r="Z251">
        <v>6</v>
      </c>
      <c r="AA251">
        <v>3</v>
      </c>
      <c r="AB251">
        <v>1</v>
      </c>
      <c r="AC251">
        <v>7</v>
      </c>
      <c r="AD251">
        <v>10</v>
      </c>
      <c r="AE251">
        <v>12</v>
      </c>
      <c r="AF251">
        <v>15</v>
      </c>
      <c r="AG251">
        <v>21</v>
      </c>
      <c r="AH251">
        <v>39</v>
      </c>
      <c r="AI251">
        <v>29</v>
      </c>
      <c r="AJ251">
        <v>40</v>
      </c>
      <c r="AK251">
        <v>56</v>
      </c>
      <c r="AL251">
        <v>42</v>
      </c>
      <c r="AM251">
        <v>25</v>
      </c>
    </row>
    <row r="252" spans="1:39" x14ac:dyDescent="0.25">
      <c r="A252" t="s">
        <v>269</v>
      </c>
      <c r="B252">
        <v>4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3</v>
      </c>
      <c r="I252">
        <v>2</v>
      </c>
      <c r="J252">
        <v>3</v>
      </c>
      <c r="K252">
        <v>4</v>
      </c>
      <c r="L252">
        <v>8</v>
      </c>
      <c r="M252">
        <v>12</v>
      </c>
      <c r="N252">
        <v>14</v>
      </c>
      <c r="O252">
        <v>21</v>
      </c>
      <c r="P252">
        <v>38</v>
      </c>
      <c r="Q252">
        <v>33</v>
      </c>
      <c r="R252">
        <v>61</v>
      </c>
      <c r="S252">
        <v>73</v>
      </c>
      <c r="T252">
        <v>115</v>
      </c>
      <c r="U252">
        <v>5</v>
      </c>
      <c r="V252">
        <v>0</v>
      </c>
      <c r="W252">
        <v>0</v>
      </c>
      <c r="X252">
        <v>2</v>
      </c>
      <c r="Y252">
        <v>4</v>
      </c>
      <c r="Z252">
        <v>1</v>
      </c>
      <c r="AA252">
        <v>5</v>
      </c>
      <c r="AB252">
        <v>3</v>
      </c>
      <c r="AC252">
        <v>7</v>
      </c>
      <c r="AD252">
        <v>4</v>
      </c>
      <c r="AE252">
        <v>16</v>
      </c>
      <c r="AF252">
        <v>17</v>
      </c>
      <c r="AG252">
        <v>34</v>
      </c>
      <c r="AH252">
        <v>30</v>
      </c>
      <c r="AI252">
        <v>40</v>
      </c>
      <c r="AJ252">
        <v>50</v>
      </c>
      <c r="AK252">
        <v>56</v>
      </c>
      <c r="AL252">
        <v>52</v>
      </c>
      <c r="AM252">
        <v>53</v>
      </c>
    </row>
    <row r="253" spans="1:39" x14ac:dyDescent="0.25">
      <c r="A253" t="s">
        <v>270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2</v>
      </c>
      <c r="H253">
        <v>1</v>
      </c>
      <c r="I253">
        <v>3</v>
      </c>
      <c r="J253">
        <v>4</v>
      </c>
      <c r="K253">
        <v>7</v>
      </c>
      <c r="L253">
        <v>11</v>
      </c>
      <c r="M253">
        <v>13</v>
      </c>
      <c r="N253">
        <v>25</v>
      </c>
      <c r="O253">
        <v>36</v>
      </c>
      <c r="P253">
        <v>46</v>
      </c>
      <c r="Q253">
        <v>71</v>
      </c>
      <c r="R253">
        <v>82</v>
      </c>
      <c r="S253">
        <v>131</v>
      </c>
      <c r="T253">
        <v>182</v>
      </c>
      <c r="U253">
        <v>1</v>
      </c>
      <c r="V253">
        <v>0</v>
      </c>
      <c r="W253">
        <v>0</v>
      </c>
      <c r="X253">
        <v>0</v>
      </c>
      <c r="Y253">
        <v>2</v>
      </c>
      <c r="Z253">
        <v>2</v>
      </c>
      <c r="AA253">
        <v>1</v>
      </c>
      <c r="AB253">
        <v>2</v>
      </c>
      <c r="AC253">
        <v>4</v>
      </c>
      <c r="AD253">
        <v>9</v>
      </c>
      <c r="AE253">
        <v>13</v>
      </c>
      <c r="AF253">
        <v>19</v>
      </c>
      <c r="AG253">
        <v>39</v>
      </c>
      <c r="AH253">
        <v>56</v>
      </c>
      <c r="AI253">
        <v>66</v>
      </c>
      <c r="AJ253">
        <v>94</v>
      </c>
      <c r="AK253">
        <v>89</v>
      </c>
      <c r="AL253">
        <v>97</v>
      </c>
      <c r="AM253">
        <v>102</v>
      </c>
    </row>
    <row r="254" spans="1:39" x14ac:dyDescent="0.25">
      <c r="A254" t="s">
        <v>271</v>
      </c>
      <c r="B254">
        <v>4</v>
      </c>
      <c r="C254">
        <v>1</v>
      </c>
      <c r="D254">
        <v>1</v>
      </c>
      <c r="E254">
        <v>1</v>
      </c>
      <c r="F254">
        <v>2</v>
      </c>
      <c r="G254">
        <v>1</v>
      </c>
      <c r="H254">
        <v>1</v>
      </c>
      <c r="I254">
        <v>0</v>
      </c>
      <c r="J254">
        <v>0</v>
      </c>
      <c r="K254">
        <v>4</v>
      </c>
      <c r="L254">
        <v>5</v>
      </c>
      <c r="M254">
        <v>8</v>
      </c>
      <c r="N254">
        <v>24</v>
      </c>
      <c r="O254">
        <v>43</v>
      </c>
      <c r="P254">
        <v>36</v>
      </c>
      <c r="Q254">
        <v>53</v>
      </c>
      <c r="R254">
        <v>80</v>
      </c>
      <c r="S254">
        <v>83</v>
      </c>
      <c r="T254">
        <v>158</v>
      </c>
      <c r="U254">
        <v>3</v>
      </c>
      <c r="V254">
        <v>0</v>
      </c>
      <c r="W254">
        <v>0</v>
      </c>
      <c r="X254">
        <v>3</v>
      </c>
      <c r="Y254">
        <v>1</v>
      </c>
      <c r="Z254">
        <v>0</v>
      </c>
      <c r="AA254">
        <v>2</v>
      </c>
      <c r="AB254">
        <v>3</v>
      </c>
      <c r="AC254">
        <v>4</v>
      </c>
      <c r="AD254">
        <v>7</v>
      </c>
      <c r="AE254">
        <v>16</v>
      </c>
      <c r="AF254">
        <v>13</v>
      </c>
      <c r="AG254">
        <v>33</v>
      </c>
      <c r="AH254">
        <v>58</v>
      </c>
      <c r="AI254">
        <v>59</v>
      </c>
      <c r="AJ254">
        <v>73</v>
      </c>
      <c r="AK254">
        <v>69</v>
      </c>
      <c r="AL254">
        <v>85</v>
      </c>
      <c r="AM254">
        <v>66</v>
      </c>
    </row>
    <row r="255" spans="1:39" x14ac:dyDescent="0.25">
      <c r="A255" t="s">
        <v>272</v>
      </c>
      <c r="B255">
        <v>2</v>
      </c>
      <c r="C255">
        <v>3</v>
      </c>
      <c r="D255">
        <v>0</v>
      </c>
      <c r="E255">
        <v>0</v>
      </c>
      <c r="F255">
        <v>2</v>
      </c>
      <c r="G255">
        <v>0</v>
      </c>
      <c r="H255">
        <v>1</v>
      </c>
      <c r="I255">
        <v>2</v>
      </c>
      <c r="J255">
        <v>1</v>
      </c>
      <c r="K255">
        <v>7</v>
      </c>
      <c r="L255">
        <v>11</v>
      </c>
      <c r="M255">
        <v>8</v>
      </c>
      <c r="N255">
        <v>26</v>
      </c>
      <c r="O255">
        <v>19</v>
      </c>
      <c r="P255">
        <v>30</v>
      </c>
      <c r="Q255">
        <v>40</v>
      </c>
      <c r="R255">
        <v>74</v>
      </c>
      <c r="S255">
        <v>120</v>
      </c>
      <c r="T255">
        <v>178</v>
      </c>
      <c r="U255">
        <v>1</v>
      </c>
      <c r="V255">
        <v>0</v>
      </c>
      <c r="W255">
        <v>1</v>
      </c>
      <c r="X255">
        <v>4</v>
      </c>
      <c r="Y255">
        <v>1</v>
      </c>
      <c r="Z255">
        <v>2</v>
      </c>
      <c r="AA255">
        <v>2</v>
      </c>
      <c r="AB255">
        <v>4</v>
      </c>
      <c r="AC255">
        <v>6</v>
      </c>
      <c r="AD255">
        <v>8</v>
      </c>
      <c r="AE255">
        <v>9</v>
      </c>
      <c r="AF255">
        <v>23</v>
      </c>
      <c r="AG255">
        <v>17</v>
      </c>
      <c r="AH255">
        <v>32</v>
      </c>
      <c r="AI255">
        <v>44</v>
      </c>
      <c r="AJ255">
        <v>58</v>
      </c>
      <c r="AK255">
        <v>88</v>
      </c>
      <c r="AL255">
        <v>84</v>
      </c>
      <c r="AM255">
        <v>79</v>
      </c>
    </row>
    <row r="256" spans="1:39" x14ac:dyDescent="0.25">
      <c r="A256" t="s">
        <v>273</v>
      </c>
      <c r="B256">
        <v>6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3</v>
      </c>
      <c r="J256">
        <v>4</v>
      </c>
      <c r="K256">
        <v>6</v>
      </c>
      <c r="L256">
        <v>10</v>
      </c>
      <c r="M256">
        <v>17</v>
      </c>
      <c r="N256">
        <v>13</v>
      </c>
      <c r="O256">
        <v>27</v>
      </c>
      <c r="P256">
        <v>27</v>
      </c>
      <c r="Q256">
        <v>47</v>
      </c>
      <c r="R256">
        <v>73</v>
      </c>
      <c r="S256">
        <v>88</v>
      </c>
      <c r="T256">
        <v>150</v>
      </c>
      <c r="U256">
        <v>8</v>
      </c>
      <c r="V256">
        <v>0</v>
      </c>
      <c r="W256">
        <v>0</v>
      </c>
      <c r="X256">
        <v>2</v>
      </c>
      <c r="Y256">
        <v>1</v>
      </c>
      <c r="Z256">
        <v>3</v>
      </c>
      <c r="AA256">
        <v>2</v>
      </c>
      <c r="AB256">
        <v>2</v>
      </c>
      <c r="AC256">
        <v>8</v>
      </c>
      <c r="AD256">
        <v>5</v>
      </c>
      <c r="AE256">
        <v>13</v>
      </c>
      <c r="AF256">
        <v>13</v>
      </c>
      <c r="AG256">
        <v>23</v>
      </c>
      <c r="AH256">
        <v>34</v>
      </c>
      <c r="AI256">
        <v>46</v>
      </c>
      <c r="AJ256">
        <v>57</v>
      </c>
      <c r="AK256">
        <v>78</v>
      </c>
      <c r="AL256">
        <v>83</v>
      </c>
      <c r="AM256">
        <v>69</v>
      </c>
    </row>
    <row r="257" spans="1:39" x14ac:dyDescent="0.25">
      <c r="A257" t="s">
        <v>274</v>
      </c>
      <c r="B257">
        <v>2</v>
      </c>
      <c r="C257">
        <v>3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1</v>
      </c>
      <c r="J257">
        <v>4</v>
      </c>
      <c r="K257">
        <v>6</v>
      </c>
      <c r="L257">
        <v>8</v>
      </c>
      <c r="M257">
        <v>9</v>
      </c>
      <c r="N257">
        <v>15</v>
      </c>
      <c r="O257">
        <v>25</v>
      </c>
      <c r="P257">
        <v>34</v>
      </c>
      <c r="Q257">
        <v>47</v>
      </c>
      <c r="R257">
        <v>67</v>
      </c>
      <c r="S257">
        <v>97</v>
      </c>
      <c r="T257">
        <v>138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2</v>
      </c>
      <c r="AA257">
        <v>3</v>
      </c>
      <c r="AB257">
        <v>7</v>
      </c>
      <c r="AC257">
        <v>5</v>
      </c>
      <c r="AD257">
        <v>14</v>
      </c>
      <c r="AE257">
        <v>12</v>
      </c>
      <c r="AF257">
        <v>14</v>
      </c>
      <c r="AG257">
        <v>24</v>
      </c>
      <c r="AH257">
        <v>31</v>
      </c>
      <c r="AI257">
        <v>46</v>
      </c>
      <c r="AJ257">
        <v>52</v>
      </c>
      <c r="AK257">
        <v>95</v>
      </c>
      <c r="AL257">
        <v>78</v>
      </c>
      <c r="AM257">
        <v>80</v>
      </c>
    </row>
    <row r="258" spans="1:39" x14ac:dyDescent="0.25">
      <c r="A258" t="s">
        <v>275</v>
      </c>
      <c r="B258">
        <v>3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2</v>
      </c>
      <c r="I258">
        <v>0</v>
      </c>
      <c r="J258">
        <v>1</v>
      </c>
      <c r="K258">
        <v>7</v>
      </c>
      <c r="L258">
        <v>6</v>
      </c>
      <c r="M258">
        <v>12</v>
      </c>
      <c r="N258">
        <v>16</v>
      </c>
      <c r="O258">
        <v>23</v>
      </c>
      <c r="P258">
        <v>35</v>
      </c>
      <c r="Q258">
        <v>33</v>
      </c>
      <c r="R258">
        <v>47</v>
      </c>
      <c r="S258">
        <v>84</v>
      </c>
      <c r="T258">
        <v>96</v>
      </c>
      <c r="U258">
        <v>2</v>
      </c>
      <c r="V258">
        <v>1</v>
      </c>
      <c r="W258">
        <v>0</v>
      </c>
      <c r="X258">
        <v>0</v>
      </c>
      <c r="Y258">
        <v>1</v>
      </c>
      <c r="Z258">
        <v>2</v>
      </c>
      <c r="AA258">
        <v>2</v>
      </c>
      <c r="AB258">
        <v>1</v>
      </c>
      <c r="AC258">
        <v>2</v>
      </c>
      <c r="AD258">
        <v>8</v>
      </c>
      <c r="AE258">
        <v>15</v>
      </c>
      <c r="AF258">
        <v>11</v>
      </c>
      <c r="AG258">
        <v>16</v>
      </c>
      <c r="AH258">
        <v>22</v>
      </c>
      <c r="AI258">
        <v>46</v>
      </c>
      <c r="AJ258">
        <v>46</v>
      </c>
      <c r="AK258">
        <v>50</v>
      </c>
      <c r="AL258">
        <v>77</v>
      </c>
      <c r="AM258">
        <v>49</v>
      </c>
    </row>
    <row r="259" spans="1:39" x14ac:dyDescent="0.25">
      <c r="A259" t="s">
        <v>276</v>
      </c>
      <c r="B259">
        <v>4</v>
      </c>
      <c r="C259">
        <v>1</v>
      </c>
      <c r="D259">
        <v>1</v>
      </c>
      <c r="E259">
        <v>0</v>
      </c>
      <c r="F259">
        <v>1</v>
      </c>
      <c r="G259">
        <v>4</v>
      </c>
      <c r="H259">
        <v>5</v>
      </c>
      <c r="I259">
        <v>5</v>
      </c>
      <c r="J259">
        <v>10</v>
      </c>
      <c r="K259">
        <v>30</v>
      </c>
      <c r="L259">
        <v>23</v>
      </c>
      <c r="M259">
        <v>32</v>
      </c>
      <c r="N259">
        <v>56</v>
      </c>
      <c r="O259">
        <v>76</v>
      </c>
      <c r="P259">
        <v>106</v>
      </c>
      <c r="Q259">
        <v>149</v>
      </c>
      <c r="R259">
        <v>179</v>
      </c>
      <c r="S259">
        <v>250</v>
      </c>
      <c r="T259">
        <v>271</v>
      </c>
      <c r="U259">
        <v>10</v>
      </c>
      <c r="V259">
        <v>2</v>
      </c>
      <c r="W259">
        <v>1</v>
      </c>
      <c r="X259">
        <v>2</v>
      </c>
      <c r="Y259">
        <v>3</v>
      </c>
      <c r="Z259">
        <v>9</v>
      </c>
      <c r="AA259">
        <v>7</v>
      </c>
      <c r="AB259">
        <v>11</v>
      </c>
      <c r="AC259">
        <v>20</v>
      </c>
      <c r="AD259">
        <v>32</v>
      </c>
      <c r="AE259">
        <v>42</v>
      </c>
      <c r="AF259">
        <v>47</v>
      </c>
      <c r="AG259">
        <v>67</v>
      </c>
      <c r="AH259">
        <v>125</v>
      </c>
      <c r="AI259">
        <v>156</v>
      </c>
      <c r="AJ259">
        <v>174</v>
      </c>
      <c r="AK259">
        <v>199</v>
      </c>
      <c r="AL259">
        <v>159</v>
      </c>
      <c r="AM259">
        <v>116</v>
      </c>
    </row>
    <row r="260" spans="1:39" x14ac:dyDescent="0.25">
      <c r="A260" t="s">
        <v>277</v>
      </c>
      <c r="B260">
        <v>6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3</v>
      </c>
      <c r="I260">
        <v>5</v>
      </c>
      <c r="J260">
        <v>9</v>
      </c>
      <c r="K260">
        <v>13</v>
      </c>
      <c r="L260">
        <v>21</v>
      </c>
      <c r="M260">
        <v>29</v>
      </c>
      <c r="N260">
        <v>28</v>
      </c>
      <c r="O260">
        <v>49</v>
      </c>
      <c r="P260">
        <v>58</v>
      </c>
      <c r="Q260">
        <v>95</v>
      </c>
      <c r="R260">
        <v>137</v>
      </c>
      <c r="S260">
        <v>158</v>
      </c>
      <c r="T260">
        <v>216</v>
      </c>
      <c r="U260">
        <v>9</v>
      </c>
      <c r="V260">
        <v>1</v>
      </c>
      <c r="W260">
        <v>1</v>
      </c>
      <c r="X260">
        <v>1</v>
      </c>
      <c r="Y260">
        <v>3</v>
      </c>
      <c r="Z260">
        <v>4</v>
      </c>
      <c r="AA260">
        <v>6</v>
      </c>
      <c r="AB260">
        <v>7</v>
      </c>
      <c r="AC260">
        <v>18</v>
      </c>
      <c r="AD260">
        <v>11</v>
      </c>
      <c r="AE260">
        <v>28</v>
      </c>
      <c r="AF260">
        <v>28</v>
      </c>
      <c r="AG260">
        <v>51</v>
      </c>
      <c r="AH260">
        <v>79</v>
      </c>
      <c r="AI260">
        <v>99</v>
      </c>
      <c r="AJ260">
        <v>111</v>
      </c>
      <c r="AK260">
        <v>131</v>
      </c>
      <c r="AL260">
        <v>126</v>
      </c>
      <c r="AM260">
        <v>113</v>
      </c>
    </row>
    <row r="261" spans="1:39" x14ac:dyDescent="0.25">
      <c r="A261" t="s">
        <v>278</v>
      </c>
      <c r="B261">
        <v>21</v>
      </c>
      <c r="C261">
        <v>4</v>
      </c>
      <c r="D261">
        <v>1</v>
      </c>
      <c r="E261">
        <v>5</v>
      </c>
      <c r="F261">
        <v>3</v>
      </c>
      <c r="G261">
        <v>4</v>
      </c>
      <c r="H261">
        <v>9</v>
      </c>
      <c r="I261">
        <v>12</v>
      </c>
      <c r="J261">
        <v>19</v>
      </c>
      <c r="K261">
        <v>27</v>
      </c>
      <c r="L261">
        <v>50</v>
      </c>
      <c r="M261">
        <v>64</v>
      </c>
      <c r="N261">
        <v>83</v>
      </c>
      <c r="O261">
        <v>131</v>
      </c>
      <c r="P261">
        <v>136</v>
      </c>
      <c r="Q261">
        <v>212</v>
      </c>
      <c r="R261">
        <v>279</v>
      </c>
      <c r="S261">
        <v>269</v>
      </c>
      <c r="T261">
        <v>376</v>
      </c>
      <c r="U261">
        <v>26</v>
      </c>
      <c r="V261">
        <v>1</v>
      </c>
      <c r="W261">
        <v>1</v>
      </c>
      <c r="X261">
        <v>3</v>
      </c>
      <c r="Y261">
        <v>8</v>
      </c>
      <c r="Z261">
        <v>12</v>
      </c>
      <c r="AA261">
        <v>13</v>
      </c>
      <c r="AB261">
        <v>16</v>
      </c>
      <c r="AC261">
        <v>51</v>
      </c>
      <c r="AD261">
        <v>60</v>
      </c>
      <c r="AE261">
        <v>70</v>
      </c>
      <c r="AF261">
        <v>80</v>
      </c>
      <c r="AG261">
        <v>133</v>
      </c>
      <c r="AH261">
        <v>166</v>
      </c>
      <c r="AI261">
        <v>214</v>
      </c>
      <c r="AJ261">
        <v>231</v>
      </c>
      <c r="AK261">
        <v>252</v>
      </c>
      <c r="AL261">
        <v>230</v>
      </c>
      <c r="AM261">
        <v>183</v>
      </c>
    </row>
    <row r="262" spans="1:39" x14ac:dyDescent="0.25">
      <c r="A262" t="s">
        <v>279</v>
      </c>
      <c r="B262">
        <v>7</v>
      </c>
      <c r="C262">
        <v>0</v>
      </c>
      <c r="D262">
        <v>0</v>
      </c>
      <c r="E262">
        <v>1</v>
      </c>
      <c r="F262">
        <v>1</v>
      </c>
      <c r="G262">
        <v>3</v>
      </c>
      <c r="H262">
        <v>2</v>
      </c>
      <c r="I262">
        <v>6</v>
      </c>
      <c r="J262">
        <v>11</v>
      </c>
      <c r="K262">
        <v>19</v>
      </c>
      <c r="L262">
        <v>26</v>
      </c>
      <c r="M262">
        <v>34</v>
      </c>
      <c r="N262">
        <v>44</v>
      </c>
      <c r="O262">
        <v>78</v>
      </c>
      <c r="P262">
        <v>79</v>
      </c>
      <c r="Q262">
        <v>124</v>
      </c>
      <c r="R262">
        <v>144</v>
      </c>
      <c r="S262">
        <v>179</v>
      </c>
      <c r="T262">
        <v>279</v>
      </c>
      <c r="U262">
        <v>14</v>
      </c>
      <c r="V262">
        <v>0</v>
      </c>
      <c r="W262">
        <v>2</v>
      </c>
      <c r="X262">
        <v>2</v>
      </c>
      <c r="Y262">
        <v>6</v>
      </c>
      <c r="Z262">
        <v>5</v>
      </c>
      <c r="AA262">
        <v>2</v>
      </c>
      <c r="AB262">
        <v>6</v>
      </c>
      <c r="AC262">
        <v>10</v>
      </c>
      <c r="AD262">
        <v>24</v>
      </c>
      <c r="AE262">
        <v>40</v>
      </c>
      <c r="AF262">
        <v>43</v>
      </c>
      <c r="AG262">
        <v>74</v>
      </c>
      <c r="AH262">
        <v>106</v>
      </c>
      <c r="AI262">
        <v>122</v>
      </c>
      <c r="AJ262">
        <v>147</v>
      </c>
      <c r="AK262">
        <v>182</v>
      </c>
      <c r="AL262">
        <v>126</v>
      </c>
      <c r="AM262">
        <v>110</v>
      </c>
    </row>
    <row r="263" spans="1:39" x14ac:dyDescent="0.25">
      <c r="A263" t="s">
        <v>280</v>
      </c>
      <c r="B263">
        <v>4</v>
      </c>
      <c r="C263">
        <v>0</v>
      </c>
      <c r="D263">
        <v>0</v>
      </c>
      <c r="E263">
        <v>2</v>
      </c>
      <c r="F263">
        <v>2</v>
      </c>
      <c r="G263">
        <v>3</v>
      </c>
      <c r="H263">
        <v>2</v>
      </c>
      <c r="I263">
        <v>5</v>
      </c>
      <c r="J263">
        <v>16</v>
      </c>
      <c r="K263">
        <v>14</v>
      </c>
      <c r="L263">
        <v>26</v>
      </c>
      <c r="M263">
        <v>29</v>
      </c>
      <c r="N263">
        <v>43</v>
      </c>
      <c r="O263">
        <v>64</v>
      </c>
      <c r="P263">
        <v>77</v>
      </c>
      <c r="Q263">
        <v>110</v>
      </c>
      <c r="R263">
        <v>149</v>
      </c>
      <c r="S263">
        <v>186</v>
      </c>
      <c r="T263">
        <v>210</v>
      </c>
      <c r="U263">
        <v>7</v>
      </c>
      <c r="V263">
        <v>3</v>
      </c>
      <c r="W263">
        <v>2</v>
      </c>
      <c r="X263">
        <v>4</v>
      </c>
      <c r="Y263">
        <v>2</v>
      </c>
      <c r="Z263">
        <v>1</v>
      </c>
      <c r="AA263">
        <v>5</v>
      </c>
      <c r="AB263">
        <v>12</v>
      </c>
      <c r="AC263">
        <v>7</v>
      </c>
      <c r="AD263">
        <v>40</v>
      </c>
      <c r="AE263">
        <v>33</v>
      </c>
      <c r="AF263">
        <v>43</v>
      </c>
      <c r="AG263">
        <v>71</v>
      </c>
      <c r="AH263">
        <v>94</v>
      </c>
      <c r="AI263">
        <v>96</v>
      </c>
      <c r="AJ263">
        <v>151</v>
      </c>
      <c r="AK263">
        <v>139</v>
      </c>
      <c r="AL263">
        <v>113</v>
      </c>
      <c r="AM263">
        <v>98</v>
      </c>
    </row>
    <row r="264" spans="1:39" x14ac:dyDescent="0.25">
      <c r="A264" t="s">
        <v>281</v>
      </c>
      <c r="B264">
        <v>5</v>
      </c>
      <c r="C264">
        <v>1</v>
      </c>
      <c r="D264">
        <v>0</v>
      </c>
      <c r="E264">
        <v>0</v>
      </c>
      <c r="F264">
        <v>3</v>
      </c>
      <c r="G264">
        <v>3</v>
      </c>
      <c r="H264">
        <v>1</v>
      </c>
      <c r="I264">
        <v>10</v>
      </c>
      <c r="J264">
        <v>8</v>
      </c>
      <c r="K264">
        <v>15</v>
      </c>
      <c r="L264">
        <v>28</v>
      </c>
      <c r="M264">
        <v>31</v>
      </c>
      <c r="N264">
        <v>36</v>
      </c>
      <c r="O264">
        <v>59</v>
      </c>
      <c r="P264">
        <v>109</v>
      </c>
      <c r="Q264">
        <v>150</v>
      </c>
      <c r="R264">
        <v>182</v>
      </c>
      <c r="S264">
        <v>199</v>
      </c>
      <c r="T264">
        <v>277</v>
      </c>
      <c r="U264">
        <v>8</v>
      </c>
      <c r="V264">
        <v>1</v>
      </c>
      <c r="W264">
        <v>2</v>
      </c>
      <c r="X264">
        <v>3</v>
      </c>
      <c r="Y264">
        <v>4</v>
      </c>
      <c r="Z264">
        <v>6</v>
      </c>
      <c r="AA264">
        <v>5</v>
      </c>
      <c r="AB264">
        <v>10</v>
      </c>
      <c r="AC264">
        <v>15</v>
      </c>
      <c r="AD264">
        <v>23</v>
      </c>
      <c r="AE264">
        <v>38</v>
      </c>
      <c r="AF264">
        <v>56</v>
      </c>
      <c r="AG264">
        <v>88</v>
      </c>
      <c r="AH264">
        <v>111</v>
      </c>
      <c r="AI264">
        <v>127</v>
      </c>
      <c r="AJ264">
        <v>162</v>
      </c>
      <c r="AK264">
        <v>145</v>
      </c>
      <c r="AL264">
        <v>137</v>
      </c>
      <c r="AM264">
        <v>107</v>
      </c>
    </row>
    <row r="265" spans="1:39" x14ac:dyDescent="0.25">
      <c r="A265" t="s">
        <v>282</v>
      </c>
      <c r="B265">
        <v>4</v>
      </c>
      <c r="C265">
        <v>1</v>
      </c>
      <c r="D265">
        <v>0</v>
      </c>
      <c r="E265">
        <v>3</v>
      </c>
      <c r="F265">
        <v>2</v>
      </c>
      <c r="G265">
        <v>1</v>
      </c>
      <c r="H265">
        <v>2</v>
      </c>
      <c r="I265">
        <v>6</v>
      </c>
      <c r="J265">
        <v>4</v>
      </c>
      <c r="K265">
        <v>13</v>
      </c>
      <c r="L265">
        <v>23</v>
      </c>
      <c r="M265">
        <v>29</v>
      </c>
      <c r="N265">
        <v>51</v>
      </c>
      <c r="O265">
        <v>65</v>
      </c>
      <c r="P265">
        <v>99</v>
      </c>
      <c r="Q265">
        <v>145</v>
      </c>
      <c r="R265">
        <v>245</v>
      </c>
      <c r="S265">
        <v>287</v>
      </c>
      <c r="T265">
        <v>382</v>
      </c>
      <c r="U265">
        <v>7</v>
      </c>
      <c r="V265">
        <v>2</v>
      </c>
      <c r="W265">
        <v>0</v>
      </c>
      <c r="X265">
        <v>3</v>
      </c>
      <c r="Y265">
        <v>0</v>
      </c>
      <c r="Z265">
        <v>5</v>
      </c>
      <c r="AA265">
        <v>4</v>
      </c>
      <c r="AB265">
        <v>10</v>
      </c>
      <c r="AC265">
        <v>13</v>
      </c>
      <c r="AD265">
        <v>23</v>
      </c>
      <c r="AE265">
        <v>29</v>
      </c>
      <c r="AF265">
        <v>47</v>
      </c>
      <c r="AG265">
        <v>68</v>
      </c>
      <c r="AH265">
        <v>102</v>
      </c>
      <c r="AI265">
        <v>136</v>
      </c>
      <c r="AJ265">
        <v>153</v>
      </c>
      <c r="AK265">
        <v>220</v>
      </c>
      <c r="AL265">
        <v>208</v>
      </c>
      <c r="AM265">
        <v>164</v>
      </c>
    </row>
    <row r="266" spans="1:39" x14ac:dyDescent="0.25">
      <c r="A266" t="s">
        <v>283</v>
      </c>
      <c r="B266">
        <v>3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5</v>
      </c>
      <c r="I266">
        <v>3</v>
      </c>
      <c r="J266">
        <v>12</v>
      </c>
      <c r="K266">
        <v>12</v>
      </c>
      <c r="L266">
        <v>18</v>
      </c>
      <c r="M266">
        <v>30</v>
      </c>
      <c r="N266">
        <v>45</v>
      </c>
      <c r="O266">
        <v>80</v>
      </c>
      <c r="P266">
        <v>81</v>
      </c>
      <c r="Q266">
        <v>141</v>
      </c>
      <c r="R266">
        <v>189</v>
      </c>
      <c r="S266">
        <v>190</v>
      </c>
      <c r="T266">
        <v>258</v>
      </c>
      <c r="U266">
        <v>4</v>
      </c>
      <c r="V266">
        <v>0</v>
      </c>
      <c r="W266">
        <v>0</v>
      </c>
      <c r="X266">
        <v>1</v>
      </c>
      <c r="Y266">
        <v>3</v>
      </c>
      <c r="Z266">
        <v>5</v>
      </c>
      <c r="AA266">
        <v>6</v>
      </c>
      <c r="AB266">
        <v>6</v>
      </c>
      <c r="AC266">
        <v>13</v>
      </c>
      <c r="AD266">
        <v>25</v>
      </c>
      <c r="AE266">
        <v>41</v>
      </c>
      <c r="AF266">
        <v>58</v>
      </c>
      <c r="AG266">
        <v>81</v>
      </c>
      <c r="AH266">
        <v>118</v>
      </c>
      <c r="AI266">
        <v>124</v>
      </c>
      <c r="AJ266">
        <v>145</v>
      </c>
      <c r="AK266">
        <v>163</v>
      </c>
      <c r="AL266">
        <v>143</v>
      </c>
      <c r="AM266">
        <v>112</v>
      </c>
    </row>
    <row r="267" spans="1:39" x14ac:dyDescent="0.25">
      <c r="A267" t="s">
        <v>284</v>
      </c>
      <c r="B267">
        <v>6</v>
      </c>
      <c r="C267">
        <v>1</v>
      </c>
      <c r="D267">
        <v>0</v>
      </c>
      <c r="E267">
        <v>1</v>
      </c>
      <c r="F267">
        <v>0</v>
      </c>
      <c r="G267">
        <v>5</v>
      </c>
      <c r="H267">
        <v>2</v>
      </c>
      <c r="I267">
        <v>5</v>
      </c>
      <c r="J267">
        <v>8</v>
      </c>
      <c r="K267">
        <v>10</v>
      </c>
      <c r="L267">
        <v>20</v>
      </c>
      <c r="M267">
        <v>24</v>
      </c>
      <c r="N267">
        <v>44</v>
      </c>
      <c r="O267">
        <v>59</v>
      </c>
      <c r="P267">
        <v>55</v>
      </c>
      <c r="Q267">
        <v>102</v>
      </c>
      <c r="R267">
        <v>155</v>
      </c>
      <c r="S267">
        <v>166</v>
      </c>
      <c r="T267">
        <v>267</v>
      </c>
      <c r="U267">
        <v>9</v>
      </c>
      <c r="V267">
        <v>0</v>
      </c>
      <c r="W267">
        <v>2</v>
      </c>
      <c r="X267">
        <v>5</v>
      </c>
      <c r="Y267">
        <v>1</v>
      </c>
      <c r="Z267">
        <v>2</v>
      </c>
      <c r="AA267">
        <v>7</v>
      </c>
      <c r="AB267">
        <v>5</v>
      </c>
      <c r="AC267">
        <v>6</v>
      </c>
      <c r="AD267">
        <v>17</v>
      </c>
      <c r="AE267">
        <v>19</v>
      </c>
      <c r="AF267">
        <v>33</v>
      </c>
      <c r="AG267">
        <v>63</v>
      </c>
      <c r="AH267">
        <v>59</v>
      </c>
      <c r="AI267">
        <v>79</v>
      </c>
      <c r="AJ267">
        <v>114</v>
      </c>
      <c r="AK267">
        <v>161</v>
      </c>
      <c r="AL267">
        <v>165</v>
      </c>
      <c r="AM267">
        <v>137</v>
      </c>
    </row>
    <row r="268" spans="1:39" x14ac:dyDescent="0.25">
      <c r="A268" t="s">
        <v>285</v>
      </c>
      <c r="B268">
        <v>5</v>
      </c>
      <c r="C268">
        <v>0</v>
      </c>
      <c r="D268">
        <v>2</v>
      </c>
      <c r="E268">
        <v>2</v>
      </c>
      <c r="F268">
        <v>5</v>
      </c>
      <c r="G268">
        <v>5</v>
      </c>
      <c r="H268">
        <v>4</v>
      </c>
      <c r="I268">
        <v>11</v>
      </c>
      <c r="J268">
        <v>15</v>
      </c>
      <c r="K268">
        <v>18</v>
      </c>
      <c r="L268">
        <v>30</v>
      </c>
      <c r="M268">
        <v>51</v>
      </c>
      <c r="N268">
        <v>68</v>
      </c>
      <c r="O268">
        <v>115</v>
      </c>
      <c r="P268">
        <v>134</v>
      </c>
      <c r="Q268">
        <v>211</v>
      </c>
      <c r="R268">
        <v>250</v>
      </c>
      <c r="S268">
        <v>246</v>
      </c>
      <c r="T268">
        <v>294</v>
      </c>
      <c r="U268">
        <v>7</v>
      </c>
      <c r="V268">
        <v>1</v>
      </c>
      <c r="W268">
        <v>1</v>
      </c>
      <c r="X268">
        <v>2</v>
      </c>
      <c r="Y268">
        <v>5</v>
      </c>
      <c r="Z268">
        <v>8</v>
      </c>
      <c r="AA268">
        <v>8</v>
      </c>
      <c r="AB268">
        <v>12</v>
      </c>
      <c r="AC268">
        <v>35</v>
      </c>
      <c r="AD268">
        <v>32</v>
      </c>
      <c r="AE268">
        <v>49</v>
      </c>
      <c r="AF268">
        <v>73</v>
      </c>
      <c r="AG268">
        <v>93</v>
      </c>
      <c r="AH268">
        <v>147</v>
      </c>
      <c r="AI268">
        <v>192</v>
      </c>
      <c r="AJ268">
        <v>273</v>
      </c>
      <c r="AK268">
        <v>235</v>
      </c>
      <c r="AL268">
        <v>169</v>
      </c>
      <c r="AM268">
        <v>129</v>
      </c>
    </row>
    <row r="269" spans="1:39" x14ac:dyDescent="0.25">
      <c r="A269" t="s">
        <v>286</v>
      </c>
      <c r="B269">
        <v>3</v>
      </c>
      <c r="C269">
        <v>0</v>
      </c>
      <c r="D269">
        <v>2</v>
      </c>
      <c r="E269">
        <v>1</v>
      </c>
      <c r="F269">
        <v>1</v>
      </c>
      <c r="G269">
        <v>1</v>
      </c>
      <c r="H269">
        <v>1</v>
      </c>
      <c r="I269">
        <v>2</v>
      </c>
      <c r="J269">
        <v>4</v>
      </c>
      <c r="K269">
        <v>14</v>
      </c>
      <c r="L269">
        <v>19</v>
      </c>
      <c r="M269">
        <v>26</v>
      </c>
      <c r="N269">
        <v>33</v>
      </c>
      <c r="O269">
        <v>51</v>
      </c>
      <c r="P269">
        <v>62</v>
      </c>
      <c r="Q269">
        <v>95</v>
      </c>
      <c r="R269">
        <v>147</v>
      </c>
      <c r="S269">
        <v>137</v>
      </c>
      <c r="T269">
        <v>131</v>
      </c>
      <c r="U269">
        <v>4</v>
      </c>
      <c r="V269">
        <v>0</v>
      </c>
      <c r="W269">
        <v>1</v>
      </c>
      <c r="X269">
        <v>1</v>
      </c>
      <c r="Y269">
        <v>2</v>
      </c>
      <c r="Z269">
        <v>3</v>
      </c>
      <c r="AA269">
        <v>6</v>
      </c>
      <c r="AB269">
        <v>4</v>
      </c>
      <c r="AC269">
        <v>10</v>
      </c>
      <c r="AD269">
        <v>19</v>
      </c>
      <c r="AE269">
        <v>33</v>
      </c>
      <c r="AF269">
        <v>29</v>
      </c>
      <c r="AG269">
        <v>56</v>
      </c>
      <c r="AH269">
        <v>55</v>
      </c>
      <c r="AI269">
        <v>75</v>
      </c>
      <c r="AJ269">
        <v>103</v>
      </c>
      <c r="AK269">
        <v>129</v>
      </c>
      <c r="AL269">
        <v>102</v>
      </c>
      <c r="AM269">
        <v>62</v>
      </c>
    </row>
    <row r="270" spans="1:39" x14ac:dyDescent="0.25">
      <c r="A270" t="s">
        <v>287</v>
      </c>
      <c r="B270">
        <v>17</v>
      </c>
      <c r="C270">
        <v>0</v>
      </c>
      <c r="D270">
        <v>1</v>
      </c>
      <c r="E270">
        <v>4</v>
      </c>
      <c r="F270">
        <v>3</v>
      </c>
      <c r="G270">
        <v>2</v>
      </c>
      <c r="H270">
        <v>6</v>
      </c>
      <c r="I270">
        <v>8</v>
      </c>
      <c r="J270">
        <v>28</v>
      </c>
      <c r="K270">
        <v>34</v>
      </c>
      <c r="L270">
        <v>48</v>
      </c>
      <c r="M270">
        <v>74</v>
      </c>
      <c r="N270">
        <v>104</v>
      </c>
      <c r="O270">
        <v>134</v>
      </c>
      <c r="P270">
        <v>156</v>
      </c>
      <c r="Q270">
        <v>263</v>
      </c>
      <c r="R270">
        <v>312</v>
      </c>
      <c r="S270">
        <v>394</v>
      </c>
      <c r="T270">
        <v>422</v>
      </c>
      <c r="U270">
        <v>16</v>
      </c>
      <c r="V270">
        <v>0</v>
      </c>
      <c r="W270">
        <v>2</v>
      </c>
      <c r="X270">
        <v>6</v>
      </c>
      <c r="Y270">
        <v>8</v>
      </c>
      <c r="Z270">
        <v>11</v>
      </c>
      <c r="AA270">
        <v>7</v>
      </c>
      <c r="AB270">
        <v>19</v>
      </c>
      <c r="AC270">
        <v>42</v>
      </c>
      <c r="AD270">
        <v>58</v>
      </c>
      <c r="AE270">
        <v>89</v>
      </c>
      <c r="AF270">
        <v>118</v>
      </c>
      <c r="AG270">
        <v>154</v>
      </c>
      <c r="AH270">
        <v>178</v>
      </c>
      <c r="AI270">
        <v>259</v>
      </c>
      <c r="AJ270">
        <v>349</v>
      </c>
      <c r="AK270">
        <v>332</v>
      </c>
      <c r="AL270">
        <v>294</v>
      </c>
      <c r="AM270">
        <v>189</v>
      </c>
    </row>
    <row r="271" spans="1:39" x14ac:dyDescent="0.25">
      <c r="A271" t="s">
        <v>288</v>
      </c>
      <c r="B271">
        <v>2</v>
      </c>
      <c r="C271">
        <v>0</v>
      </c>
      <c r="D271">
        <v>2</v>
      </c>
      <c r="E271">
        <v>0</v>
      </c>
      <c r="F271">
        <v>1</v>
      </c>
      <c r="G271">
        <v>2</v>
      </c>
      <c r="H271">
        <v>2</v>
      </c>
      <c r="I271">
        <v>1</v>
      </c>
      <c r="J271">
        <v>14</v>
      </c>
      <c r="K271">
        <v>12</v>
      </c>
      <c r="L271">
        <v>23</v>
      </c>
      <c r="M271">
        <v>31</v>
      </c>
      <c r="N271">
        <v>45</v>
      </c>
      <c r="O271">
        <v>45</v>
      </c>
      <c r="P271">
        <v>75</v>
      </c>
      <c r="Q271">
        <v>115</v>
      </c>
      <c r="R271">
        <v>140</v>
      </c>
      <c r="S271">
        <v>177</v>
      </c>
      <c r="T271">
        <v>179</v>
      </c>
      <c r="U271">
        <v>3</v>
      </c>
      <c r="V271">
        <v>2</v>
      </c>
      <c r="W271">
        <v>0</v>
      </c>
      <c r="X271">
        <v>2</v>
      </c>
      <c r="Y271">
        <v>0</v>
      </c>
      <c r="Z271">
        <v>3</v>
      </c>
      <c r="AA271">
        <v>2</v>
      </c>
      <c r="AB271">
        <v>9</v>
      </c>
      <c r="AC271">
        <v>16</v>
      </c>
      <c r="AD271">
        <v>34</v>
      </c>
      <c r="AE271">
        <v>30</v>
      </c>
      <c r="AF271">
        <v>41</v>
      </c>
      <c r="AG271">
        <v>61</v>
      </c>
      <c r="AH271">
        <v>105</v>
      </c>
      <c r="AI271">
        <v>98</v>
      </c>
      <c r="AJ271">
        <v>130</v>
      </c>
      <c r="AK271">
        <v>134</v>
      </c>
      <c r="AL271">
        <v>104</v>
      </c>
      <c r="AM271">
        <v>87</v>
      </c>
    </row>
    <row r="272" spans="1:39" x14ac:dyDescent="0.25">
      <c r="A272" t="s">
        <v>289</v>
      </c>
      <c r="B272">
        <v>3</v>
      </c>
      <c r="C272">
        <v>1</v>
      </c>
      <c r="D272">
        <v>1</v>
      </c>
      <c r="E272">
        <v>0</v>
      </c>
      <c r="F272">
        <v>0</v>
      </c>
      <c r="G272">
        <v>2</v>
      </c>
      <c r="H272">
        <v>3</v>
      </c>
      <c r="I272">
        <v>3</v>
      </c>
      <c r="J272">
        <v>15</v>
      </c>
      <c r="K272">
        <v>17</v>
      </c>
      <c r="L272">
        <v>30</v>
      </c>
      <c r="M272">
        <v>44</v>
      </c>
      <c r="N272">
        <v>74</v>
      </c>
      <c r="O272">
        <v>96</v>
      </c>
      <c r="P272">
        <v>133</v>
      </c>
      <c r="Q272">
        <v>196</v>
      </c>
      <c r="R272">
        <v>276</v>
      </c>
      <c r="S272">
        <v>318</v>
      </c>
      <c r="T272">
        <v>427</v>
      </c>
      <c r="U272">
        <v>4</v>
      </c>
      <c r="V272">
        <v>0</v>
      </c>
      <c r="W272">
        <v>1</v>
      </c>
      <c r="X272">
        <v>4</v>
      </c>
      <c r="Y272">
        <v>6</v>
      </c>
      <c r="Z272">
        <v>10</v>
      </c>
      <c r="AA272">
        <v>7</v>
      </c>
      <c r="AB272">
        <v>7</v>
      </c>
      <c r="AC272">
        <v>19</v>
      </c>
      <c r="AD272">
        <v>32</v>
      </c>
      <c r="AE272">
        <v>53</v>
      </c>
      <c r="AF272">
        <v>55</v>
      </c>
      <c r="AG272">
        <v>68</v>
      </c>
      <c r="AH272">
        <v>122</v>
      </c>
      <c r="AI272">
        <v>159</v>
      </c>
      <c r="AJ272">
        <v>225</v>
      </c>
      <c r="AK272">
        <v>240</v>
      </c>
      <c r="AL272">
        <v>245</v>
      </c>
      <c r="AM272">
        <v>184</v>
      </c>
    </row>
    <row r="273" spans="1:39" x14ac:dyDescent="0.25">
      <c r="A273" t="s">
        <v>290</v>
      </c>
      <c r="B273">
        <v>7</v>
      </c>
      <c r="C273">
        <v>0</v>
      </c>
      <c r="D273">
        <v>1</v>
      </c>
      <c r="E273">
        <v>0</v>
      </c>
      <c r="F273">
        <v>2</v>
      </c>
      <c r="G273">
        <v>3</v>
      </c>
      <c r="H273">
        <v>6</v>
      </c>
      <c r="I273">
        <v>7</v>
      </c>
      <c r="J273">
        <v>22</v>
      </c>
      <c r="K273">
        <v>26</v>
      </c>
      <c r="L273">
        <v>26</v>
      </c>
      <c r="M273">
        <v>43</v>
      </c>
      <c r="N273">
        <v>64</v>
      </c>
      <c r="O273">
        <v>107</v>
      </c>
      <c r="P273">
        <v>135</v>
      </c>
      <c r="Q273">
        <v>163</v>
      </c>
      <c r="R273">
        <v>306</v>
      </c>
      <c r="S273">
        <v>377</v>
      </c>
      <c r="T273">
        <v>525</v>
      </c>
      <c r="U273">
        <v>7</v>
      </c>
      <c r="V273">
        <v>0</v>
      </c>
      <c r="W273">
        <v>1</v>
      </c>
      <c r="X273">
        <v>2</v>
      </c>
      <c r="Y273">
        <v>2</v>
      </c>
      <c r="Z273">
        <v>6</v>
      </c>
      <c r="AA273">
        <v>7</v>
      </c>
      <c r="AB273">
        <v>22</v>
      </c>
      <c r="AC273">
        <v>20</v>
      </c>
      <c r="AD273">
        <v>32</v>
      </c>
      <c r="AE273">
        <v>53</v>
      </c>
      <c r="AF273">
        <v>70</v>
      </c>
      <c r="AG273">
        <v>106</v>
      </c>
      <c r="AH273">
        <v>153</v>
      </c>
      <c r="AI273">
        <v>184</v>
      </c>
      <c r="AJ273">
        <v>229</v>
      </c>
      <c r="AK273">
        <v>283</v>
      </c>
      <c r="AL273">
        <v>277</v>
      </c>
      <c r="AM273">
        <v>223</v>
      </c>
    </row>
    <row r="274" spans="1:39" x14ac:dyDescent="0.25">
      <c r="A274" t="s">
        <v>291</v>
      </c>
      <c r="B274">
        <v>6</v>
      </c>
      <c r="C274">
        <v>1</v>
      </c>
      <c r="D274">
        <v>1</v>
      </c>
      <c r="E274">
        <v>2</v>
      </c>
      <c r="F274">
        <v>1</v>
      </c>
      <c r="G274">
        <v>2</v>
      </c>
      <c r="H274">
        <v>0</v>
      </c>
      <c r="I274">
        <v>3</v>
      </c>
      <c r="J274">
        <v>15</v>
      </c>
      <c r="K274">
        <v>18</v>
      </c>
      <c r="L274">
        <v>16</v>
      </c>
      <c r="M274">
        <v>18</v>
      </c>
      <c r="N274">
        <v>50</v>
      </c>
      <c r="O274">
        <v>77</v>
      </c>
      <c r="P274">
        <v>100</v>
      </c>
      <c r="Q274">
        <v>152</v>
      </c>
      <c r="R274">
        <v>181</v>
      </c>
      <c r="S274">
        <v>228</v>
      </c>
      <c r="T274">
        <v>267</v>
      </c>
      <c r="U274">
        <v>7</v>
      </c>
      <c r="V274">
        <v>0</v>
      </c>
      <c r="W274">
        <v>2</v>
      </c>
      <c r="X274">
        <v>1</v>
      </c>
      <c r="Y274">
        <v>4</v>
      </c>
      <c r="Z274">
        <v>3</v>
      </c>
      <c r="AA274">
        <v>3</v>
      </c>
      <c r="AB274">
        <v>12</v>
      </c>
      <c r="AC274">
        <v>18</v>
      </c>
      <c r="AD274">
        <v>25</v>
      </c>
      <c r="AE274">
        <v>34</v>
      </c>
      <c r="AF274">
        <v>44</v>
      </c>
      <c r="AG274">
        <v>64</v>
      </c>
      <c r="AH274">
        <v>104</v>
      </c>
      <c r="AI274">
        <v>126</v>
      </c>
      <c r="AJ274">
        <v>148</v>
      </c>
      <c r="AK274">
        <v>200</v>
      </c>
      <c r="AL274">
        <v>180</v>
      </c>
      <c r="AM274">
        <v>109</v>
      </c>
    </row>
    <row r="275" spans="1:39" x14ac:dyDescent="0.25">
      <c r="A275" t="s">
        <v>292</v>
      </c>
      <c r="B275">
        <v>14</v>
      </c>
      <c r="C275">
        <v>0</v>
      </c>
      <c r="D275">
        <v>0</v>
      </c>
      <c r="E275">
        <v>3</v>
      </c>
      <c r="F275">
        <v>3</v>
      </c>
      <c r="G275">
        <v>3</v>
      </c>
      <c r="H275">
        <v>8</v>
      </c>
      <c r="I275">
        <v>3</v>
      </c>
      <c r="J275">
        <v>7</v>
      </c>
      <c r="K275">
        <v>17</v>
      </c>
      <c r="L275">
        <v>27</v>
      </c>
      <c r="M275">
        <v>41</v>
      </c>
      <c r="N275">
        <v>59</v>
      </c>
      <c r="O275">
        <v>100</v>
      </c>
      <c r="P275">
        <v>121</v>
      </c>
      <c r="Q275">
        <v>172</v>
      </c>
      <c r="R275">
        <v>251</v>
      </c>
      <c r="S275">
        <v>299</v>
      </c>
      <c r="T275">
        <v>355</v>
      </c>
      <c r="U275">
        <v>8</v>
      </c>
      <c r="V275">
        <v>2</v>
      </c>
      <c r="W275">
        <v>1</v>
      </c>
      <c r="X275">
        <v>2</v>
      </c>
      <c r="Y275">
        <v>3</v>
      </c>
      <c r="Z275">
        <v>2</v>
      </c>
      <c r="AA275">
        <v>10</v>
      </c>
      <c r="AB275">
        <v>13</v>
      </c>
      <c r="AC275">
        <v>22</v>
      </c>
      <c r="AD275">
        <v>20</v>
      </c>
      <c r="AE275">
        <v>39</v>
      </c>
      <c r="AF275">
        <v>82</v>
      </c>
      <c r="AG275">
        <v>92</v>
      </c>
      <c r="AH275">
        <v>149</v>
      </c>
      <c r="AI275">
        <v>163</v>
      </c>
      <c r="AJ275">
        <v>206</v>
      </c>
      <c r="AK275">
        <v>236</v>
      </c>
      <c r="AL275">
        <v>255</v>
      </c>
      <c r="AM275">
        <v>162</v>
      </c>
    </row>
    <row r="276" spans="1:39" x14ac:dyDescent="0.25">
      <c r="A276" t="s">
        <v>293</v>
      </c>
      <c r="B276">
        <v>9</v>
      </c>
      <c r="C276">
        <v>0</v>
      </c>
      <c r="D276">
        <v>0</v>
      </c>
      <c r="E276">
        <v>0</v>
      </c>
      <c r="F276">
        <v>1</v>
      </c>
      <c r="G276">
        <v>6</v>
      </c>
      <c r="H276">
        <v>5</v>
      </c>
      <c r="I276">
        <v>5</v>
      </c>
      <c r="J276">
        <v>20</v>
      </c>
      <c r="K276">
        <v>15</v>
      </c>
      <c r="L276">
        <v>27</v>
      </c>
      <c r="M276">
        <v>39</v>
      </c>
      <c r="N276">
        <v>63</v>
      </c>
      <c r="O276">
        <v>80</v>
      </c>
      <c r="P276">
        <v>103</v>
      </c>
      <c r="Q276">
        <v>147</v>
      </c>
      <c r="R276">
        <v>231</v>
      </c>
      <c r="S276">
        <v>247</v>
      </c>
      <c r="T276">
        <v>299</v>
      </c>
      <c r="U276">
        <v>7</v>
      </c>
      <c r="V276">
        <v>0</v>
      </c>
      <c r="W276">
        <v>1</v>
      </c>
      <c r="X276">
        <v>4</v>
      </c>
      <c r="Y276">
        <v>2</v>
      </c>
      <c r="Z276">
        <v>8</v>
      </c>
      <c r="AA276">
        <v>6</v>
      </c>
      <c r="AB276">
        <v>11</v>
      </c>
      <c r="AC276">
        <v>16</v>
      </c>
      <c r="AD276">
        <v>18</v>
      </c>
      <c r="AE276">
        <v>30</v>
      </c>
      <c r="AF276">
        <v>53</v>
      </c>
      <c r="AG276">
        <v>81</v>
      </c>
      <c r="AH276">
        <v>95</v>
      </c>
      <c r="AI276">
        <v>137</v>
      </c>
      <c r="AJ276">
        <v>191</v>
      </c>
      <c r="AK276">
        <v>186</v>
      </c>
      <c r="AL276">
        <v>186</v>
      </c>
      <c r="AM276">
        <v>126</v>
      </c>
    </row>
    <row r="277" spans="1:39" x14ac:dyDescent="0.25">
      <c r="A277" t="s">
        <v>294</v>
      </c>
      <c r="B277">
        <v>15</v>
      </c>
      <c r="C277">
        <v>3</v>
      </c>
      <c r="D277">
        <v>5</v>
      </c>
      <c r="E277">
        <v>2</v>
      </c>
      <c r="F277">
        <v>4</v>
      </c>
      <c r="G277">
        <v>6</v>
      </c>
      <c r="H277">
        <v>9</v>
      </c>
      <c r="I277">
        <v>8</v>
      </c>
      <c r="J277">
        <v>23</v>
      </c>
      <c r="K277">
        <v>23</v>
      </c>
      <c r="L277">
        <v>36</v>
      </c>
      <c r="M277">
        <v>50</v>
      </c>
      <c r="N277">
        <v>79</v>
      </c>
      <c r="O277">
        <v>145</v>
      </c>
      <c r="P277">
        <v>183</v>
      </c>
      <c r="Q277">
        <v>302</v>
      </c>
      <c r="R277">
        <v>377</v>
      </c>
      <c r="S277">
        <v>433</v>
      </c>
      <c r="T277">
        <v>676</v>
      </c>
      <c r="U277">
        <v>20</v>
      </c>
      <c r="V277">
        <v>2</v>
      </c>
      <c r="W277">
        <v>1</v>
      </c>
      <c r="X277">
        <v>2</v>
      </c>
      <c r="Y277">
        <v>5</v>
      </c>
      <c r="Z277">
        <v>7</v>
      </c>
      <c r="AA277">
        <v>18</v>
      </c>
      <c r="AB277">
        <v>19</v>
      </c>
      <c r="AC277">
        <v>28</v>
      </c>
      <c r="AD277">
        <v>52</v>
      </c>
      <c r="AE277">
        <v>62</v>
      </c>
      <c r="AF277">
        <v>100</v>
      </c>
      <c r="AG277">
        <v>137</v>
      </c>
      <c r="AH277">
        <v>196</v>
      </c>
      <c r="AI277">
        <v>231</v>
      </c>
      <c r="AJ277">
        <v>326</v>
      </c>
      <c r="AK277">
        <v>381</v>
      </c>
      <c r="AL277">
        <v>400</v>
      </c>
      <c r="AM277">
        <v>311</v>
      </c>
    </row>
    <row r="278" spans="1:39" x14ac:dyDescent="0.25">
      <c r="A278" t="s">
        <v>295</v>
      </c>
      <c r="B278">
        <v>6</v>
      </c>
      <c r="C278">
        <v>0</v>
      </c>
      <c r="D278">
        <v>1</v>
      </c>
      <c r="E278">
        <v>0</v>
      </c>
      <c r="F278">
        <v>2</v>
      </c>
      <c r="G278">
        <v>2</v>
      </c>
      <c r="H278">
        <v>6</v>
      </c>
      <c r="I278">
        <v>8</v>
      </c>
      <c r="J278">
        <v>12</v>
      </c>
      <c r="K278">
        <v>18</v>
      </c>
      <c r="L278">
        <v>22</v>
      </c>
      <c r="M278">
        <v>29</v>
      </c>
      <c r="N278">
        <v>42</v>
      </c>
      <c r="O278">
        <v>63</v>
      </c>
      <c r="P278">
        <v>89</v>
      </c>
      <c r="Q278">
        <v>130</v>
      </c>
      <c r="R278">
        <v>191</v>
      </c>
      <c r="S278">
        <v>264</v>
      </c>
      <c r="T278">
        <v>297</v>
      </c>
      <c r="U278">
        <v>5</v>
      </c>
      <c r="V278">
        <v>0</v>
      </c>
      <c r="W278">
        <v>2</v>
      </c>
      <c r="X278">
        <v>1</v>
      </c>
      <c r="Y278">
        <v>6</v>
      </c>
      <c r="Z278">
        <v>11</v>
      </c>
      <c r="AA278">
        <v>14</v>
      </c>
      <c r="AB278">
        <v>8</v>
      </c>
      <c r="AC278">
        <v>26</v>
      </c>
      <c r="AD278">
        <v>26</v>
      </c>
      <c r="AE278">
        <v>40</v>
      </c>
      <c r="AF278">
        <v>53</v>
      </c>
      <c r="AG278">
        <v>80</v>
      </c>
      <c r="AH278">
        <v>116</v>
      </c>
      <c r="AI278">
        <v>114</v>
      </c>
      <c r="AJ278">
        <v>151</v>
      </c>
      <c r="AK278">
        <v>211</v>
      </c>
      <c r="AL278">
        <v>161</v>
      </c>
      <c r="AM278">
        <v>133</v>
      </c>
    </row>
    <row r="279" spans="1:39" x14ac:dyDescent="0.25">
      <c r="A279" t="s">
        <v>296</v>
      </c>
      <c r="B279">
        <v>2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3</v>
      </c>
      <c r="I279">
        <v>4</v>
      </c>
      <c r="J279">
        <v>5</v>
      </c>
      <c r="K279">
        <v>13</v>
      </c>
      <c r="L279">
        <v>12</v>
      </c>
      <c r="M279">
        <v>18</v>
      </c>
      <c r="N279">
        <v>39</v>
      </c>
      <c r="O279">
        <v>67</v>
      </c>
      <c r="P279">
        <v>75</v>
      </c>
      <c r="Q279">
        <v>104</v>
      </c>
      <c r="R279">
        <v>174</v>
      </c>
      <c r="S279">
        <v>212</v>
      </c>
      <c r="T279">
        <v>277</v>
      </c>
      <c r="U279">
        <v>9</v>
      </c>
      <c r="V279">
        <v>1</v>
      </c>
      <c r="W279">
        <v>0</v>
      </c>
      <c r="X279">
        <v>2</v>
      </c>
      <c r="Y279">
        <v>4</v>
      </c>
      <c r="Z279">
        <v>1</v>
      </c>
      <c r="AA279">
        <v>5</v>
      </c>
      <c r="AB279">
        <v>1</v>
      </c>
      <c r="AC279">
        <v>9</v>
      </c>
      <c r="AD279">
        <v>22</v>
      </c>
      <c r="AE279">
        <v>21</v>
      </c>
      <c r="AF279">
        <v>39</v>
      </c>
      <c r="AG279">
        <v>65</v>
      </c>
      <c r="AH279">
        <v>106</v>
      </c>
      <c r="AI279">
        <v>114</v>
      </c>
      <c r="AJ279">
        <v>151</v>
      </c>
      <c r="AK279">
        <v>160</v>
      </c>
      <c r="AL279">
        <v>164</v>
      </c>
      <c r="AM279">
        <v>117</v>
      </c>
    </row>
    <row r="280" spans="1:39" x14ac:dyDescent="0.25">
      <c r="A280" t="s">
        <v>297</v>
      </c>
      <c r="B280">
        <v>3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5</v>
      </c>
      <c r="I280">
        <v>2</v>
      </c>
      <c r="J280">
        <v>7</v>
      </c>
      <c r="K280">
        <v>10</v>
      </c>
      <c r="L280">
        <v>26</v>
      </c>
      <c r="M280">
        <v>22</v>
      </c>
      <c r="N280">
        <v>46</v>
      </c>
      <c r="O280">
        <v>47</v>
      </c>
      <c r="P280">
        <v>61</v>
      </c>
      <c r="Q280">
        <v>85</v>
      </c>
      <c r="R280">
        <v>138</v>
      </c>
      <c r="S280">
        <v>152</v>
      </c>
      <c r="T280">
        <v>211</v>
      </c>
      <c r="U280">
        <v>2</v>
      </c>
      <c r="V280">
        <v>1</v>
      </c>
      <c r="W280">
        <v>1</v>
      </c>
      <c r="X280">
        <v>1</v>
      </c>
      <c r="Y280">
        <v>4</v>
      </c>
      <c r="Z280">
        <v>4</v>
      </c>
      <c r="AA280">
        <v>5</v>
      </c>
      <c r="AB280">
        <v>9</v>
      </c>
      <c r="AC280">
        <v>11</v>
      </c>
      <c r="AD280">
        <v>21</v>
      </c>
      <c r="AE280">
        <v>26</v>
      </c>
      <c r="AF280">
        <v>34</v>
      </c>
      <c r="AG280">
        <v>64</v>
      </c>
      <c r="AH280">
        <v>71</v>
      </c>
      <c r="AI280">
        <v>92</v>
      </c>
      <c r="AJ280">
        <v>107</v>
      </c>
      <c r="AK280">
        <v>138</v>
      </c>
      <c r="AL280">
        <v>108</v>
      </c>
      <c r="AM280">
        <v>95</v>
      </c>
    </row>
    <row r="281" spans="1:39" x14ac:dyDescent="0.25">
      <c r="A281" t="s">
        <v>298</v>
      </c>
      <c r="B281">
        <v>5</v>
      </c>
      <c r="C281">
        <v>0</v>
      </c>
      <c r="D281">
        <v>0</v>
      </c>
      <c r="E281">
        <v>4</v>
      </c>
      <c r="F281">
        <v>0</v>
      </c>
      <c r="G281">
        <v>1</v>
      </c>
      <c r="H281">
        <v>7</v>
      </c>
      <c r="I281">
        <v>7</v>
      </c>
      <c r="J281">
        <v>17</v>
      </c>
      <c r="K281">
        <v>18</v>
      </c>
      <c r="L281">
        <v>43</v>
      </c>
      <c r="M281">
        <v>40</v>
      </c>
      <c r="N281">
        <v>67</v>
      </c>
      <c r="O281">
        <v>85</v>
      </c>
      <c r="P281">
        <v>119</v>
      </c>
      <c r="Q281">
        <v>197</v>
      </c>
      <c r="R281">
        <v>272</v>
      </c>
      <c r="S281">
        <v>276</v>
      </c>
      <c r="T281">
        <v>315</v>
      </c>
      <c r="U281">
        <v>14</v>
      </c>
      <c r="V281">
        <v>0</v>
      </c>
      <c r="W281">
        <v>1</v>
      </c>
      <c r="X281">
        <v>0</v>
      </c>
      <c r="Y281">
        <v>3</v>
      </c>
      <c r="Z281">
        <v>9</v>
      </c>
      <c r="AA281">
        <v>12</v>
      </c>
      <c r="AB281">
        <v>7</v>
      </c>
      <c r="AC281">
        <v>20</v>
      </c>
      <c r="AD281">
        <v>25</v>
      </c>
      <c r="AE281">
        <v>43</v>
      </c>
      <c r="AF281">
        <v>66</v>
      </c>
      <c r="AG281">
        <v>94</v>
      </c>
      <c r="AH281">
        <v>138</v>
      </c>
      <c r="AI281">
        <v>144</v>
      </c>
      <c r="AJ281">
        <v>196</v>
      </c>
      <c r="AK281">
        <v>258</v>
      </c>
      <c r="AL281">
        <v>209</v>
      </c>
      <c r="AM281">
        <v>152</v>
      </c>
    </row>
    <row r="282" spans="1:39" x14ac:dyDescent="0.25">
      <c r="A282" t="s">
        <v>299</v>
      </c>
      <c r="B282">
        <v>56</v>
      </c>
      <c r="C282">
        <v>5</v>
      </c>
      <c r="D282">
        <v>2</v>
      </c>
      <c r="E282">
        <v>8</v>
      </c>
      <c r="F282">
        <v>8</v>
      </c>
      <c r="G282">
        <v>10</v>
      </c>
      <c r="H282">
        <v>21</v>
      </c>
      <c r="I282">
        <v>28</v>
      </c>
      <c r="J282">
        <v>43</v>
      </c>
      <c r="K282">
        <v>73</v>
      </c>
      <c r="L282">
        <v>88</v>
      </c>
      <c r="M282">
        <v>127</v>
      </c>
      <c r="N282">
        <v>164</v>
      </c>
      <c r="O282">
        <v>242</v>
      </c>
      <c r="P282">
        <v>288</v>
      </c>
      <c r="Q282">
        <v>432</v>
      </c>
      <c r="R282">
        <v>594</v>
      </c>
      <c r="S282">
        <v>744</v>
      </c>
      <c r="T282">
        <v>1043</v>
      </c>
      <c r="U282">
        <v>87</v>
      </c>
      <c r="V282">
        <v>8</v>
      </c>
      <c r="W282">
        <v>4</v>
      </c>
      <c r="X282">
        <v>12</v>
      </c>
      <c r="Y282">
        <v>26</v>
      </c>
      <c r="Z282">
        <v>15</v>
      </c>
      <c r="AA282">
        <v>38</v>
      </c>
      <c r="AB282">
        <v>60</v>
      </c>
      <c r="AC282">
        <v>86</v>
      </c>
      <c r="AD282">
        <v>114</v>
      </c>
      <c r="AE282">
        <v>159</v>
      </c>
      <c r="AF282">
        <v>172</v>
      </c>
      <c r="AG282">
        <v>270</v>
      </c>
      <c r="AH282">
        <v>370</v>
      </c>
      <c r="AI282">
        <v>421</v>
      </c>
      <c r="AJ282">
        <v>610</v>
      </c>
      <c r="AK282">
        <v>658</v>
      </c>
      <c r="AL282">
        <v>622</v>
      </c>
      <c r="AM282">
        <v>527</v>
      </c>
    </row>
    <row r="283" spans="1:39" x14ac:dyDescent="0.25">
      <c r="A283" t="s">
        <v>300</v>
      </c>
      <c r="B283">
        <v>12</v>
      </c>
      <c r="C283">
        <v>2</v>
      </c>
      <c r="D283">
        <v>0</v>
      </c>
      <c r="E283">
        <v>0</v>
      </c>
      <c r="F283">
        <v>4</v>
      </c>
      <c r="G283">
        <v>2</v>
      </c>
      <c r="H283">
        <v>4</v>
      </c>
      <c r="I283">
        <v>2</v>
      </c>
      <c r="J283">
        <v>18</v>
      </c>
      <c r="K283">
        <v>17</v>
      </c>
      <c r="L283">
        <v>24</v>
      </c>
      <c r="M283">
        <v>31</v>
      </c>
      <c r="N283">
        <v>48</v>
      </c>
      <c r="O283">
        <v>82</v>
      </c>
      <c r="P283">
        <v>97</v>
      </c>
      <c r="Q283">
        <v>150</v>
      </c>
      <c r="R283">
        <v>191</v>
      </c>
      <c r="S283">
        <v>272</v>
      </c>
      <c r="T283">
        <v>393</v>
      </c>
      <c r="U283">
        <v>10</v>
      </c>
      <c r="V283">
        <v>1</v>
      </c>
      <c r="W283">
        <v>2</v>
      </c>
      <c r="X283">
        <v>7</v>
      </c>
      <c r="Y283">
        <v>3</v>
      </c>
      <c r="Z283">
        <v>4</v>
      </c>
      <c r="AA283">
        <v>8</v>
      </c>
      <c r="AB283">
        <v>10</v>
      </c>
      <c r="AC283">
        <v>18</v>
      </c>
      <c r="AD283">
        <v>25</v>
      </c>
      <c r="AE283">
        <v>42</v>
      </c>
      <c r="AF283">
        <v>72</v>
      </c>
      <c r="AG283">
        <v>69</v>
      </c>
      <c r="AH283">
        <v>106</v>
      </c>
      <c r="AI283">
        <v>146</v>
      </c>
      <c r="AJ283">
        <v>155</v>
      </c>
      <c r="AK283">
        <v>196</v>
      </c>
      <c r="AL283">
        <v>183</v>
      </c>
      <c r="AM283">
        <v>178</v>
      </c>
    </row>
    <row r="284" spans="1:39" x14ac:dyDescent="0.25">
      <c r="A284" t="s">
        <v>301</v>
      </c>
      <c r="B284">
        <v>5</v>
      </c>
      <c r="C284">
        <v>0</v>
      </c>
      <c r="D284">
        <v>0</v>
      </c>
      <c r="E284">
        <v>1</v>
      </c>
      <c r="F284">
        <v>0</v>
      </c>
      <c r="G284">
        <v>2</v>
      </c>
      <c r="H284">
        <v>1</v>
      </c>
      <c r="I284">
        <v>2</v>
      </c>
      <c r="J284">
        <v>14</v>
      </c>
      <c r="K284">
        <v>13</v>
      </c>
      <c r="L284">
        <v>33</v>
      </c>
      <c r="M284">
        <v>31</v>
      </c>
      <c r="N284">
        <v>44</v>
      </c>
      <c r="O284">
        <v>83</v>
      </c>
      <c r="P284">
        <v>128</v>
      </c>
      <c r="Q284">
        <v>158</v>
      </c>
      <c r="R284">
        <v>246</v>
      </c>
      <c r="S284">
        <v>302</v>
      </c>
      <c r="T284">
        <v>409</v>
      </c>
      <c r="U284">
        <v>3</v>
      </c>
      <c r="V284">
        <v>1</v>
      </c>
      <c r="W284">
        <v>2</v>
      </c>
      <c r="X284">
        <v>0</v>
      </c>
      <c r="Y284">
        <v>6</v>
      </c>
      <c r="Z284">
        <v>9</v>
      </c>
      <c r="AA284">
        <v>8</v>
      </c>
      <c r="AB284">
        <v>5</v>
      </c>
      <c r="AC284">
        <v>23</v>
      </c>
      <c r="AD284">
        <v>34</v>
      </c>
      <c r="AE284">
        <v>41</v>
      </c>
      <c r="AF284">
        <v>64</v>
      </c>
      <c r="AG284">
        <v>73</v>
      </c>
      <c r="AH284">
        <v>121</v>
      </c>
      <c r="AI284">
        <v>170</v>
      </c>
      <c r="AJ284">
        <v>205</v>
      </c>
      <c r="AK284">
        <v>238</v>
      </c>
      <c r="AL284">
        <v>238</v>
      </c>
      <c r="AM284">
        <v>179</v>
      </c>
    </row>
    <row r="285" spans="1:39" x14ac:dyDescent="0.25">
      <c r="A285" t="s">
        <v>302</v>
      </c>
      <c r="B285">
        <v>12</v>
      </c>
      <c r="C285">
        <v>1</v>
      </c>
      <c r="D285">
        <v>0</v>
      </c>
      <c r="E285">
        <v>0</v>
      </c>
      <c r="F285">
        <v>3</v>
      </c>
      <c r="G285">
        <v>3</v>
      </c>
      <c r="H285">
        <v>10</v>
      </c>
      <c r="I285">
        <v>7</v>
      </c>
      <c r="J285">
        <v>16</v>
      </c>
      <c r="K285">
        <v>21</v>
      </c>
      <c r="L285">
        <v>24</v>
      </c>
      <c r="M285">
        <v>47</v>
      </c>
      <c r="N285">
        <v>66</v>
      </c>
      <c r="O285">
        <v>70</v>
      </c>
      <c r="P285">
        <v>141</v>
      </c>
      <c r="Q285">
        <v>171</v>
      </c>
      <c r="R285">
        <v>219</v>
      </c>
      <c r="S285">
        <v>243</v>
      </c>
      <c r="T285">
        <v>342</v>
      </c>
      <c r="U285">
        <v>17</v>
      </c>
      <c r="V285">
        <v>1</v>
      </c>
      <c r="W285">
        <v>3</v>
      </c>
      <c r="X285">
        <v>0</v>
      </c>
      <c r="Y285">
        <v>4</v>
      </c>
      <c r="Z285">
        <v>8</v>
      </c>
      <c r="AA285">
        <v>8</v>
      </c>
      <c r="AB285">
        <v>7</v>
      </c>
      <c r="AC285">
        <v>27</v>
      </c>
      <c r="AD285">
        <v>31</v>
      </c>
      <c r="AE285">
        <v>29</v>
      </c>
      <c r="AF285">
        <v>65</v>
      </c>
      <c r="AG285">
        <v>79</v>
      </c>
      <c r="AH285">
        <v>123</v>
      </c>
      <c r="AI285">
        <v>151</v>
      </c>
      <c r="AJ285">
        <v>231</v>
      </c>
      <c r="AK285">
        <v>232</v>
      </c>
      <c r="AL285">
        <v>210</v>
      </c>
      <c r="AM285">
        <v>124</v>
      </c>
    </row>
    <row r="286" spans="1:39" x14ac:dyDescent="0.25">
      <c r="A286" t="s">
        <v>303</v>
      </c>
      <c r="B286">
        <v>7</v>
      </c>
      <c r="C286">
        <v>0</v>
      </c>
      <c r="D286">
        <v>0</v>
      </c>
      <c r="E286">
        <v>0</v>
      </c>
      <c r="F286">
        <v>1</v>
      </c>
      <c r="G286">
        <v>2</v>
      </c>
      <c r="H286">
        <v>3</v>
      </c>
      <c r="I286">
        <v>4</v>
      </c>
      <c r="J286">
        <v>4</v>
      </c>
      <c r="K286">
        <v>10</v>
      </c>
      <c r="L286">
        <v>18</v>
      </c>
      <c r="M286">
        <v>24</v>
      </c>
      <c r="N286">
        <v>19</v>
      </c>
      <c r="O286">
        <v>50</v>
      </c>
      <c r="P286">
        <v>75</v>
      </c>
      <c r="Q286">
        <v>112</v>
      </c>
      <c r="R286">
        <v>151</v>
      </c>
      <c r="S286">
        <v>215</v>
      </c>
      <c r="T286">
        <v>300</v>
      </c>
      <c r="U286">
        <v>8</v>
      </c>
      <c r="V286">
        <v>0</v>
      </c>
      <c r="W286">
        <v>0</v>
      </c>
      <c r="X286">
        <v>0</v>
      </c>
      <c r="Y286">
        <v>1</v>
      </c>
      <c r="Z286">
        <v>3</v>
      </c>
      <c r="AA286">
        <v>3</v>
      </c>
      <c r="AB286">
        <v>5</v>
      </c>
      <c r="AC286">
        <v>6</v>
      </c>
      <c r="AD286">
        <v>16</v>
      </c>
      <c r="AE286">
        <v>22</v>
      </c>
      <c r="AF286">
        <v>23</v>
      </c>
      <c r="AG286">
        <v>48</v>
      </c>
      <c r="AH286">
        <v>64</v>
      </c>
      <c r="AI286">
        <v>109</v>
      </c>
      <c r="AJ286">
        <v>129</v>
      </c>
      <c r="AK286">
        <v>138</v>
      </c>
      <c r="AL286">
        <v>168</v>
      </c>
      <c r="AM286">
        <v>152</v>
      </c>
    </row>
    <row r="287" spans="1:39" x14ac:dyDescent="0.25">
      <c r="A287" t="s">
        <v>304</v>
      </c>
      <c r="B287">
        <v>14</v>
      </c>
      <c r="C287">
        <v>0</v>
      </c>
      <c r="D287">
        <v>0</v>
      </c>
      <c r="E287">
        <v>0</v>
      </c>
      <c r="F287">
        <v>2</v>
      </c>
      <c r="G287">
        <v>6</v>
      </c>
      <c r="H287">
        <v>4</v>
      </c>
      <c r="I287">
        <v>10</v>
      </c>
      <c r="J287">
        <v>5</v>
      </c>
      <c r="K287">
        <v>18</v>
      </c>
      <c r="L287">
        <v>24</v>
      </c>
      <c r="M287">
        <v>27</v>
      </c>
      <c r="N287">
        <v>42</v>
      </c>
      <c r="O287">
        <v>59</v>
      </c>
      <c r="P287">
        <v>92</v>
      </c>
      <c r="Q287">
        <v>151</v>
      </c>
      <c r="R287">
        <v>183</v>
      </c>
      <c r="S287">
        <v>231</v>
      </c>
      <c r="T287">
        <v>311</v>
      </c>
      <c r="U287">
        <v>23</v>
      </c>
      <c r="V287">
        <v>2</v>
      </c>
      <c r="W287">
        <v>3</v>
      </c>
      <c r="X287">
        <v>3</v>
      </c>
      <c r="Y287">
        <v>5</v>
      </c>
      <c r="Z287">
        <v>10</v>
      </c>
      <c r="AA287">
        <v>5</v>
      </c>
      <c r="AB287">
        <v>7</v>
      </c>
      <c r="AC287">
        <v>22</v>
      </c>
      <c r="AD287">
        <v>23</v>
      </c>
      <c r="AE287">
        <v>25</v>
      </c>
      <c r="AF287">
        <v>58</v>
      </c>
      <c r="AG287">
        <v>90</v>
      </c>
      <c r="AH287">
        <v>115</v>
      </c>
      <c r="AI287">
        <v>140</v>
      </c>
      <c r="AJ287">
        <v>166</v>
      </c>
      <c r="AK287">
        <v>221</v>
      </c>
      <c r="AL287">
        <v>193</v>
      </c>
      <c r="AM287">
        <v>131</v>
      </c>
    </row>
    <row r="288" spans="1:39" x14ac:dyDescent="0.25">
      <c r="A288" t="s">
        <v>305</v>
      </c>
      <c r="B288">
        <v>8</v>
      </c>
      <c r="C288">
        <v>1</v>
      </c>
      <c r="D288">
        <v>1</v>
      </c>
      <c r="E288">
        <v>2</v>
      </c>
      <c r="F288">
        <v>0</v>
      </c>
      <c r="G288">
        <v>0</v>
      </c>
      <c r="H288">
        <v>6</v>
      </c>
      <c r="I288">
        <v>13</v>
      </c>
      <c r="J288">
        <v>10</v>
      </c>
      <c r="K288">
        <v>19</v>
      </c>
      <c r="L288">
        <v>26</v>
      </c>
      <c r="M288">
        <v>27</v>
      </c>
      <c r="N288">
        <v>53</v>
      </c>
      <c r="O288">
        <v>80</v>
      </c>
      <c r="P288">
        <v>70</v>
      </c>
      <c r="Q288">
        <v>130</v>
      </c>
      <c r="R288">
        <v>188</v>
      </c>
      <c r="S288">
        <v>264</v>
      </c>
      <c r="T288">
        <v>304</v>
      </c>
      <c r="U288">
        <v>12</v>
      </c>
      <c r="V288">
        <v>1</v>
      </c>
      <c r="W288">
        <v>0</v>
      </c>
      <c r="X288">
        <v>1</v>
      </c>
      <c r="Y288">
        <v>2</v>
      </c>
      <c r="Z288">
        <v>5</v>
      </c>
      <c r="AA288">
        <v>6</v>
      </c>
      <c r="AB288">
        <v>21</v>
      </c>
      <c r="AC288">
        <v>7</v>
      </c>
      <c r="AD288">
        <v>39</v>
      </c>
      <c r="AE288">
        <v>31</v>
      </c>
      <c r="AF288">
        <v>36</v>
      </c>
      <c r="AG288">
        <v>77</v>
      </c>
      <c r="AH288">
        <v>99</v>
      </c>
      <c r="AI288">
        <v>135</v>
      </c>
      <c r="AJ288">
        <v>158</v>
      </c>
      <c r="AK288">
        <v>186</v>
      </c>
      <c r="AL288">
        <v>191</v>
      </c>
      <c r="AM288">
        <v>158</v>
      </c>
    </row>
    <row r="289" spans="1:39" x14ac:dyDescent="0.25">
      <c r="A289" t="s">
        <v>306</v>
      </c>
      <c r="B289">
        <v>30</v>
      </c>
      <c r="C289">
        <v>1</v>
      </c>
      <c r="D289">
        <v>1</v>
      </c>
      <c r="E289">
        <v>3</v>
      </c>
      <c r="F289">
        <v>3</v>
      </c>
      <c r="G289">
        <v>8</v>
      </c>
      <c r="H289">
        <v>6</v>
      </c>
      <c r="I289">
        <v>21</v>
      </c>
      <c r="J289">
        <v>23</v>
      </c>
      <c r="K289">
        <v>44</v>
      </c>
      <c r="L289">
        <v>48</v>
      </c>
      <c r="M289">
        <v>55</v>
      </c>
      <c r="N289">
        <v>85</v>
      </c>
      <c r="O289">
        <v>127</v>
      </c>
      <c r="P289">
        <v>160</v>
      </c>
      <c r="Q289">
        <v>252</v>
      </c>
      <c r="R289">
        <v>333</v>
      </c>
      <c r="S289">
        <v>418</v>
      </c>
      <c r="T289">
        <v>564</v>
      </c>
      <c r="U289">
        <v>29</v>
      </c>
      <c r="V289">
        <v>2</v>
      </c>
      <c r="W289">
        <v>0</v>
      </c>
      <c r="X289">
        <v>3</v>
      </c>
      <c r="Y289">
        <v>8</v>
      </c>
      <c r="Z289">
        <v>8</v>
      </c>
      <c r="AA289">
        <v>25</v>
      </c>
      <c r="AB289">
        <v>27</v>
      </c>
      <c r="AC289">
        <v>31</v>
      </c>
      <c r="AD289">
        <v>36</v>
      </c>
      <c r="AE289">
        <v>67</v>
      </c>
      <c r="AF289">
        <v>84</v>
      </c>
      <c r="AG289">
        <v>148</v>
      </c>
      <c r="AH289">
        <v>174</v>
      </c>
      <c r="AI289">
        <v>212</v>
      </c>
      <c r="AJ289">
        <v>305</v>
      </c>
      <c r="AK289">
        <v>330</v>
      </c>
      <c r="AL289">
        <v>302</v>
      </c>
      <c r="AM289">
        <v>234</v>
      </c>
    </row>
    <row r="290" spans="1:39" x14ac:dyDescent="0.25">
      <c r="A290" t="s">
        <v>307</v>
      </c>
      <c r="B290">
        <v>4</v>
      </c>
      <c r="C290">
        <v>0</v>
      </c>
      <c r="D290">
        <v>0</v>
      </c>
      <c r="E290">
        <v>0</v>
      </c>
      <c r="F290">
        <v>2</v>
      </c>
      <c r="G290">
        <v>2</v>
      </c>
      <c r="H290">
        <v>7</v>
      </c>
      <c r="I290">
        <v>8</v>
      </c>
      <c r="J290">
        <v>8</v>
      </c>
      <c r="K290">
        <v>11</v>
      </c>
      <c r="L290">
        <v>16</v>
      </c>
      <c r="M290">
        <v>33</v>
      </c>
      <c r="N290">
        <v>54</v>
      </c>
      <c r="O290">
        <v>60</v>
      </c>
      <c r="P290">
        <v>68</v>
      </c>
      <c r="Q290">
        <v>105</v>
      </c>
      <c r="R290">
        <v>115</v>
      </c>
      <c r="S290">
        <v>202</v>
      </c>
      <c r="T290">
        <v>240</v>
      </c>
      <c r="U290">
        <v>4</v>
      </c>
      <c r="V290">
        <v>1</v>
      </c>
      <c r="W290">
        <v>1</v>
      </c>
      <c r="X290">
        <v>1</v>
      </c>
      <c r="Y290">
        <v>3</v>
      </c>
      <c r="Z290">
        <v>2</v>
      </c>
      <c r="AA290">
        <v>4</v>
      </c>
      <c r="AB290">
        <v>10</v>
      </c>
      <c r="AC290">
        <v>12</v>
      </c>
      <c r="AD290">
        <v>25</v>
      </c>
      <c r="AE290">
        <v>26</v>
      </c>
      <c r="AF290">
        <v>45</v>
      </c>
      <c r="AG290">
        <v>59</v>
      </c>
      <c r="AH290">
        <v>103</v>
      </c>
      <c r="AI290">
        <v>88</v>
      </c>
      <c r="AJ290">
        <v>131</v>
      </c>
      <c r="AK290">
        <v>133</v>
      </c>
      <c r="AL290">
        <v>133</v>
      </c>
      <c r="AM290">
        <v>95</v>
      </c>
    </row>
    <row r="291" spans="1:39" x14ac:dyDescent="0.25">
      <c r="A291" t="s">
        <v>308</v>
      </c>
      <c r="B291">
        <v>16</v>
      </c>
      <c r="C291">
        <v>1</v>
      </c>
      <c r="D291">
        <v>0</v>
      </c>
      <c r="E291">
        <v>1</v>
      </c>
      <c r="F291">
        <v>0</v>
      </c>
      <c r="G291">
        <v>8</v>
      </c>
      <c r="H291">
        <v>4</v>
      </c>
      <c r="I291">
        <v>12</v>
      </c>
      <c r="J291">
        <v>14</v>
      </c>
      <c r="K291">
        <v>24</v>
      </c>
      <c r="L291">
        <v>36</v>
      </c>
      <c r="M291">
        <v>57</v>
      </c>
      <c r="N291">
        <v>83</v>
      </c>
      <c r="O291">
        <v>114</v>
      </c>
      <c r="P291">
        <v>147</v>
      </c>
      <c r="Q291">
        <v>214</v>
      </c>
      <c r="R291">
        <v>307</v>
      </c>
      <c r="S291">
        <v>358</v>
      </c>
      <c r="T291">
        <v>478</v>
      </c>
      <c r="U291">
        <v>25</v>
      </c>
      <c r="V291">
        <v>4</v>
      </c>
      <c r="W291">
        <v>1</v>
      </c>
      <c r="X291">
        <v>0</v>
      </c>
      <c r="Y291">
        <v>12</v>
      </c>
      <c r="Z291">
        <v>5</v>
      </c>
      <c r="AA291">
        <v>6</v>
      </c>
      <c r="AB291">
        <v>14</v>
      </c>
      <c r="AC291">
        <v>20</v>
      </c>
      <c r="AD291">
        <v>28</v>
      </c>
      <c r="AE291">
        <v>54</v>
      </c>
      <c r="AF291">
        <v>72</v>
      </c>
      <c r="AG291">
        <v>105</v>
      </c>
      <c r="AH291">
        <v>169</v>
      </c>
      <c r="AI291">
        <v>196</v>
      </c>
      <c r="AJ291">
        <v>258</v>
      </c>
      <c r="AK291">
        <v>284</v>
      </c>
      <c r="AL291">
        <v>272</v>
      </c>
      <c r="AM291">
        <v>225</v>
      </c>
    </row>
    <row r="292" spans="1:39" x14ac:dyDescent="0.25">
      <c r="A292" t="s">
        <v>309</v>
      </c>
      <c r="B292">
        <v>12</v>
      </c>
      <c r="C292">
        <v>0</v>
      </c>
      <c r="D292">
        <v>0</v>
      </c>
      <c r="E292">
        <v>2</v>
      </c>
      <c r="F292">
        <v>6</v>
      </c>
      <c r="G292">
        <v>8</v>
      </c>
      <c r="H292">
        <v>10</v>
      </c>
      <c r="I292">
        <v>14</v>
      </c>
      <c r="J292">
        <v>35</v>
      </c>
      <c r="K292">
        <v>49</v>
      </c>
      <c r="L292">
        <v>55</v>
      </c>
      <c r="M292">
        <v>83</v>
      </c>
      <c r="N292">
        <v>129</v>
      </c>
      <c r="O292">
        <v>189</v>
      </c>
      <c r="P292">
        <v>245</v>
      </c>
      <c r="Q292">
        <v>389</v>
      </c>
      <c r="R292">
        <v>502</v>
      </c>
      <c r="S292">
        <v>625</v>
      </c>
      <c r="T292">
        <v>857</v>
      </c>
      <c r="U292">
        <v>20</v>
      </c>
      <c r="V292">
        <v>1</v>
      </c>
      <c r="W292">
        <v>1</v>
      </c>
      <c r="X292">
        <v>3</v>
      </c>
      <c r="Y292">
        <v>9</v>
      </c>
      <c r="Z292">
        <v>14</v>
      </c>
      <c r="AA292">
        <v>29</v>
      </c>
      <c r="AB292">
        <v>19</v>
      </c>
      <c r="AC292">
        <v>43</v>
      </c>
      <c r="AD292">
        <v>79</v>
      </c>
      <c r="AE292">
        <v>85</v>
      </c>
      <c r="AF292">
        <v>144</v>
      </c>
      <c r="AG292">
        <v>195</v>
      </c>
      <c r="AH292">
        <v>271</v>
      </c>
      <c r="AI292">
        <v>303</v>
      </c>
      <c r="AJ292">
        <v>473</v>
      </c>
      <c r="AK292">
        <v>518</v>
      </c>
      <c r="AL292">
        <v>492</v>
      </c>
      <c r="AM292">
        <v>380</v>
      </c>
    </row>
    <row r="293" spans="1:39" x14ac:dyDescent="0.25">
      <c r="A293" t="s">
        <v>310</v>
      </c>
      <c r="B293">
        <v>8</v>
      </c>
      <c r="C293">
        <v>0</v>
      </c>
      <c r="D293">
        <v>0</v>
      </c>
      <c r="E293">
        <v>1</v>
      </c>
      <c r="F293">
        <v>2</v>
      </c>
      <c r="G293">
        <v>5</v>
      </c>
      <c r="H293">
        <v>2</v>
      </c>
      <c r="I293">
        <v>9</v>
      </c>
      <c r="J293">
        <v>9</v>
      </c>
      <c r="K293">
        <v>18</v>
      </c>
      <c r="L293">
        <v>40</v>
      </c>
      <c r="M293">
        <v>35</v>
      </c>
      <c r="N293">
        <v>61</v>
      </c>
      <c r="O293">
        <v>99</v>
      </c>
      <c r="P293">
        <v>140</v>
      </c>
      <c r="Q293">
        <v>166</v>
      </c>
      <c r="R293">
        <v>250</v>
      </c>
      <c r="S293">
        <v>296</v>
      </c>
      <c r="T293">
        <v>350</v>
      </c>
      <c r="U293">
        <v>8</v>
      </c>
      <c r="V293">
        <v>0</v>
      </c>
      <c r="W293">
        <v>0</v>
      </c>
      <c r="X293">
        <v>2</v>
      </c>
      <c r="Y293">
        <v>4</v>
      </c>
      <c r="Z293">
        <v>13</v>
      </c>
      <c r="AA293">
        <v>6</v>
      </c>
      <c r="AB293">
        <v>12</v>
      </c>
      <c r="AC293">
        <v>22</v>
      </c>
      <c r="AD293">
        <v>21</v>
      </c>
      <c r="AE293">
        <v>50</v>
      </c>
      <c r="AF293">
        <v>68</v>
      </c>
      <c r="AG293">
        <v>98</v>
      </c>
      <c r="AH293">
        <v>156</v>
      </c>
      <c r="AI293">
        <v>182</v>
      </c>
      <c r="AJ293">
        <v>223</v>
      </c>
      <c r="AK293">
        <v>232</v>
      </c>
      <c r="AL293">
        <v>236</v>
      </c>
      <c r="AM293">
        <v>157</v>
      </c>
    </row>
    <row r="294" spans="1:39" x14ac:dyDescent="0.25">
      <c r="A294" t="s">
        <v>311</v>
      </c>
      <c r="B294">
        <v>6</v>
      </c>
      <c r="C294">
        <v>0</v>
      </c>
      <c r="D294">
        <v>0</v>
      </c>
      <c r="E294">
        <v>1</v>
      </c>
      <c r="F294">
        <v>2</v>
      </c>
      <c r="G294">
        <v>2</v>
      </c>
      <c r="H294">
        <v>3</v>
      </c>
      <c r="I294">
        <v>1</v>
      </c>
      <c r="J294">
        <v>10</v>
      </c>
      <c r="K294">
        <v>11</v>
      </c>
      <c r="L294">
        <v>17</v>
      </c>
      <c r="M294">
        <v>32</v>
      </c>
      <c r="N294">
        <v>45</v>
      </c>
      <c r="O294">
        <v>84</v>
      </c>
      <c r="P294">
        <v>89</v>
      </c>
      <c r="Q294">
        <v>118</v>
      </c>
      <c r="R294">
        <v>177</v>
      </c>
      <c r="S294">
        <v>213</v>
      </c>
      <c r="T294">
        <v>266</v>
      </c>
      <c r="U294">
        <v>5</v>
      </c>
      <c r="V294">
        <v>0</v>
      </c>
      <c r="W294">
        <v>1</v>
      </c>
      <c r="X294">
        <v>2</v>
      </c>
      <c r="Y294">
        <v>1</v>
      </c>
      <c r="Z294">
        <v>4</v>
      </c>
      <c r="AA294">
        <v>3</v>
      </c>
      <c r="AB294">
        <v>8</v>
      </c>
      <c r="AC294">
        <v>15</v>
      </c>
      <c r="AD294">
        <v>19</v>
      </c>
      <c r="AE294">
        <v>29</v>
      </c>
      <c r="AF294">
        <v>42</v>
      </c>
      <c r="AG294">
        <v>52</v>
      </c>
      <c r="AH294">
        <v>79</v>
      </c>
      <c r="AI294">
        <v>91</v>
      </c>
      <c r="AJ294">
        <v>152</v>
      </c>
      <c r="AK294">
        <v>189</v>
      </c>
      <c r="AL294">
        <v>161</v>
      </c>
      <c r="AM294">
        <v>105</v>
      </c>
    </row>
    <row r="295" spans="1:39" x14ac:dyDescent="0.25">
      <c r="A295" t="s">
        <v>312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</v>
      </c>
      <c r="O295">
        <v>0</v>
      </c>
      <c r="P295">
        <v>3</v>
      </c>
      <c r="Q295">
        <v>3</v>
      </c>
      <c r="R295">
        <v>1</v>
      </c>
      <c r="S295">
        <v>1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2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2</v>
      </c>
      <c r="AH295">
        <v>4</v>
      </c>
      <c r="AI295">
        <v>1</v>
      </c>
      <c r="AJ295">
        <v>2</v>
      </c>
      <c r="AK295">
        <v>3</v>
      </c>
      <c r="AL295">
        <v>3</v>
      </c>
      <c r="AM295">
        <v>0</v>
      </c>
    </row>
    <row r="296" spans="1:39" x14ac:dyDescent="0.25">
      <c r="A296" t="s">
        <v>313</v>
      </c>
      <c r="B296">
        <v>5</v>
      </c>
      <c r="C296">
        <v>1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6</v>
      </c>
      <c r="J296">
        <v>9</v>
      </c>
      <c r="K296">
        <v>14</v>
      </c>
      <c r="L296">
        <v>19</v>
      </c>
      <c r="M296">
        <v>14</v>
      </c>
      <c r="N296">
        <v>30</v>
      </c>
      <c r="O296">
        <v>31</v>
      </c>
      <c r="P296">
        <v>37</v>
      </c>
      <c r="Q296">
        <v>71</v>
      </c>
      <c r="R296">
        <v>86</v>
      </c>
      <c r="S296">
        <v>119</v>
      </c>
      <c r="T296">
        <v>140</v>
      </c>
      <c r="U296">
        <v>12</v>
      </c>
      <c r="V296">
        <v>1</v>
      </c>
      <c r="W296">
        <v>0</v>
      </c>
      <c r="X296">
        <v>2</v>
      </c>
      <c r="Y296">
        <v>6</v>
      </c>
      <c r="Z296">
        <v>1</v>
      </c>
      <c r="AA296">
        <v>2</v>
      </c>
      <c r="AB296">
        <v>7</v>
      </c>
      <c r="AC296">
        <v>12</v>
      </c>
      <c r="AD296">
        <v>22</v>
      </c>
      <c r="AE296">
        <v>22</v>
      </c>
      <c r="AF296">
        <v>37</v>
      </c>
      <c r="AG296">
        <v>45</v>
      </c>
      <c r="AH296">
        <v>45</v>
      </c>
      <c r="AI296">
        <v>61</v>
      </c>
      <c r="AJ296">
        <v>83</v>
      </c>
      <c r="AK296">
        <v>98</v>
      </c>
      <c r="AL296">
        <v>81</v>
      </c>
      <c r="AM296">
        <v>64</v>
      </c>
    </row>
    <row r="297" spans="1:39" x14ac:dyDescent="0.25">
      <c r="A297" t="s">
        <v>314</v>
      </c>
      <c r="B297">
        <v>10</v>
      </c>
      <c r="C297">
        <v>0</v>
      </c>
      <c r="D297">
        <v>1</v>
      </c>
      <c r="E297">
        <v>3</v>
      </c>
      <c r="F297">
        <v>3</v>
      </c>
      <c r="G297">
        <v>6</v>
      </c>
      <c r="H297">
        <v>5</v>
      </c>
      <c r="I297">
        <v>11</v>
      </c>
      <c r="J297">
        <v>14</v>
      </c>
      <c r="K297">
        <v>12</v>
      </c>
      <c r="L297">
        <v>24</v>
      </c>
      <c r="M297">
        <v>27</v>
      </c>
      <c r="N297">
        <v>37</v>
      </c>
      <c r="O297">
        <v>45</v>
      </c>
      <c r="P297">
        <v>90</v>
      </c>
      <c r="Q297">
        <v>101</v>
      </c>
      <c r="R297">
        <v>161</v>
      </c>
      <c r="S297">
        <v>226</v>
      </c>
      <c r="T297">
        <v>479</v>
      </c>
      <c r="U297">
        <v>8</v>
      </c>
      <c r="V297">
        <v>2</v>
      </c>
      <c r="W297">
        <v>0</v>
      </c>
      <c r="X297">
        <v>2</v>
      </c>
      <c r="Y297">
        <v>3</v>
      </c>
      <c r="Z297">
        <v>3</v>
      </c>
      <c r="AA297">
        <v>6</v>
      </c>
      <c r="AB297">
        <v>5</v>
      </c>
      <c r="AC297">
        <v>17</v>
      </c>
      <c r="AD297">
        <v>19</v>
      </c>
      <c r="AE297">
        <v>28</v>
      </c>
      <c r="AF297">
        <v>43</v>
      </c>
      <c r="AG297">
        <v>56</v>
      </c>
      <c r="AH297">
        <v>83</v>
      </c>
      <c r="AI297">
        <v>71</v>
      </c>
      <c r="AJ297">
        <v>134</v>
      </c>
      <c r="AK297">
        <v>190</v>
      </c>
      <c r="AL297">
        <v>180</v>
      </c>
      <c r="AM297">
        <v>232</v>
      </c>
    </row>
    <row r="298" spans="1:39" x14ac:dyDescent="0.25">
      <c r="A298" t="s">
        <v>315</v>
      </c>
      <c r="B298">
        <v>3</v>
      </c>
      <c r="C298">
        <v>0</v>
      </c>
      <c r="D298">
        <v>1</v>
      </c>
      <c r="E298">
        <v>0</v>
      </c>
      <c r="F298">
        <v>1</v>
      </c>
      <c r="G298">
        <v>2</v>
      </c>
      <c r="H298">
        <v>1</v>
      </c>
      <c r="I298">
        <v>6</v>
      </c>
      <c r="J298">
        <v>7</v>
      </c>
      <c r="K298">
        <v>10</v>
      </c>
      <c r="L298">
        <v>25</v>
      </c>
      <c r="M298">
        <v>15</v>
      </c>
      <c r="N298">
        <v>32</v>
      </c>
      <c r="O298">
        <v>51</v>
      </c>
      <c r="P298">
        <v>74</v>
      </c>
      <c r="Q298">
        <v>106</v>
      </c>
      <c r="R298">
        <v>147</v>
      </c>
      <c r="S298">
        <v>186</v>
      </c>
      <c r="T298">
        <v>287</v>
      </c>
      <c r="U298">
        <v>4</v>
      </c>
      <c r="V298">
        <v>0</v>
      </c>
      <c r="W298">
        <v>2</v>
      </c>
      <c r="X298">
        <v>1</v>
      </c>
      <c r="Y298">
        <v>2</v>
      </c>
      <c r="Z298">
        <v>2</v>
      </c>
      <c r="AA298">
        <v>4</v>
      </c>
      <c r="AB298">
        <v>5</v>
      </c>
      <c r="AC298">
        <v>9</v>
      </c>
      <c r="AD298">
        <v>14</v>
      </c>
      <c r="AE298">
        <v>31</v>
      </c>
      <c r="AF298">
        <v>29</v>
      </c>
      <c r="AG298">
        <v>45</v>
      </c>
      <c r="AH298">
        <v>78</v>
      </c>
      <c r="AI298">
        <v>85</v>
      </c>
      <c r="AJ298">
        <v>122</v>
      </c>
      <c r="AK298">
        <v>160</v>
      </c>
      <c r="AL298">
        <v>145</v>
      </c>
      <c r="AM298">
        <v>132</v>
      </c>
    </row>
    <row r="299" spans="1:39" x14ac:dyDescent="0.25">
      <c r="A299" t="s">
        <v>316</v>
      </c>
      <c r="B299">
        <v>9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2</v>
      </c>
      <c r="I299">
        <v>6</v>
      </c>
      <c r="J299">
        <v>7</v>
      </c>
      <c r="K299">
        <v>12</v>
      </c>
      <c r="L299">
        <v>19</v>
      </c>
      <c r="M299">
        <v>19</v>
      </c>
      <c r="N299">
        <v>34</v>
      </c>
      <c r="O299">
        <v>43</v>
      </c>
      <c r="P299">
        <v>63</v>
      </c>
      <c r="Q299">
        <v>91</v>
      </c>
      <c r="R299">
        <v>115</v>
      </c>
      <c r="S299">
        <v>108</v>
      </c>
      <c r="T299">
        <v>135</v>
      </c>
      <c r="U299">
        <v>11</v>
      </c>
      <c r="V299">
        <v>1</v>
      </c>
      <c r="W299">
        <v>0</v>
      </c>
      <c r="X299">
        <v>1</v>
      </c>
      <c r="Y299">
        <v>2</v>
      </c>
      <c r="Z299">
        <v>7</v>
      </c>
      <c r="AA299">
        <v>8</v>
      </c>
      <c r="AB299">
        <v>12</v>
      </c>
      <c r="AC299">
        <v>16</v>
      </c>
      <c r="AD299">
        <v>25</v>
      </c>
      <c r="AE299">
        <v>30</v>
      </c>
      <c r="AF299">
        <v>42</v>
      </c>
      <c r="AG299">
        <v>49</v>
      </c>
      <c r="AH299">
        <v>66</v>
      </c>
      <c r="AI299">
        <v>80</v>
      </c>
      <c r="AJ299">
        <v>121</v>
      </c>
      <c r="AK299">
        <v>128</v>
      </c>
      <c r="AL299">
        <v>120</v>
      </c>
      <c r="AM299">
        <v>82</v>
      </c>
    </row>
    <row r="300" spans="1:39" x14ac:dyDescent="0.25">
      <c r="A300" t="s">
        <v>317</v>
      </c>
      <c r="B300">
        <v>6</v>
      </c>
      <c r="C300">
        <v>1</v>
      </c>
      <c r="D300">
        <v>0</v>
      </c>
      <c r="E300">
        <v>4</v>
      </c>
      <c r="F300">
        <v>3</v>
      </c>
      <c r="G300">
        <v>3</v>
      </c>
      <c r="H300">
        <v>3</v>
      </c>
      <c r="I300">
        <v>13</v>
      </c>
      <c r="J300">
        <v>8</v>
      </c>
      <c r="K300">
        <v>15</v>
      </c>
      <c r="L300">
        <v>23</v>
      </c>
      <c r="M300">
        <v>20</v>
      </c>
      <c r="N300">
        <v>34</v>
      </c>
      <c r="O300">
        <v>72</v>
      </c>
      <c r="P300">
        <v>92</v>
      </c>
      <c r="Q300">
        <v>112</v>
      </c>
      <c r="R300">
        <v>223</v>
      </c>
      <c r="S300">
        <v>276</v>
      </c>
      <c r="T300">
        <v>420</v>
      </c>
      <c r="U300">
        <v>7</v>
      </c>
      <c r="V300">
        <v>0</v>
      </c>
      <c r="W300">
        <v>0</v>
      </c>
      <c r="X300">
        <v>3</v>
      </c>
      <c r="Y300">
        <v>1</v>
      </c>
      <c r="Z300">
        <v>3</v>
      </c>
      <c r="AA300">
        <v>5</v>
      </c>
      <c r="AB300">
        <v>10</v>
      </c>
      <c r="AC300">
        <v>10</v>
      </c>
      <c r="AD300">
        <v>18</v>
      </c>
      <c r="AE300">
        <v>38</v>
      </c>
      <c r="AF300">
        <v>43</v>
      </c>
      <c r="AG300">
        <v>65</v>
      </c>
      <c r="AH300">
        <v>88</v>
      </c>
      <c r="AI300">
        <v>107</v>
      </c>
      <c r="AJ300">
        <v>149</v>
      </c>
      <c r="AK300">
        <v>210</v>
      </c>
      <c r="AL300">
        <v>222</v>
      </c>
      <c r="AM300">
        <v>209</v>
      </c>
    </row>
    <row r="301" spans="1:39" x14ac:dyDescent="0.25">
      <c r="A301" t="s">
        <v>318</v>
      </c>
      <c r="B301">
        <v>6</v>
      </c>
      <c r="C301">
        <v>0</v>
      </c>
      <c r="D301">
        <v>0</v>
      </c>
      <c r="E301">
        <v>0</v>
      </c>
      <c r="F301">
        <v>2</v>
      </c>
      <c r="G301">
        <v>2</v>
      </c>
      <c r="H301">
        <v>3</v>
      </c>
      <c r="I301">
        <v>9</v>
      </c>
      <c r="J301">
        <v>7</v>
      </c>
      <c r="K301">
        <v>14</v>
      </c>
      <c r="L301">
        <v>12</v>
      </c>
      <c r="M301">
        <v>20</v>
      </c>
      <c r="N301">
        <v>27</v>
      </c>
      <c r="O301">
        <v>36</v>
      </c>
      <c r="P301">
        <v>32</v>
      </c>
      <c r="Q301">
        <v>61</v>
      </c>
      <c r="R301">
        <v>71</v>
      </c>
      <c r="S301">
        <v>79</v>
      </c>
      <c r="T301">
        <v>125</v>
      </c>
      <c r="U301">
        <v>6</v>
      </c>
      <c r="V301">
        <v>2</v>
      </c>
      <c r="W301">
        <v>0</v>
      </c>
      <c r="X301">
        <v>1</v>
      </c>
      <c r="Y301">
        <v>2</v>
      </c>
      <c r="Z301">
        <v>2</v>
      </c>
      <c r="AA301">
        <v>4</v>
      </c>
      <c r="AB301">
        <v>6</v>
      </c>
      <c r="AC301">
        <v>7</v>
      </c>
      <c r="AD301">
        <v>10</v>
      </c>
      <c r="AE301">
        <v>17</v>
      </c>
      <c r="AF301">
        <v>24</v>
      </c>
      <c r="AG301">
        <v>38</v>
      </c>
      <c r="AH301">
        <v>45</v>
      </c>
      <c r="AI301">
        <v>59</v>
      </c>
      <c r="AJ301">
        <v>68</v>
      </c>
      <c r="AK301">
        <v>91</v>
      </c>
      <c r="AL301">
        <v>80</v>
      </c>
      <c r="AM301">
        <v>69</v>
      </c>
    </row>
    <row r="302" spans="1:39" x14ac:dyDescent="0.25">
      <c r="A302" t="s">
        <v>319</v>
      </c>
      <c r="B302">
        <v>11</v>
      </c>
      <c r="C302">
        <v>0</v>
      </c>
      <c r="D302">
        <v>0</v>
      </c>
      <c r="E302">
        <v>1</v>
      </c>
      <c r="F302">
        <v>1</v>
      </c>
      <c r="G302">
        <v>2</v>
      </c>
      <c r="H302">
        <v>3</v>
      </c>
      <c r="I302">
        <v>4</v>
      </c>
      <c r="J302">
        <v>10</v>
      </c>
      <c r="K302">
        <v>18</v>
      </c>
      <c r="L302">
        <v>32</v>
      </c>
      <c r="M302">
        <v>29</v>
      </c>
      <c r="N302">
        <v>57</v>
      </c>
      <c r="O302">
        <v>74</v>
      </c>
      <c r="P302">
        <v>86</v>
      </c>
      <c r="Q302">
        <v>113</v>
      </c>
      <c r="R302">
        <v>192</v>
      </c>
      <c r="S302">
        <v>216</v>
      </c>
      <c r="T302">
        <v>298</v>
      </c>
      <c r="U302">
        <v>16</v>
      </c>
      <c r="V302">
        <v>1</v>
      </c>
      <c r="W302">
        <v>0</v>
      </c>
      <c r="X302">
        <v>3</v>
      </c>
      <c r="Y302">
        <v>3</v>
      </c>
      <c r="Z302">
        <v>4</v>
      </c>
      <c r="AA302">
        <v>6</v>
      </c>
      <c r="AB302">
        <v>16</v>
      </c>
      <c r="AC302">
        <v>15</v>
      </c>
      <c r="AD302">
        <v>21</v>
      </c>
      <c r="AE302">
        <v>46</v>
      </c>
      <c r="AF302">
        <v>42</v>
      </c>
      <c r="AG302">
        <v>60</v>
      </c>
      <c r="AH302">
        <v>84</v>
      </c>
      <c r="AI302">
        <v>121</v>
      </c>
      <c r="AJ302">
        <v>164</v>
      </c>
      <c r="AK302">
        <v>174</v>
      </c>
      <c r="AL302">
        <v>149</v>
      </c>
      <c r="AM302">
        <v>133</v>
      </c>
    </row>
    <row r="303" spans="1:39" x14ac:dyDescent="0.25">
      <c r="A303" t="s">
        <v>320</v>
      </c>
      <c r="B303">
        <v>9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4</v>
      </c>
      <c r="I303">
        <v>5</v>
      </c>
      <c r="J303">
        <v>10</v>
      </c>
      <c r="K303">
        <v>15</v>
      </c>
      <c r="L303">
        <v>22</v>
      </c>
      <c r="M303">
        <v>30</v>
      </c>
      <c r="N303">
        <v>37</v>
      </c>
      <c r="O303">
        <v>54</v>
      </c>
      <c r="P303">
        <v>83</v>
      </c>
      <c r="Q303">
        <v>97</v>
      </c>
      <c r="R303">
        <v>135</v>
      </c>
      <c r="S303">
        <v>150</v>
      </c>
      <c r="T303">
        <v>254</v>
      </c>
      <c r="U303">
        <v>9</v>
      </c>
      <c r="V303">
        <v>1</v>
      </c>
      <c r="W303">
        <v>0</v>
      </c>
      <c r="X303">
        <v>0</v>
      </c>
      <c r="Y303">
        <v>2</v>
      </c>
      <c r="Z303">
        <v>3</v>
      </c>
      <c r="AA303">
        <v>11</v>
      </c>
      <c r="AB303">
        <v>6</v>
      </c>
      <c r="AC303">
        <v>16</v>
      </c>
      <c r="AD303">
        <v>23</v>
      </c>
      <c r="AE303">
        <v>37</v>
      </c>
      <c r="AF303">
        <v>40</v>
      </c>
      <c r="AG303">
        <v>56</v>
      </c>
      <c r="AH303">
        <v>89</v>
      </c>
      <c r="AI303">
        <v>103</v>
      </c>
      <c r="AJ303">
        <v>116</v>
      </c>
      <c r="AK303">
        <v>127</v>
      </c>
      <c r="AL303">
        <v>115</v>
      </c>
      <c r="AM303">
        <v>92</v>
      </c>
    </row>
    <row r="304" spans="1:39" x14ac:dyDescent="0.25">
      <c r="A304" t="s">
        <v>321</v>
      </c>
      <c r="B304">
        <v>4</v>
      </c>
      <c r="C304">
        <v>3</v>
      </c>
      <c r="D304">
        <v>0</v>
      </c>
      <c r="E304">
        <v>0</v>
      </c>
      <c r="F304">
        <v>1</v>
      </c>
      <c r="G304">
        <v>2</v>
      </c>
      <c r="H304">
        <v>4</v>
      </c>
      <c r="I304">
        <v>4</v>
      </c>
      <c r="J304">
        <v>7</v>
      </c>
      <c r="K304">
        <v>11</v>
      </c>
      <c r="L304">
        <v>21</v>
      </c>
      <c r="M304">
        <v>22</v>
      </c>
      <c r="N304">
        <v>41</v>
      </c>
      <c r="O304">
        <v>52</v>
      </c>
      <c r="P304">
        <v>65</v>
      </c>
      <c r="Q304">
        <v>87</v>
      </c>
      <c r="R304">
        <v>130</v>
      </c>
      <c r="S304">
        <v>223</v>
      </c>
      <c r="T304">
        <v>299</v>
      </c>
      <c r="U304">
        <v>13</v>
      </c>
      <c r="V304">
        <v>1</v>
      </c>
      <c r="W304">
        <v>1</v>
      </c>
      <c r="X304">
        <v>1</v>
      </c>
      <c r="Y304">
        <v>2</v>
      </c>
      <c r="Z304">
        <v>3</v>
      </c>
      <c r="AA304">
        <v>8</v>
      </c>
      <c r="AB304">
        <v>12</v>
      </c>
      <c r="AC304">
        <v>14</v>
      </c>
      <c r="AD304">
        <v>22</v>
      </c>
      <c r="AE304">
        <v>27</v>
      </c>
      <c r="AF304">
        <v>51</v>
      </c>
      <c r="AG304">
        <v>56</v>
      </c>
      <c r="AH304">
        <v>71</v>
      </c>
      <c r="AI304">
        <v>78</v>
      </c>
      <c r="AJ304">
        <v>131</v>
      </c>
      <c r="AK304">
        <v>161</v>
      </c>
      <c r="AL304">
        <v>165</v>
      </c>
      <c r="AM304">
        <v>135</v>
      </c>
    </row>
    <row r="305" spans="1:39" x14ac:dyDescent="0.25">
      <c r="A305" t="s">
        <v>322</v>
      </c>
      <c r="B305">
        <v>12</v>
      </c>
      <c r="C305">
        <v>3</v>
      </c>
      <c r="D305">
        <v>0</v>
      </c>
      <c r="E305">
        <v>2</v>
      </c>
      <c r="F305">
        <v>1</v>
      </c>
      <c r="G305">
        <v>0</v>
      </c>
      <c r="H305">
        <v>2</v>
      </c>
      <c r="I305">
        <v>6</v>
      </c>
      <c r="J305">
        <v>5</v>
      </c>
      <c r="K305">
        <v>17</v>
      </c>
      <c r="L305">
        <v>11</v>
      </c>
      <c r="M305">
        <v>23</v>
      </c>
      <c r="N305">
        <v>35</v>
      </c>
      <c r="O305">
        <v>56</v>
      </c>
      <c r="P305">
        <v>47</v>
      </c>
      <c r="Q305">
        <v>84</v>
      </c>
      <c r="R305">
        <v>125</v>
      </c>
      <c r="S305">
        <v>171</v>
      </c>
      <c r="T305">
        <v>204</v>
      </c>
      <c r="U305">
        <v>10</v>
      </c>
      <c r="V305">
        <v>0</v>
      </c>
      <c r="W305">
        <v>1</v>
      </c>
      <c r="X305">
        <v>0</v>
      </c>
      <c r="Y305">
        <v>1</v>
      </c>
      <c r="Z305">
        <v>2</v>
      </c>
      <c r="AA305">
        <v>5</v>
      </c>
      <c r="AB305">
        <v>9</v>
      </c>
      <c r="AC305">
        <v>9</v>
      </c>
      <c r="AD305">
        <v>19</v>
      </c>
      <c r="AE305">
        <v>33</v>
      </c>
      <c r="AF305">
        <v>27</v>
      </c>
      <c r="AG305">
        <v>48</v>
      </c>
      <c r="AH305">
        <v>72</v>
      </c>
      <c r="AI305">
        <v>73</v>
      </c>
      <c r="AJ305">
        <v>108</v>
      </c>
      <c r="AK305">
        <v>111</v>
      </c>
      <c r="AL305">
        <v>90</v>
      </c>
      <c r="AM305">
        <v>88</v>
      </c>
    </row>
    <row r="306" spans="1:39" x14ac:dyDescent="0.25">
      <c r="A306" t="s">
        <v>323</v>
      </c>
      <c r="B306">
        <v>7</v>
      </c>
      <c r="C306">
        <v>0</v>
      </c>
      <c r="D306">
        <v>0</v>
      </c>
      <c r="E306">
        <v>2</v>
      </c>
      <c r="F306">
        <v>4</v>
      </c>
      <c r="G306">
        <v>1</v>
      </c>
      <c r="H306">
        <v>8</v>
      </c>
      <c r="I306">
        <v>8</v>
      </c>
      <c r="J306">
        <v>3</v>
      </c>
      <c r="K306">
        <v>17</v>
      </c>
      <c r="L306">
        <v>19</v>
      </c>
      <c r="M306">
        <v>21</v>
      </c>
      <c r="N306">
        <v>27</v>
      </c>
      <c r="O306">
        <v>27</v>
      </c>
      <c r="P306">
        <v>42</v>
      </c>
      <c r="Q306">
        <v>57</v>
      </c>
      <c r="R306">
        <v>72</v>
      </c>
      <c r="S306">
        <v>69</v>
      </c>
      <c r="T306">
        <v>81</v>
      </c>
      <c r="U306">
        <v>14</v>
      </c>
      <c r="V306">
        <v>1</v>
      </c>
      <c r="W306">
        <v>2</v>
      </c>
      <c r="X306">
        <v>1</v>
      </c>
      <c r="Y306">
        <v>6</v>
      </c>
      <c r="Z306">
        <v>3</v>
      </c>
      <c r="AA306">
        <v>4</v>
      </c>
      <c r="AB306">
        <v>15</v>
      </c>
      <c r="AC306">
        <v>16</v>
      </c>
      <c r="AD306">
        <v>19</v>
      </c>
      <c r="AE306">
        <v>31</v>
      </c>
      <c r="AF306">
        <v>30</v>
      </c>
      <c r="AG306">
        <v>35</v>
      </c>
      <c r="AH306">
        <v>50</v>
      </c>
      <c r="AI306">
        <v>49</v>
      </c>
      <c r="AJ306">
        <v>67</v>
      </c>
      <c r="AK306">
        <v>67</v>
      </c>
      <c r="AL306">
        <v>49</v>
      </c>
      <c r="AM306">
        <v>43</v>
      </c>
    </row>
    <row r="307" spans="1:39" x14ac:dyDescent="0.25">
      <c r="A307" t="s">
        <v>324</v>
      </c>
      <c r="B307">
        <v>7</v>
      </c>
      <c r="C307">
        <v>0</v>
      </c>
      <c r="D307">
        <v>0</v>
      </c>
      <c r="E307">
        <v>0</v>
      </c>
      <c r="F307">
        <v>0</v>
      </c>
      <c r="G307">
        <v>3</v>
      </c>
      <c r="H307">
        <v>2</v>
      </c>
      <c r="I307">
        <v>4</v>
      </c>
      <c r="J307">
        <v>6</v>
      </c>
      <c r="K307">
        <v>4</v>
      </c>
      <c r="L307">
        <v>12</v>
      </c>
      <c r="M307">
        <v>12</v>
      </c>
      <c r="N307">
        <v>18</v>
      </c>
      <c r="O307">
        <v>26</v>
      </c>
      <c r="P307">
        <v>28</v>
      </c>
      <c r="Q307">
        <v>46</v>
      </c>
      <c r="R307">
        <v>54</v>
      </c>
      <c r="S307">
        <v>85</v>
      </c>
      <c r="T307">
        <v>97</v>
      </c>
      <c r="U307">
        <v>4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2</v>
      </c>
      <c r="AB307">
        <v>3</v>
      </c>
      <c r="AC307">
        <v>10</v>
      </c>
      <c r="AD307">
        <v>10</v>
      </c>
      <c r="AE307">
        <v>16</v>
      </c>
      <c r="AF307">
        <v>21</v>
      </c>
      <c r="AG307">
        <v>31</v>
      </c>
      <c r="AH307">
        <v>37</v>
      </c>
      <c r="AI307">
        <v>47</v>
      </c>
      <c r="AJ307">
        <v>50</v>
      </c>
      <c r="AK307">
        <v>67</v>
      </c>
      <c r="AL307">
        <v>56</v>
      </c>
      <c r="AM307">
        <v>53</v>
      </c>
    </row>
    <row r="308" spans="1:39" x14ac:dyDescent="0.25">
      <c r="A308" t="s">
        <v>325</v>
      </c>
      <c r="B308">
        <v>8</v>
      </c>
      <c r="C308">
        <v>0</v>
      </c>
      <c r="D308">
        <v>0</v>
      </c>
      <c r="E308">
        <v>0</v>
      </c>
      <c r="F308">
        <v>2</v>
      </c>
      <c r="G308">
        <v>6</v>
      </c>
      <c r="H308">
        <v>3</v>
      </c>
      <c r="I308">
        <v>3</v>
      </c>
      <c r="J308">
        <v>9</v>
      </c>
      <c r="K308">
        <v>18</v>
      </c>
      <c r="L308">
        <v>24</v>
      </c>
      <c r="M308">
        <v>23</v>
      </c>
      <c r="N308">
        <v>25</v>
      </c>
      <c r="O308">
        <v>35</v>
      </c>
      <c r="P308">
        <v>51</v>
      </c>
      <c r="Q308">
        <v>49</v>
      </c>
      <c r="R308">
        <v>73</v>
      </c>
      <c r="S308">
        <v>76</v>
      </c>
      <c r="T308">
        <v>82</v>
      </c>
      <c r="U308">
        <v>5</v>
      </c>
      <c r="V308">
        <v>2</v>
      </c>
      <c r="W308">
        <v>0</v>
      </c>
      <c r="X308">
        <v>1</v>
      </c>
      <c r="Y308">
        <v>1</v>
      </c>
      <c r="Z308">
        <v>12</v>
      </c>
      <c r="AA308">
        <v>7</v>
      </c>
      <c r="AB308">
        <v>13</v>
      </c>
      <c r="AC308">
        <v>16</v>
      </c>
      <c r="AD308">
        <v>18</v>
      </c>
      <c r="AE308">
        <v>22</v>
      </c>
      <c r="AF308">
        <v>41</v>
      </c>
      <c r="AG308">
        <v>42</v>
      </c>
      <c r="AH308">
        <v>51</v>
      </c>
      <c r="AI308">
        <v>67</v>
      </c>
      <c r="AJ308">
        <v>89</v>
      </c>
      <c r="AK308">
        <v>91</v>
      </c>
      <c r="AL308">
        <v>65</v>
      </c>
      <c r="AM308">
        <v>55</v>
      </c>
    </row>
    <row r="309" spans="1:39" x14ac:dyDescent="0.25">
      <c r="A309" t="s">
        <v>326</v>
      </c>
      <c r="B309">
        <v>4</v>
      </c>
      <c r="C309">
        <v>0</v>
      </c>
      <c r="D309">
        <v>0</v>
      </c>
      <c r="E309">
        <v>1</v>
      </c>
      <c r="F309">
        <v>3</v>
      </c>
      <c r="G309">
        <v>1</v>
      </c>
      <c r="H309">
        <v>6</v>
      </c>
      <c r="I309">
        <v>3</v>
      </c>
      <c r="J309">
        <v>4</v>
      </c>
      <c r="K309">
        <v>9</v>
      </c>
      <c r="L309">
        <v>14</v>
      </c>
      <c r="M309">
        <v>21</v>
      </c>
      <c r="N309">
        <v>15</v>
      </c>
      <c r="O309">
        <v>22</v>
      </c>
      <c r="P309">
        <v>61</v>
      </c>
      <c r="Q309">
        <v>76</v>
      </c>
      <c r="R309">
        <v>101</v>
      </c>
      <c r="S309">
        <v>124</v>
      </c>
      <c r="T309">
        <v>215</v>
      </c>
      <c r="U309">
        <v>9</v>
      </c>
      <c r="V309">
        <v>1</v>
      </c>
      <c r="W309">
        <v>0</v>
      </c>
      <c r="X309">
        <v>1</v>
      </c>
      <c r="Y309">
        <v>1</v>
      </c>
      <c r="Z309">
        <v>3</v>
      </c>
      <c r="AA309">
        <v>4</v>
      </c>
      <c r="AB309">
        <v>6</v>
      </c>
      <c r="AC309">
        <v>11</v>
      </c>
      <c r="AD309">
        <v>23</v>
      </c>
      <c r="AE309">
        <v>24</v>
      </c>
      <c r="AF309">
        <v>30</v>
      </c>
      <c r="AG309">
        <v>37</v>
      </c>
      <c r="AH309">
        <v>50</v>
      </c>
      <c r="AI309">
        <v>68</v>
      </c>
      <c r="AJ309">
        <v>93</v>
      </c>
      <c r="AK309">
        <v>126</v>
      </c>
      <c r="AL309">
        <v>117</v>
      </c>
      <c r="AM309">
        <v>108</v>
      </c>
    </row>
    <row r="310" spans="1:39" x14ac:dyDescent="0.25">
      <c r="A310" t="s">
        <v>327</v>
      </c>
      <c r="B310">
        <v>1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3</v>
      </c>
      <c r="I310">
        <v>1</v>
      </c>
      <c r="J310">
        <v>12</v>
      </c>
      <c r="K310">
        <v>9</v>
      </c>
      <c r="L310">
        <v>17</v>
      </c>
      <c r="M310">
        <v>29</v>
      </c>
      <c r="N310">
        <v>34</v>
      </c>
      <c r="O310">
        <v>62</v>
      </c>
      <c r="P310">
        <v>75</v>
      </c>
      <c r="Q310">
        <v>130</v>
      </c>
      <c r="R310">
        <v>199</v>
      </c>
      <c r="S310">
        <v>259</v>
      </c>
      <c r="T310">
        <v>336</v>
      </c>
      <c r="U310">
        <v>2</v>
      </c>
      <c r="V310">
        <v>0</v>
      </c>
      <c r="W310">
        <v>1</v>
      </c>
      <c r="X310">
        <v>1</v>
      </c>
      <c r="Y310">
        <v>1</v>
      </c>
      <c r="Z310">
        <v>3</v>
      </c>
      <c r="AA310">
        <v>1</v>
      </c>
      <c r="AB310">
        <v>10</v>
      </c>
      <c r="AC310">
        <v>10</v>
      </c>
      <c r="AD310">
        <v>14</v>
      </c>
      <c r="AE310">
        <v>30</v>
      </c>
      <c r="AF310">
        <v>29</v>
      </c>
      <c r="AG310">
        <v>46</v>
      </c>
      <c r="AH310">
        <v>71</v>
      </c>
      <c r="AI310">
        <v>104</v>
      </c>
      <c r="AJ310">
        <v>140</v>
      </c>
      <c r="AK310">
        <v>174</v>
      </c>
      <c r="AL310">
        <v>181</v>
      </c>
      <c r="AM310">
        <v>124</v>
      </c>
    </row>
    <row r="311" spans="1:39" x14ac:dyDescent="0.25">
      <c r="A311" t="s">
        <v>328</v>
      </c>
      <c r="B311">
        <v>10</v>
      </c>
      <c r="C311">
        <v>1</v>
      </c>
      <c r="D311">
        <v>0</v>
      </c>
      <c r="E311">
        <v>2</v>
      </c>
      <c r="F311">
        <v>1</v>
      </c>
      <c r="G311">
        <v>3</v>
      </c>
      <c r="H311">
        <v>4</v>
      </c>
      <c r="I311">
        <v>4</v>
      </c>
      <c r="J311">
        <v>7</v>
      </c>
      <c r="K311">
        <v>13</v>
      </c>
      <c r="L311">
        <v>13</v>
      </c>
      <c r="M311">
        <v>31</v>
      </c>
      <c r="N311">
        <v>30</v>
      </c>
      <c r="O311">
        <v>53</v>
      </c>
      <c r="P311">
        <v>56</v>
      </c>
      <c r="Q311">
        <v>99</v>
      </c>
      <c r="R311">
        <v>136</v>
      </c>
      <c r="S311">
        <v>173</v>
      </c>
      <c r="T311">
        <v>240</v>
      </c>
      <c r="U311">
        <v>3</v>
      </c>
      <c r="V311">
        <v>1</v>
      </c>
      <c r="W311">
        <v>0</v>
      </c>
      <c r="X311">
        <v>0</v>
      </c>
      <c r="Y311">
        <v>0</v>
      </c>
      <c r="Z311">
        <v>5</v>
      </c>
      <c r="AA311">
        <v>6</v>
      </c>
      <c r="AB311">
        <v>6</v>
      </c>
      <c r="AC311">
        <v>14</v>
      </c>
      <c r="AD311">
        <v>15</v>
      </c>
      <c r="AE311">
        <v>31</v>
      </c>
      <c r="AF311">
        <v>38</v>
      </c>
      <c r="AG311">
        <v>58</v>
      </c>
      <c r="AH311">
        <v>72</v>
      </c>
      <c r="AI311">
        <v>81</v>
      </c>
      <c r="AJ311">
        <v>109</v>
      </c>
      <c r="AK311">
        <v>147</v>
      </c>
      <c r="AL311">
        <v>127</v>
      </c>
      <c r="AM311">
        <v>144</v>
      </c>
    </row>
    <row r="312" spans="1:39" x14ac:dyDescent="0.25">
      <c r="A312" t="s">
        <v>329</v>
      </c>
      <c r="B312">
        <v>8</v>
      </c>
      <c r="C312">
        <v>1</v>
      </c>
      <c r="D312">
        <v>1</v>
      </c>
      <c r="E312">
        <v>2</v>
      </c>
      <c r="F312">
        <v>0</v>
      </c>
      <c r="G312">
        <v>0</v>
      </c>
      <c r="H312">
        <v>3</v>
      </c>
      <c r="I312">
        <v>3</v>
      </c>
      <c r="J312">
        <v>5</v>
      </c>
      <c r="K312">
        <v>16</v>
      </c>
      <c r="L312">
        <v>16</v>
      </c>
      <c r="M312">
        <v>24</v>
      </c>
      <c r="N312">
        <v>27</v>
      </c>
      <c r="O312">
        <v>37</v>
      </c>
      <c r="P312">
        <v>43</v>
      </c>
      <c r="Q312">
        <v>66</v>
      </c>
      <c r="R312">
        <v>125</v>
      </c>
      <c r="S312">
        <v>111</v>
      </c>
      <c r="T312">
        <v>180</v>
      </c>
      <c r="U312">
        <v>13</v>
      </c>
      <c r="V312">
        <v>3</v>
      </c>
      <c r="W312">
        <v>0</v>
      </c>
      <c r="X312">
        <v>1</v>
      </c>
      <c r="Y312">
        <v>0</v>
      </c>
      <c r="Z312">
        <v>5</v>
      </c>
      <c r="AA312">
        <v>4</v>
      </c>
      <c r="AB312">
        <v>4</v>
      </c>
      <c r="AC312">
        <v>7</v>
      </c>
      <c r="AD312">
        <v>11</v>
      </c>
      <c r="AE312">
        <v>19</v>
      </c>
      <c r="AF312">
        <v>41</v>
      </c>
      <c r="AG312">
        <v>45</v>
      </c>
      <c r="AH312">
        <v>76</v>
      </c>
      <c r="AI312">
        <v>86</v>
      </c>
      <c r="AJ312">
        <v>102</v>
      </c>
      <c r="AK312">
        <v>117</v>
      </c>
      <c r="AL312">
        <v>80</v>
      </c>
      <c r="AM312">
        <v>72</v>
      </c>
    </row>
    <row r="313" spans="1:39" x14ac:dyDescent="0.25">
      <c r="A313" t="s">
        <v>330</v>
      </c>
      <c r="B313">
        <v>4</v>
      </c>
      <c r="C313">
        <v>1</v>
      </c>
      <c r="D313">
        <v>0</v>
      </c>
      <c r="E313">
        <v>0</v>
      </c>
      <c r="F313">
        <v>1</v>
      </c>
      <c r="G313">
        <v>4</v>
      </c>
      <c r="H313">
        <v>3</v>
      </c>
      <c r="I313">
        <v>4</v>
      </c>
      <c r="J313">
        <v>6</v>
      </c>
      <c r="K313">
        <v>12</v>
      </c>
      <c r="L313">
        <v>21</v>
      </c>
      <c r="M313">
        <v>19</v>
      </c>
      <c r="N313">
        <v>17</v>
      </c>
      <c r="O313">
        <v>25</v>
      </c>
      <c r="P313">
        <v>34</v>
      </c>
      <c r="Q313">
        <v>70</v>
      </c>
      <c r="R313">
        <v>79</v>
      </c>
      <c r="S313">
        <v>94</v>
      </c>
      <c r="T313">
        <v>84</v>
      </c>
      <c r="U313">
        <v>8</v>
      </c>
      <c r="V313">
        <v>1</v>
      </c>
      <c r="W313">
        <v>0</v>
      </c>
      <c r="X313">
        <v>1</v>
      </c>
      <c r="Y313">
        <v>2</v>
      </c>
      <c r="Z313">
        <v>2</v>
      </c>
      <c r="AA313">
        <v>4</v>
      </c>
      <c r="AB313">
        <v>11</v>
      </c>
      <c r="AC313">
        <v>12</v>
      </c>
      <c r="AD313">
        <v>28</v>
      </c>
      <c r="AE313">
        <v>18</v>
      </c>
      <c r="AF313">
        <v>29</v>
      </c>
      <c r="AG313">
        <v>40</v>
      </c>
      <c r="AH313">
        <v>49</v>
      </c>
      <c r="AI313">
        <v>60</v>
      </c>
      <c r="AJ313">
        <v>68</v>
      </c>
      <c r="AK313">
        <v>90</v>
      </c>
      <c r="AL313">
        <v>63</v>
      </c>
      <c r="AM313">
        <v>51</v>
      </c>
    </row>
    <row r="314" spans="1:39" x14ac:dyDescent="0.25">
      <c r="A314" t="s">
        <v>331</v>
      </c>
      <c r="B314">
        <v>3</v>
      </c>
      <c r="C314">
        <v>0</v>
      </c>
      <c r="D314">
        <v>0</v>
      </c>
      <c r="E314">
        <v>0</v>
      </c>
      <c r="F314">
        <v>2</v>
      </c>
      <c r="G314">
        <v>3</v>
      </c>
      <c r="H314">
        <v>1</v>
      </c>
      <c r="I314">
        <v>2</v>
      </c>
      <c r="J314">
        <v>6</v>
      </c>
      <c r="K314">
        <v>4</v>
      </c>
      <c r="L314">
        <v>9</v>
      </c>
      <c r="M314">
        <v>13</v>
      </c>
      <c r="N314">
        <v>17</v>
      </c>
      <c r="O314">
        <v>19</v>
      </c>
      <c r="P314">
        <v>25</v>
      </c>
      <c r="Q314">
        <v>38</v>
      </c>
      <c r="R314">
        <v>36</v>
      </c>
      <c r="S314">
        <v>61</v>
      </c>
      <c r="T314">
        <v>101</v>
      </c>
      <c r="U314">
        <v>3</v>
      </c>
      <c r="V314">
        <v>0</v>
      </c>
      <c r="W314">
        <v>1</v>
      </c>
      <c r="X314">
        <v>0</v>
      </c>
      <c r="Y314">
        <v>2</v>
      </c>
      <c r="Z314">
        <v>3</v>
      </c>
      <c r="AA314">
        <v>3</v>
      </c>
      <c r="AB314">
        <v>5</v>
      </c>
      <c r="AC314">
        <v>4</v>
      </c>
      <c r="AD314">
        <v>9</v>
      </c>
      <c r="AE314">
        <v>10</v>
      </c>
      <c r="AF314">
        <v>23</v>
      </c>
      <c r="AG314">
        <v>30</v>
      </c>
      <c r="AH314">
        <v>33</v>
      </c>
      <c r="AI314">
        <v>40</v>
      </c>
      <c r="AJ314">
        <v>54</v>
      </c>
      <c r="AK314">
        <v>62</v>
      </c>
      <c r="AL314">
        <v>51</v>
      </c>
      <c r="AM314">
        <v>59</v>
      </c>
    </row>
    <row r="315" spans="1:39" x14ac:dyDescent="0.25">
      <c r="A315" t="s">
        <v>332</v>
      </c>
      <c r="B315">
        <v>5</v>
      </c>
      <c r="C315">
        <v>0</v>
      </c>
      <c r="D315">
        <v>0</v>
      </c>
      <c r="E315">
        <v>0</v>
      </c>
      <c r="F315">
        <v>1</v>
      </c>
      <c r="G315">
        <v>2</v>
      </c>
      <c r="H315">
        <v>1</v>
      </c>
      <c r="I315">
        <v>2</v>
      </c>
      <c r="J315">
        <v>6</v>
      </c>
      <c r="K315">
        <v>6</v>
      </c>
      <c r="L315">
        <v>11</v>
      </c>
      <c r="M315">
        <v>12</v>
      </c>
      <c r="N315">
        <v>21</v>
      </c>
      <c r="O315">
        <v>32</v>
      </c>
      <c r="P315">
        <v>32</v>
      </c>
      <c r="Q315">
        <v>37</v>
      </c>
      <c r="R315">
        <v>87</v>
      </c>
      <c r="S315">
        <v>107</v>
      </c>
      <c r="T315">
        <v>181</v>
      </c>
      <c r="U315">
        <v>7</v>
      </c>
      <c r="V315">
        <v>0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6</v>
      </c>
      <c r="AC315">
        <v>9</v>
      </c>
      <c r="AD315">
        <v>9</v>
      </c>
      <c r="AE315">
        <v>10</v>
      </c>
      <c r="AF315">
        <v>19</v>
      </c>
      <c r="AG315">
        <v>23</v>
      </c>
      <c r="AH315">
        <v>42</v>
      </c>
      <c r="AI315">
        <v>55</v>
      </c>
      <c r="AJ315">
        <v>47</v>
      </c>
      <c r="AK315">
        <v>74</v>
      </c>
      <c r="AL315">
        <v>83</v>
      </c>
      <c r="AM315">
        <v>62</v>
      </c>
    </row>
    <row r="316" spans="1:39" x14ac:dyDescent="0.25">
      <c r="A316" t="s">
        <v>333</v>
      </c>
      <c r="B316">
        <v>13</v>
      </c>
      <c r="C316">
        <v>1</v>
      </c>
      <c r="D316">
        <v>2</v>
      </c>
      <c r="E316">
        <v>3</v>
      </c>
      <c r="F316">
        <v>2</v>
      </c>
      <c r="G316">
        <v>4</v>
      </c>
      <c r="H316">
        <v>7</v>
      </c>
      <c r="I316">
        <v>14</v>
      </c>
      <c r="J316">
        <v>8</v>
      </c>
      <c r="K316">
        <v>13</v>
      </c>
      <c r="L316">
        <v>33</v>
      </c>
      <c r="M316">
        <v>28</v>
      </c>
      <c r="N316">
        <v>37</v>
      </c>
      <c r="O316">
        <v>36</v>
      </c>
      <c r="P316">
        <v>70</v>
      </c>
      <c r="Q316">
        <v>74</v>
      </c>
      <c r="R316">
        <v>84</v>
      </c>
      <c r="S316">
        <v>86</v>
      </c>
      <c r="T316">
        <v>124</v>
      </c>
      <c r="U316">
        <v>10</v>
      </c>
      <c r="V316">
        <v>0</v>
      </c>
      <c r="W316">
        <v>0</v>
      </c>
      <c r="X316">
        <v>1</v>
      </c>
      <c r="Y316">
        <v>4</v>
      </c>
      <c r="Z316">
        <v>7</v>
      </c>
      <c r="AA316">
        <v>8</v>
      </c>
      <c r="AB316">
        <v>13</v>
      </c>
      <c r="AC316">
        <v>19</v>
      </c>
      <c r="AD316">
        <v>27</v>
      </c>
      <c r="AE316">
        <v>43</v>
      </c>
      <c r="AF316">
        <v>52</v>
      </c>
      <c r="AG316">
        <v>51</v>
      </c>
      <c r="AH316">
        <v>46</v>
      </c>
      <c r="AI316">
        <v>72</v>
      </c>
      <c r="AJ316">
        <v>103</v>
      </c>
      <c r="AK316">
        <v>107</v>
      </c>
      <c r="AL316">
        <v>68</v>
      </c>
      <c r="AM316">
        <v>71</v>
      </c>
    </row>
    <row r="317" spans="1:39" x14ac:dyDescent="0.25">
      <c r="A317" t="s">
        <v>334</v>
      </c>
      <c r="B317">
        <v>5</v>
      </c>
      <c r="C317">
        <v>0</v>
      </c>
      <c r="D317">
        <v>0</v>
      </c>
      <c r="E317">
        <v>0</v>
      </c>
      <c r="F317">
        <v>2</v>
      </c>
      <c r="G317">
        <v>0</v>
      </c>
      <c r="H317">
        <v>5</v>
      </c>
      <c r="I317">
        <v>6</v>
      </c>
      <c r="J317">
        <v>12</v>
      </c>
      <c r="K317">
        <v>14</v>
      </c>
      <c r="L317">
        <v>17</v>
      </c>
      <c r="M317">
        <v>18</v>
      </c>
      <c r="N317">
        <v>30</v>
      </c>
      <c r="O317">
        <v>33</v>
      </c>
      <c r="P317">
        <v>55</v>
      </c>
      <c r="Q317">
        <v>104</v>
      </c>
      <c r="R317">
        <v>124</v>
      </c>
      <c r="S317">
        <v>132</v>
      </c>
      <c r="T317">
        <v>177</v>
      </c>
      <c r="U317">
        <v>13</v>
      </c>
      <c r="V317">
        <v>0</v>
      </c>
      <c r="W317">
        <v>1</v>
      </c>
      <c r="X317">
        <v>3</v>
      </c>
      <c r="Y317">
        <v>2</v>
      </c>
      <c r="Z317">
        <v>4</v>
      </c>
      <c r="AA317">
        <v>3</v>
      </c>
      <c r="AB317">
        <v>6</v>
      </c>
      <c r="AC317">
        <v>17</v>
      </c>
      <c r="AD317">
        <v>24</v>
      </c>
      <c r="AE317">
        <v>26</v>
      </c>
      <c r="AF317">
        <v>43</v>
      </c>
      <c r="AG317">
        <v>62</v>
      </c>
      <c r="AH317">
        <v>68</v>
      </c>
      <c r="AI317">
        <v>82</v>
      </c>
      <c r="AJ317">
        <v>84</v>
      </c>
      <c r="AK317">
        <v>110</v>
      </c>
      <c r="AL317">
        <v>98</v>
      </c>
      <c r="AM317">
        <v>81</v>
      </c>
    </row>
    <row r="318" spans="1:39" x14ac:dyDescent="0.25">
      <c r="A318" t="s">
        <v>335</v>
      </c>
      <c r="B318">
        <v>8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2</v>
      </c>
      <c r="I318">
        <v>1</v>
      </c>
      <c r="J318">
        <v>5</v>
      </c>
      <c r="K318">
        <v>8</v>
      </c>
      <c r="L318">
        <v>15</v>
      </c>
      <c r="M318">
        <v>15</v>
      </c>
      <c r="N318">
        <v>16</v>
      </c>
      <c r="O318">
        <v>30</v>
      </c>
      <c r="P318">
        <v>38</v>
      </c>
      <c r="Q318">
        <v>55</v>
      </c>
      <c r="R318">
        <v>87</v>
      </c>
      <c r="S318">
        <v>114</v>
      </c>
      <c r="T318">
        <v>194</v>
      </c>
      <c r="U318">
        <v>6</v>
      </c>
      <c r="V318">
        <v>1</v>
      </c>
      <c r="W318">
        <v>1</v>
      </c>
      <c r="X318">
        <v>1</v>
      </c>
      <c r="Y318">
        <v>1</v>
      </c>
      <c r="Z318">
        <v>4</v>
      </c>
      <c r="AA318">
        <v>2</v>
      </c>
      <c r="AB318">
        <v>4</v>
      </c>
      <c r="AC318">
        <v>13</v>
      </c>
      <c r="AD318">
        <v>10</v>
      </c>
      <c r="AE318">
        <v>16</v>
      </c>
      <c r="AF318">
        <v>23</v>
      </c>
      <c r="AG318">
        <v>29</v>
      </c>
      <c r="AH318">
        <v>62</v>
      </c>
      <c r="AI318">
        <v>45</v>
      </c>
      <c r="AJ318">
        <v>85</v>
      </c>
      <c r="AK318">
        <v>106</v>
      </c>
      <c r="AL318">
        <v>104</v>
      </c>
      <c r="AM318">
        <v>89</v>
      </c>
    </row>
    <row r="319" spans="1:39" x14ac:dyDescent="0.25">
      <c r="A319" t="s">
        <v>336</v>
      </c>
      <c r="B319">
        <v>10</v>
      </c>
      <c r="C319">
        <v>1</v>
      </c>
      <c r="D319">
        <v>2</v>
      </c>
      <c r="E319">
        <v>1</v>
      </c>
      <c r="F319">
        <v>5</v>
      </c>
      <c r="G319">
        <v>10</v>
      </c>
      <c r="H319">
        <v>6</v>
      </c>
      <c r="I319">
        <v>4</v>
      </c>
      <c r="J319">
        <v>6</v>
      </c>
      <c r="K319">
        <v>11</v>
      </c>
      <c r="L319">
        <v>24</v>
      </c>
      <c r="M319">
        <v>24</v>
      </c>
      <c r="N319">
        <v>23</v>
      </c>
      <c r="O319">
        <v>42</v>
      </c>
      <c r="P319">
        <v>51</v>
      </c>
      <c r="Q319">
        <v>48</v>
      </c>
      <c r="R319">
        <v>77</v>
      </c>
      <c r="S319">
        <v>103</v>
      </c>
      <c r="T319">
        <v>116</v>
      </c>
      <c r="U319">
        <v>14</v>
      </c>
      <c r="V319">
        <v>2</v>
      </c>
      <c r="W319">
        <v>1</v>
      </c>
      <c r="X319">
        <v>4</v>
      </c>
      <c r="Y319">
        <v>3</v>
      </c>
      <c r="Z319">
        <v>7</v>
      </c>
      <c r="AA319">
        <v>10</v>
      </c>
      <c r="AB319">
        <v>8</v>
      </c>
      <c r="AC319">
        <v>13</v>
      </c>
      <c r="AD319">
        <v>28</v>
      </c>
      <c r="AE319">
        <v>31</v>
      </c>
      <c r="AF319">
        <v>31</v>
      </c>
      <c r="AG319">
        <v>43</v>
      </c>
      <c r="AH319">
        <v>48</v>
      </c>
      <c r="AI319">
        <v>54</v>
      </c>
      <c r="AJ319">
        <v>94</v>
      </c>
      <c r="AK319">
        <v>97</v>
      </c>
      <c r="AL319">
        <v>79</v>
      </c>
      <c r="AM319">
        <v>62</v>
      </c>
    </row>
    <row r="320" spans="1:39" x14ac:dyDescent="0.25">
      <c r="A320" t="s">
        <v>337</v>
      </c>
      <c r="B320">
        <v>9</v>
      </c>
      <c r="C320">
        <v>0</v>
      </c>
      <c r="D320">
        <v>1</v>
      </c>
      <c r="E320">
        <v>0</v>
      </c>
      <c r="F320">
        <v>4</v>
      </c>
      <c r="G320">
        <v>5</v>
      </c>
      <c r="H320">
        <v>2</v>
      </c>
      <c r="I320">
        <v>3</v>
      </c>
      <c r="J320">
        <v>7</v>
      </c>
      <c r="K320">
        <v>10</v>
      </c>
      <c r="L320">
        <v>23</v>
      </c>
      <c r="M320">
        <v>18</v>
      </c>
      <c r="N320">
        <v>28</v>
      </c>
      <c r="O320">
        <v>33</v>
      </c>
      <c r="P320">
        <v>53</v>
      </c>
      <c r="Q320">
        <v>80</v>
      </c>
      <c r="R320">
        <v>137</v>
      </c>
      <c r="S320">
        <v>128</v>
      </c>
      <c r="T320">
        <v>260</v>
      </c>
      <c r="U320">
        <v>14</v>
      </c>
      <c r="V320">
        <v>0</v>
      </c>
      <c r="W320">
        <v>0</v>
      </c>
      <c r="X320">
        <v>0</v>
      </c>
      <c r="Y320">
        <v>3</v>
      </c>
      <c r="Z320">
        <v>6</v>
      </c>
      <c r="AA320">
        <v>4</v>
      </c>
      <c r="AB320">
        <v>5</v>
      </c>
      <c r="AC320">
        <v>16</v>
      </c>
      <c r="AD320">
        <v>18</v>
      </c>
      <c r="AE320">
        <v>24</v>
      </c>
      <c r="AF320">
        <v>28</v>
      </c>
      <c r="AG320">
        <v>44</v>
      </c>
      <c r="AH320">
        <v>55</v>
      </c>
      <c r="AI320">
        <v>74</v>
      </c>
      <c r="AJ320">
        <v>102</v>
      </c>
      <c r="AK320">
        <v>121</v>
      </c>
      <c r="AL320">
        <v>144</v>
      </c>
      <c r="AM320">
        <v>130</v>
      </c>
    </row>
    <row r="321" spans="1:39" x14ac:dyDescent="0.25">
      <c r="A321" t="s">
        <v>338</v>
      </c>
      <c r="B321">
        <v>5</v>
      </c>
      <c r="C321">
        <v>0</v>
      </c>
      <c r="D321">
        <v>0</v>
      </c>
      <c r="E321">
        <v>1</v>
      </c>
      <c r="F321">
        <v>0</v>
      </c>
      <c r="G321">
        <v>2</v>
      </c>
      <c r="H321">
        <v>2</v>
      </c>
      <c r="I321">
        <v>6</v>
      </c>
      <c r="J321">
        <v>5</v>
      </c>
      <c r="K321">
        <v>4</v>
      </c>
      <c r="L321">
        <v>8</v>
      </c>
      <c r="M321">
        <v>14</v>
      </c>
      <c r="N321">
        <v>11</v>
      </c>
      <c r="O321">
        <v>32</v>
      </c>
      <c r="P321">
        <v>35</v>
      </c>
      <c r="Q321">
        <v>60</v>
      </c>
      <c r="R321">
        <v>77</v>
      </c>
      <c r="S321">
        <v>113</v>
      </c>
      <c r="T321">
        <v>209</v>
      </c>
      <c r="U321">
        <v>3</v>
      </c>
      <c r="V321">
        <v>0</v>
      </c>
      <c r="W321">
        <v>1</v>
      </c>
      <c r="X321">
        <v>3</v>
      </c>
      <c r="Y321">
        <v>3</v>
      </c>
      <c r="Z321">
        <v>1</v>
      </c>
      <c r="AA321">
        <v>2</v>
      </c>
      <c r="AB321">
        <v>2</v>
      </c>
      <c r="AC321">
        <v>6</v>
      </c>
      <c r="AD321">
        <v>11</v>
      </c>
      <c r="AE321">
        <v>9</v>
      </c>
      <c r="AF321">
        <v>22</v>
      </c>
      <c r="AG321">
        <v>39</v>
      </c>
      <c r="AH321">
        <v>39</v>
      </c>
      <c r="AI321">
        <v>53</v>
      </c>
      <c r="AJ321">
        <v>60</v>
      </c>
      <c r="AK321">
        <v>74</v>
      </c>
      <c r="AL321">
        <v>86</v>
      </c>
      <c r="AM321">
        <v>90</v>
      </c>
    </row>
    <row r="322" spans="1:39" x14ac:dyDescent="0.25">
      <c r="A322" t="s">
        <v>339</v>
      </c>
      <c r="B322">
        <v>5</v>
      </c>
      <c r="C322">
        <v>1</v>
      </c>
      <c r="D322">
        <v>1</v>
      </c>
      <c r="E322">
        <v>1</v>
      </c>
      <c r="F322">
        <v>4</v>
      </c>
      <c r="G322">
        <v>1</v>
      </c>
      <c r="H322">
        <v>2</v>
      </c>
      <c r="I322">
        <v>6</v>
      </c>
      <c r="J322">
        <v>4</v>
      </c>
      <c r="K322">
        <v>16</v>
      </c>
      <c r="L322">
        <v>19</v>
      </c>
      <c r="M322">
        <v>23</v>
      </c>
      <c r="N322">
        <v>40</v>
      </c>
      <c r="O322">
        <v>48</v>
      </c>
      <c r="P322">
        <v>49</v>
      </c>
      <c r="Q322">
        <v>50</v>
      </c>
      <c r="R322">
        <v>92</v>
      </c>
      <c r="S322">
        <v>112</v>
      </c>
      <c r="T322">
        <v>123</v>
      </c>
      <c r="U322">
        <v>17</v>
      </c>
      <c r="V322">
        <v>2</v>
      </c>
      <c r="W322">
        <v>0</v>
      </c>
      <c r="X322">
        <v>1</v>
      </c>
      <c r="Y322">
        <v>6</v>
      </c>
      <c r="Z322">
        <v>4</v>
      </c>
      <c r="AA322">
        <v>4</v>
      </c>
      <c r="AB322">
        <v>17</v>
      </c>
      <c r="AC322">
        <v>13</v>
      </c>
      <c r="AD322">
        <v>23</v>
      </c>
      <c r="AE322">
        <v>35</v>
      </c>
      <c r="AF322">
        <v>45</v>
      </c>
      <c r="AG322">
        <v>51</v>
      </c>
      <c r="AH322">
        <v>50</v>
      </c>
      <c r="AI322">
        <v>90</v>
      </c>
      <c r="AJ322">
        <v>82</v>
      </c>
      <c r="AK322">
        <v>96</v>
      </c>
      <c r="AL322">
        <v>82</v>
      </c>
      <c r="AM322">
        <v>64</v>
      </c>
    </row>
    <row r="323" spans="1:39" x14ac:dyDescent="0.25">
      <c r="A323" t="s">
        <v>340</v>
      </c>
      <c r="B323">
        <v>6</v>
      </c>
      <c r="C323">
        <v>2</v>
      </c>
      <c r="D323">
        <v>0</v>
      </c>
      <c r="E323">
        <v>1</v>
      </c>
      <c r="F323">
        <v>0</v>
      </c>
      <c r="G323">
        <v>1</v>
      </c>
      <c r="H323">
        <v>5</v>
      </c>
      <c r="I323">
        <v>1</v>
      </c>
      <c r="J323">
        <v>8</v>
      </c>
      <c r="K323">
        <v>15</v>
      </c>
      <c r="L323">
        <v>11</v>
      </c>
      <c r="M323">
        <v>16</v>
      </c>
      <c r="N323">
        <v>21</v>
      </c>
      <c r="O323">
        <v>57</v>
      </c>
      <c r="P323">
        <v>62</v>
      </c>
      <c r="Q323">
        <v>80</v>
      </c>
      <c r="R323">
        <v>133</v>
      </c>
      <c r="S323">
        <v>156</v>
      </c>
      <c r="T323">
        <v>263</v>
      </c>
      <c r="U323">
        <v>5</v>
      </c>
      <c r="V323">
        <v>5</v>
      </c>
      <c r="W323">
        <v>0</v>
      </c>
      <c r="X323">
        <v>0</v>
      </c>
      <c r="Y323">
        <v>5</v>
      </c>
      <c r="Z323">
        <v>2</v>
      </c>
      <c r="AA323">
        <v>0</v>
      </c>
      <c r="AB323">
        <v>6</v>
      </c>
      <c r="AC323">
        <v>8</v>
      </c>
      <c r="AD323">
        <v>10</v>
      </c>
      <c r="AE323">
        <v>23</v>
      </c>
      <c r="AF323">
        <v>32</v>
      </c>
      <c r="AG323">
        <v>25</v>
      </c>
      <c r="AH323">
        <v>61</v>
      </c>
      <c r="AI323">
        <v>49</v>
      </c>
      <c r="AJ323">
        <v>89</v>
      </c>
      <c r="AK323">
        <v>119</v>
      </c>
      <c r="AL323">
        <v>115</v>
      </c>
      <c r="AM323">
        <v>86</v>
      </c>
    </row>
    <row r="324" spans="1:39" x14ac:dyDescent="0.25">
      <c r="A324" t="s">
        <v>341</v>
      </c>
      <c r="B324">
        <v>11</v>
      </c>
      <c r="C324">
        <v>0</v>
      </c>
      <c r="D324">
        <v>1</v>
      </c>
      <c r="E324">
        <v>0</v>
      </c>
      <c r="F324">
        <v>5</v>
      </c>
      <c r="G324">
        <v>3</v>
      </c>
      <c r="H324">
        <v>3</v>
      </c>
      <c r="I324">
        <v>4</v>
      </c>
      <c r="J324">
        <v>9</v>
      </c>
      <c r="K324">
        <v>9</v>
      </c>
      <c r="L324">
        <v>16</v>
      </c>
      <c r="M324">
        <v>15</v>
      </c>
      <c r="N324">
        <v>25</v>
      </c>
      <c r="O324">
        <v>34</v>
      </c>
      <c r="P324">
        <v>47</v>
      </c>
      <c r="Q324">
        <v>57</v>
      </c>
      <c r="R324">
        <v>64</v>
      </c>
      <c r="S324">
        <v>81</v>
      </c>
      <c r="T324">
        <v>84</v>
      </c>
      <c r="U324">
        <v>9</v>
      </c>
      <c r="V324">
        <v>1</v>
      </c>
      <c r="W324">
        <v>1</v>
      </c>
      <c r="X324">
        <v>3</v>
      </c>
      <c r="Y324">
        <v>8</v>
      </c>
      <c r="Z324">
        <v>3</v>
      </c>
      <c r="AA324">
        <v>8</v>
      </c>
      <c r="AB324">
        <v>9</v>
      </c>
      <c r="AC324">
        <v>11</v>
      </c>
      <c r="AD324">
        <v>22</v>
      </c>
      <c r="AE324">
        <v>27</v>
      </c>
      <c r="AF324">
        <v>23</v>
      </c>
      <c r="AG324">
        <v>49</v>
      </c>
      <c r="AH324">
        <v>51</v>
      </c>
      <c r="AI324">
        <v>55</v>
      </c>
      <c r="AJ324">
        <v>69</v>
      </c>
      <c r="AK324">
        <v>72</v>
      </c>
      <c r="AL324">
        <v>66</v>
      </c>
      <c r="AM324">
        <v>47</v>
      </c>
    </row>
    <row r="325" spans="1:39" x14ac:dyDescent="0.25">
      <c r="A325" t="s">
        <v>342</v>
      </c>
      <c r="B325">
        <v>1</v>
      </c>
      <c r="C325">
        <v>2</v>
      </c>
      <c r="D325">
        <v>0</v>
      </c>
      <c r="E325">
        <v>2</v>
      </c>
      <c r="F325">
        <v>1</v>
      </c>
      <c r="G325">
        <v>3</v>
      </c>
      <c r="H325">
        <v>5</v>
      </c>
      <c r="I325">
        <v>8</v>
      </c>
      <c r="J325">
        <v>6</v>
      </c>
      <c r="K325">
        <v>19</v>
      </c>
      <c r="L325">
        <v>16</v>
      </c>
      <c r="M325">
        <v>30</v>
      </c>
      <c r="N325">
        <v>30</v>
      </c>
      <c r="O325">
        <v>37</v>
      </c>
      <c r="P325">
        <v>60</v>
      </c>
      <c r="Q325">
        <v>66</v>
      </c>
      <c r="R325">
        <v>101</v>
      </c>
      <c r="S325">
        <v>133</v>
      </c>
      <c r="T325">
        <v>168</v>
      </c>
      <c r="U325">
        <v>10</v>
      </c>
      <c r="V325">
        <v>1</v>
      </c>
      <c r="W325">
        <v>0</v>
      </c>
      <c r="X325">
        <v>1</v>
      </c>
      <c r="Y325">
        <v>5</v>
      </c>
      <c r="Z325">
        <v>3</v>
      </c>
      <c r="AA325">
        <v>12</v>
      </c>
      <c r="AB325">
        <v>12</v>
      </c>
      <c r="AC325">
        <v>11</v>
      </c>
      <c r="AD325">
        <v>16</v>
      </c>
      <c r="AE325">
        <v>22</v>
      </c>
      <c r="AF325">
        <v>39</v>
      </c>
      <c r="AG325">
        <v>46</v>
      </c>
      <c r="AH325">
        <v>60</v>
      </c>
      <c r="AI325">
        <v>64</v>
      </c>
      <c r="AJ325">
        <v>102</v>
      </c>
      <c r="AK325">
        <v>98</v>
      </c>
      <c r="AL325">
        <v>85</v>
      </c>
      <c r="AM325">
        <v>71</v>
      </c>
    </row>
    <row r="326" spans="1:39" x14ac:dyDescent="0.25">
      <c r="A326" t="s">
        <v>343</v>
      </c>
      <c r="B326">
        <v>10</v>
      </c>
      <c r="C326">
        <v>0</v>
      </c>
      <c r="D326">
        <v>0</v>
      </c>
      <c r="E326">
        <v>1</v>
      </c>
      <c r="F326">
        <v>4</v>
      </c>
      <c r="G326">
        <v>1</v>
      </c>
      <c r="H326">
        <v>3</v>
      </c>
      <c r="I326">
        <v>4</v>
      </c>
      <c r="J326">
        <v>5</v>
      </c>
      <c r="K326">
        <v>9</v>
      </c>
      <c r="L326">
        <v>22</v>
      </c>
      <c r="M326">
        <v>26</v>
      </c>
      <c r="N326">
        <v>27</v>
      </c>
      <c r="O326">
        <v>41</v>
      </c>
      <c r="P326">
        <v>57</v>
      </c>
      <c r="Q326">
        <v>78</v>
      </c>
      <c r="R326">
        <v>117</v>
      </c>
      <c r="S326">
        <v>127</v>
      </c>
      <c r="T326">
        <v>216</v>
      </c>
      <c r="U326">
        <v>10</v>
      </c>
      <c r="V326">
        <v>0</v>
      </c>
      <c r="W326">
        <v>0</v>
      </c>
      <c r="X326">
        <v>1</v>
      </c>
      <c r="Y326">
        <v>3</v>
      </c>
      <c r="Z326">
        <v>4</v>
      </c>
      <c r="AA326">
        <v>6</v>
      </c>
      <c r="AB326">
        <v>3</v>
      </c>
      <c r="AC326">
        <v>15</v>
      </c>
      <c r="AD326">
        <v>20</v>
      </c>
      <c r="AE326">
        <v>32</v>
      </c>
      <c r="AF326">
        <v>33</v>
      </c>
      <c r="AG326">
        <v>44</v>
      </c>
      <c r="AH326">
        <v>73</v>
      </c>
      <c r="AI326">
        <v>83</v>
      </c>
      <c r="AJ326">
        <v>92</v>
      </c>
      <c r="AK326">
        <v>111</v>
      </c>
      <c r="AL326">
        <v>104</v>
      </c>
      <c r="AM326">
        <v>97</v>
      </c>
    </row>
    <row r="327" spans="1:39" x14ac:dyDescent="0.25">
      <c r="A327" t="s">
        <v>344</v>
      </c>
      <c r="B327">
        <v>3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7</v>
      </c>
      <c r="I327">
        <v>1</v>
      </c>
      <c r="J327">
        <v>3</v>
      </c>
      <c r="K327">
        <v>11</v>
      </c>
      <c r="L327">
        <v>9</v>
      </c>
      <c r="M327">
        <v>14</v>
      </c>
      <c r="N327">
        <v>27</v>
      </c>
      <c r="O327">
        <v>25</v>
      </c>
      <c r="P327">
        <v>38</v>
      </c>
      <c r="Q327">
        <v>53</v>
      </c>
      <c r="R327">
        <v>52</v>
      </c>
      <c r="S327">
        <v>92</v>
      </c>
      <c r="T327">
        <v>127</v>
      </c>
      <c r="U327">
        <v>3</v>
      </c>
      <c r="V327">
        <v>0</v>
      </c>
      <c r="W327">
        <v>1</v>
      </c>
      <c r="X327">
        <v>1</v>
      </c>
      <c r="Y327">
        <v>2</v>
      </c>
      <c r="Z327">
        <v>2</v>
      </c>
      <c r="AA327">
        <v>9</v>
      </c>
      <c r="AB327">
        <v>4</v>
      </c>
      <c r="AC327">
        <v>11</v>
      </c>
      <c r="AD327">
        <v>19</v>
      </c>
      <c r="AE327">
        <v>27</v>
      </c>
      <c r="AF327">
        <v>23</v>
      </c>
      <c r="AG327">
        <v>37</v>
      </c>
      <c r="AH327">
        <v>33</v>
      </c>
      <c r="AI327">
        <v>61</v>
      </c>
      <c r="AJ327">
        <v>79</v>
      </c>
      <c r="AK327">
        <v>94</v>
      </c>
      <c r="AL327">
        <v>77</v>
      </c>
      <c r="AM327">
        <v>59</v>
      </c>
    </row>
    <row r="328" spans="1:39" x14ac:dyDescent="0.25">
      <c r="A328" t="s">
        <v>345</v>
      </c>
      <c r="B328">
        <v>3</v>
      </c>
      <c r="C328">
        <v>0</v>
      </c>
      <c r="D328">
        <v>0</v>
      </c>
      <c r="E328">
        <v>0</v>
      </c>
      <c r="F328">
        <v>1</v>
      </c>
      <c r="G328">
        <v>2</v>
      </c>
      <c r="H328">
        <v>1</v>
      </c>
      <c r="I328">
        <v>0</v>
      </c>
      <c r="J328">
        <v>5</v>
      </c>
      <c r="K328">
        <v>5</v>
      </c>
      <c r="L328">
        <v>9</v>
      </c>
      <c r="M328">
        <v>12</v>
      </c>
      <c r="N328">
        <v>22</v>
      </c>
      <c r="O328">
        <v>23</v>
      </c>
      <c r="P328">
        <v>25</v>
      </c>
      <c r="Q328">
        <v>57</v>
      </c>
      <c r="R328">
        <v>50</v>
      </c>
      <c r="S328">
        <v>79</v>
      </c>
      <c r="T328">
        <v>116</v>
      </c>
      <c r="U328">
        <v>2</v>
      </c>
      <c r="V328">
        <v>0</v>
      </c>
      <c r="W328">
        <v>0</v>
      </c>
      <c r="X328">
        <v>0</v>
      </c>
      <c r="Y328">
        <v>0</v>
      </c>
      <c r="Z328">
        <v>3</v>
      </c>
      <c r="AA328">
        <v>4</v>
      </c>
      <c r="AB328">
        <v>2</v>
      </c>
      <c r="AC328">
        <v>2</v>
      </c>
      <c r="AD328">
        <v>3</v>
      </c>
      <c r="AE328">
        <v>8</v>
      </c>
      <c r="AF328">
        <v>8</v>
      </c>
      <c r="AG328">
        <v>26</v>
      </c>
      <c r="AH328">
        <v>32</v>
      </c>
      <c r="AI328">
        <v>45</v>
      </c>
      <c r="AJ328">
        <v>50</v>
      </c>
      <c r="AK328">
        <v>77</v>
      </c>
      <c r="AL328">
        <v>66</v>
      </c>
      <c r="AM328">
        <v>47</v>
      </c>
    </row>
    <row r="329" spans="1:39" x14ac:dyDescent="0.25">
      <c r="A329" t="s">
        <v>346</v>
      </c>
      <c r="B329">
        <v>2</v>
      </c>
      <c r="C329">
        <v>0</v>
      </c>
      <c r="D329">
        <v>0</v>
      </c>
      <c r="E329">
        <v>1</v>
      </c>
      <c r="F329">
        <v>3</v>
      </c>
      <c r="G329">
        <v>0</v>
      </c>
      <c r="H329">
        <v>2</v>
      </c>
      <c r="I329">
        <v>0</v>
      </c>
      <c r="J329">
        <v>1</v>
      </c>
      <c r="K329">
        <v>4</v>
      </c>
      <c r="L329">
        <v>8</v>
      </c>
      <c r="M329">
        <v>17</v>
      </c>
      <c r="N329">
        <v>15</v>
      </c>
      <c r="O329">
        <v>28</v>
      </c>
      <c r="P329">
        <v>49</v>
      </c>
      <c r="Q329">
        <v>60</v>
      </c>
      <c r="R329">
        <v>97</v>
      </c>
      <c r="S329">
        <v>130</v>
      </c>
      <c r="T329">
        <v>191</v>
      </c>
      <c r="U329">
        <v>3</v>
      </c>
      <c r="V329">
        <v>0</v>
      </c>
      <c r="W329">
        <v>0</v>
      </c>
      <c r="X329">
        <v>2</v>
      </c>
      <c r="Y329">
        <v>1</v>
      </c>
      <c r="Z329">
        <v>0</v>
      </c>
      <c r="AA329">
        <v>1</v>
      </c>
      <c r="AB329">
        <v>3</v>
      </c>
      <c r="AC329">
        <v>4</v>
      </c>
      <c r="AD329">
        <v>5</v>
      </c>
      <c r="AE329">
        <v>9</v>
      </c>
      <c r="AF329">
        <v>25</v>
      </c>
      <c r="AG329">
        <v>28</v>
      </c>
      <c r="AH329">
        <v>50</v>
      </c>
      <c r="AI329">
        <v>74</v>
      </c>
      <c r="AJ329">
        <v>86</v>
      </c>
      <c r="AK329">
        <v>82</v>
      </c>
      <c r="AL329">
        <v>102</v>
      </c>
      <c r="AM329">
        <v>83</v>
      </c>
    </row>
    <row r="330" spans="1:39" x14ac:dyDescent="0.25">
      <c r="A330" t="s">
        <v>347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3</v>
      </c>
      <c r="H330">
        <v>1</v>
      </c>
      <c r="I330">
        <v>4</v>
      </c>
      <c r="J330">
        <v>1</v>
      </c>
      <c r="K330">
        <v>8</v>
      </c>
      <c r="L330">
        <v>9</v>
      </c>
      <c r="M330">
        <v>20</v>
      </c>
      <c r="N330">
        <v>29</v>
      </c>
      <c r="O330">
        <v>33</v>
      </c>
      <c r="P330">
        <v>48</v>
      </c>
      <c r="Q330">
        <v>90</v>
      </c>
      <c r="R330">
        <v>97</v>
      </c>
      <c r="S330">
        <v>167</v>
      </c>
      <c r="T330">
        <v>211</v>
      </c>
      <c r="U330">
        <v>2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1</v>
      </c>
      <c r="AC330">
        <v>15</v>
      </c>
      <c r="AD330">
        <v>14</v>
      </c>
      <c r="AE330">
        <v>18</v>
      </c>
      <c r="AF330">
        <v>27</v>
      </c>
      <c r="AG330">
        <v>39</v>
      </c>
      <c r="AH330">
        <v>52</v>
      </c>
      <c r="AI330">
        <v>64</v>
      </c>
      <c r="AJ330">
        <v>101</v>
      </c>
      <c r="AK330">
        <v>128</v>
      </c>
      <c r="AL330">
        <v>152</v>
      </c>
      <c r="AM330">
        <v>99</v>
      </c>
    </row>
    <row r="331" spans="1:39" x14ac:dyDescent="0.25">
      <c r="A331" t="s">
        <v>348</v>
      </c>
      <c r="B331">
        <v>2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1</v>
      </c>
      <c r="K331">
        <v>3</v>
      </c>
      <c r="L331">
        <v>15</v>
      </c>
      <c r="M331">
        <v>10</v>
      </c>
      <c r="N331">
        <v>19</v>
      </c>
      <c r="O331">
        <v>32</v>
      </c>
      <c r="P331">
        <v>45</v>
      </c>
      <c r="Q331">
        <v>57</v>
      </c>
      <c r="R331">
        <v>93</v>
      </c>
      <c r="S331">
        <v>107</v>
      </c>
      <c r="T331">
        <v>199</v>
      </c>
      <c r="U331">
        <v>2</v>
      </c>
      <c r="V331">
        <v>0</v>
      </c>
      <c r="W331">
        <v>0</v>
      </c>
      <c r="X331">
        <v>0</v>
      </c>
      <c r="Y331">
        <v>1</v>
      </c>
      <c r="Z331">
        <v>1</v>
      </c>
      <c r="AA331">
        <v>3</v>
      </c>
      <c r="AB331">
        <v>2</v>
      </c>
      <c r="AC331">
        <v>5</v>
      </c>
      <c r="AD331">
        <v>9</v>
      </c>
      <c r="AE331">
        <v>14</v>
      </c>
      <c r="AF331">
        <v>17</v>
      </c>
      <c r="AG331">
        <v>44</v>
      </c>
      <c r="AH331">
        <v>53</v>
      </c>
      <c r="AI331">
        <v>52</v>
      </c>
      <c r="AJ331">
        <v>78</v>
      </c>
      <c r="AK331">
        <v>93</v>
      </c>
      <c r="AL331">
        <v>102</v>
      </c>
      <c r="AM331">
        <v>89</v>
      </c>
    </row>
    <row r="332" spans="1:39" x14ac:dyDescent="0.25">
      <c r="A332" t="s">
        <v>349</v>
      </c>
      <c r="B332">
        <v>1</v>
      </c>
      <c r="C332">
        <v>1</v>
      </c>
      <c r="D332">
        <v>0</v>
      </c>
      <c r="E332">
        <v>0</v>
      </c>
      <c r="F332">
        <v>2</v>
      </c>
      <c r="G332">
        <v>1</v>
      </c>
      <c r="H332">
        <v>3</v>
      </c>
      <c r="I332">
        <v>6</v>
      </c>
      <c r="J332">
        <v>5</v>
      </c>
      <c r="K332">
        <v>8</v>
      </c>
      <c r="L332">
        <v>19</v>
      </c>
      <c r="M332">
        <v>20</v>
      </c>
      <c r="N332">
        <v>25</v>
      </c>
      <c r="O332">
        <v>45</v>
      </c>
      <c r="P332">
        <v>57</v>
      </c>
      <c r="Q332">
        <v>94</v>
      </c>
      <c r="R332">
        <v>96</v>
      </c>
      <c r="S332">
        <v>102</v>
      </c>
      <c r="T332">
        <v>183</v>
      </c>
      <c r="U332">
        <v>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7</v>
      </c>
      <c r="AC332">
        <v>9</v>
      </c>
      <c r="AD332">
        <v>13</v>
      </c>
      <c r="AE332">
        <v>27</v>
      </c>
      <c r="AF332">
        <v>20</v>
      </c>
      <c r="AG332">
        <v>40</v>
      </c>
      <c r="AH332">
        <v>79</v>
      </c>
      <c r="AI332">
        <v>68</v>
      </c>
      <c r="AJ332">
        <v>106</v>
      </c>
      <c r="AK332">
        <v>89</v>
      </c>
      <c r="AL332">
        <v>81</v>
      </c>
      <c r="AM332">
        <v>78</v>
      </c>
    </row>
    <row r="333" spans="1:39" x14ac:dyDescent="0.25">
      <c r="A333" t="s">
        <v>350</v>
      </c>
      <c r="B333">
        <v>2</v>
      </c>
      <c r="C333">
        <v>0</v>
      </c>
      <c r="D333">
        <v>0</v>
      </c>
      <c r="E333">
        <v>0</v>
      </c>
      <c r="F333">
        <v>2</v>
      </c>
      <c r="G333">
        <v>1</v>
      </c>
      <c r="H333">
        <v>4</v>
      </c>
      <c r="I333">
        <v>2</v>
      </c>
      <c r="J333">
        <v>2</v>
      </c>
      <c r="K333">
        <v>13</v>
      </c>
      <c r="L333">
        <v>12</v>
      </c>
      <c r="M333">
        <v>16</v>
      </c>
      <c r="N333">
        <v>29</v>
      </c>
      <c r="O333">
        <v>37</v>
      </c>
      <c r="P333">
        <v>70</v>
      </c>
      <c r="Q333">
        <v>81</v>
      </c>
      <c r="R333">
        <v>115</v>
      </c>
      <c r="S333">
        <v>127</v>
      </c>
      <c r="T333">
        <v>182</v>
      </c>
      <c r="U333">
        <v>5</v>
      </c>
      <c r="V333">
        <v>0</v>
      </c>
      <c r="W333">
        <v>1</v>
      </c>
      <c r="X333">
        <v>2</v>
      </c>
      <c r="Y333">
        <v>3</v>
      </c>
      <c r="Z333">
        <v>2</v>
      </c>
      <c r="AA333">
        <v>4</v>
      </c>
      <c r="AB333">
        <v>5</v>
      </c>
      <c r="AC333">
        <v>7</v>
      </c>
      <c r="AD333">
        <v>15</v>
      </c>
      <c r="AE333">
        <v>19</v>
      </c>
      <c r="AF333">
        <v>23</v>
      </c>
      <c r="AG333">
        <v>41</v>
      </c>
      <c r="AH333">
        <v>58</v>
      </c>
      <c r="AI333">
        <v>81</v>
      </c>
      <c r="AJ333">
        <v>90</v>
      </c>
      <c r="AK333">
        <v>98</v>
      </c>
      <c r="AL333">
        <v>95</v>
      </c>
      <c r="AM333">
        <v>70</v>
      </c>
    </row>
    <row r="334" spans="1:39" x14ac:dyDescent="0.25">
      <c r="A334" t="s">
        <v>351</v>
      </c>
      <c r="B334">
        <v>3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2</v>
      </c>
      <c r="K334">
        <v>6</v>
      </c>
      <c r="L334">
        <v>6</v>
      </c>
      <c r="M334">
        <v>13</v>
      </c>
      <c r="N334">
        <v>12</v>
      </c>
      <c r="O334">
        <v>24</v>
      </c>
      <c r="P334">
        <v>22</v>
      </c>
      <c r="Q334">
        <v>30</v>
      </c>
      <c r="R334">
        <v>35</v>
      </c>
      <c r="S334">
        <v>70</v>
      </c>
      <c r="T334">
        <v>115</v>
      </c>
      <c r="U334">
        <v>1</v>
      </c>
      <c r="V334">
        <v>0</v>
      </c>
      <c r="W334">
        <v>0</v>
      </c>
      <c r="X334">
        <v>1</v>
      </c>
      <c r="Y334">
        <v>2</v>
      </c>
      <c r="Z334">
        <v>1</v>
      </c>
      <c r="AA334">
        <v>0</v>
      </c>
      <c r="AB334">
        <v>1</v>
      </c>
      <c r="AC334">
        <v>1</v>
      </c>
      <c r="AD334">
        <v>4</v>
      </c>
      <c r="AE334">
        <v>6</v>
      </c>
      <c r="AF334">
        <v>9</v>
      </c>
      <c r="AG334">
        <v>20</v>
      </c>
      <c r="AH334">
        <v>27</v>
      </c>
      <c r="AI334">
        <v>38</v>
      </c>
      <c r="AJ334">
        <v>49</v>
      </c>
      <c r="AK334">
        <v>69</v>
      </c>
      <c r="AL334">
        <v>55</v>
      </c>
      <c r="AM334">
        <v>50</v>
      </c>
    </row>
    <row r="335" spans="1:39" x14ac:dyDescent="0.25">
      <c r="A335" t="s">
        <v>352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3</v>
      </c>
      <c r="I335">
        <v>0</v>
      </c>
      <c r="J335">
        <v>7</v>
      </c>
      <c r="K335">
        <v>6</v>
      </c>
      <c r="L335">
        <v>13</v>
      </c>
      <c r="M335">
        <v>20</v>
      </c>
      <c r="N335">
        <v>29</v>
      </c>
      <c r="O335">
        <v>45</v>
      </c>
      <c r="P335">
        <v>50</v>
      </c>
      <c r="Q335">
        <v>65</v>
      </c>
      <c r="R335">
        <v>92</v>
      </c>
      <c r="S335">
        <v>115</v>
      </c>
      <c r="T335">
        <v>208</v>
      </c>
      <c r="U335">
        <v>3</v>
      </c>
      <c r="V335">
        <v>0</v>
      </c>
      <c r="W335">
        <v>1</v>
      </c>
      <c r="X335">
        <v>1</v>
      </c>
      <c r="Y335">
        <v>0</v>
      </c>
      <c r="Z335">
        <v>5</v>
      </c>
      <c r="AA335">
        <v>2</v>
      </c>
      <c r="AB335">
        <v>4</v>
      </c>
      <c r="AC335">
        <v>7</v>
      </c>
      <c r="AD335">
        <v>12</v>
      </c>
      <c r="AE335">
        <v>7</v>
      </c>
      <c r="AF335">
        <v>18</v>
      </c>
      <c r="AG335">
        <v>33</v>
      </c>
      <c r="AH335">
        <v>56</v>
      </c>
      <c r="AI335">
        <v>91</v>
      </c>
      <c r="AJ335">
        <v>97</v>
      </c>
      <c r="AK335">
        <v>99</v>
      </c>
      <c r="AL335">
        <v>117</v>
      </c>
      <c r="AM335">
        <v>105</v>
      </c>
    </row>
    <row r="336" spans="1:39" x14ac:dyDescent="0.25">
      <c r="A336" t="s">
        <v>353</v>
      </c>
      <c r="B336">
        <v>3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2</v>
      </c>
      <c r="I336">
        <v>7</v>
      </c>
      <c r="J336">
        <v>6</v>
      </c>
      <c r="K336">
        <v>5</v>
      </c>
      <c r="L336">
        <v>16</v>
      </c>
      <c r="M336">
        <v>25</v>
      </c>
      <c r="N336">
        <v>34</v>
      </c>
      <c r="O336">
        <v>68</v>
      </c>
      <c r="P336">
        <v>75</v>
      </c>
      <c r="Q336">
        <v>112</v>
      </c>
      <c r="R336">
        <v>145</v>
      </c>
      <c r="S336">
        <v>212</v>
      </c>
      <c r="T336">
        <v>331</v>
      </c>
      <c r="U336">
        <v>2</v>
      </c>
      <c r="V336">
        <v>0</v>
      </c>
      <c r="W336">
        <v>0</v>
      </c>
      <c r="X336">
        <v>0</v>
      </c>
      <c r="Y336">
        <v>0</v>
      </c>
      <c r="Z336">
        <v>2</v>
      </c>
      <c r="AA336">
        <v>5</v>
      </c>
      <c r="AB336">
        <v>10</v>
      </c>
      <c r="AC336">
        <v>11</v>
      </c>
      <c r="AD336">
        <v>12</v>
      </c>
      <c r="AE336">
        <v>26</v>
      </c>
      <c r="AF336">
        <v>32</v>
      </c>
      <c r="AG336">
        <v>66</v>
      </c>
      <c r="AH336">
        <v>88</v>
      </c>
      <c r="AI336">
        <v>115</v>
      </c>
      <c r="AJ336">
        <v>135</v>
      </c>
      <c r="AK336">
        <v>169</v>
      </c>
      <c r="AL336">
        <v>175</v>
      </c>
      <c r="AM336">
        <v>148</v>
      </c>
    </row>
    <row r="337" spans="1:39" x14ac:dyDescent="0.25">
      <c r="A337" t="s">
        <v>354</v>
      </c>
      <c r="B337">
        <v>4</v>
      </c>
      <c r="C337">
        <v>0</v>
      </c>
      <c r="D337">
        <v>0</v>
      </c>
      <c r="E337">
        <v>0</v>
      </c>
      <c r="F337">
        <v>1</v>
      </c>
      <c r="G337">
        <v>2</v>
      </c>
      <c r="H337">
        <v>3</v>
      </c>
      <c r="I337">
        <v>3</v>
      </c>
      <c r="J337">
        <v>4</v>
      </c>
      <c r="K337">
        <v>14</v>
      </c>
      <c r="L337">
        <v>23</v>
      </c>
      <c r="M337">
        <v>34</v>
      </c>
      <c r="N337">
        <v>45</v>
      </c>
      <c r="O337">
        <v>79</v>
      </c>
      <c r="P337">
        <v>91</v>
      </c>
      <c r="Q337">
        <v>110</v>
      </c>
      <c r="R337">
        <v>196</v>
      </c>
      <c r="S337">
        <v>260</v>
      </c>
      <c r="T337">
        <v>302</v>
      </c>
      <c r="U337">
        <v>6</v>
      </c>
      <c r="V337">
        <v>0</v>
      </c>
      <c r="W337">
        <v>0</v>
      </c>
      <c r="X337">
        <v>2</v>
      </c>
      <c r="Y337">
        <v>3</v>
      </c>
      <c r="Z337">
        <v>6</v>
      </c>
      <c r="AA337">
        <v>9</v>
      </c>
      <c r="AB337">
        <v>7</v>
      </c>
      <c r="AC337">
        <v>11</v>
      </c>
      <c r="AD337">
        <v>18</v>
      </c>
      <c r="AE337">
        <v>35</v>
      </c>
      <c r="AF337">
        <v>43</v>
      </c>
      <c r="AG337">
        <v>63</v>
      </c>
      <c r="AH337">
        <v>95</v>
      </c>
      <c r="AI337">
        <v>119</v>
      </c>
      <c r="AJ337">
        <v>157</v>
      </c>
      <c r="AK337">
        <v>192</v>
      </c>
      <c r="AL337">
        <v>183</v>
      </c>
      <c r="AM337">
        <v>164</v>
      </c>
    </row>
    <row r="338" spans="1:39" x14ac:dyDescent="0.25">
      <c r="A338" t="s">
        <v>355</v>
      </c>
      <c r="B338">
        <v>3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1</v>
      </c>
      <c r="J338">
        <v>5</v>
      </c>
      <c r="K338">
        <v>13</v>
      </c>
      <c r="L338">
        <v>17</v>
      </c>
      <c r="M338">
        <v>17</v>
      </c>
      <c r="N338">
        <v>33</v>
      </c>
      <c r="O338">
        <v>43</v>
      </c>
      <c r="P338">
        <v>78</v>
      </c>
      <c r="Q338">
        <v>75</v>
      </c>
      <c r="R338">
        <v>126</v>
      </c>
      <c r="S338">
        <v>149</v>
      </c>
      <c r="T338">
        <v>217</v>
      </c>
      <c r="U338">
        <v>2</v>
      </c>
      <c r="V338">
        <v>0</v>
      </c>
      <c r="W338">
        <v>0</v>
      </c>
      <c r="X338">
        <v>1</v>
      </c>
      <c r="Y338">
        <v>2</v>
      </c>
      <c r="Z338">
        <v>2</v>
      </c>
      <c r="AA338">
        <v>3</v>
      </c>
      <c r="AB338">
        <v>6</v>
      </c>
      <c r="AC338">
        <v>14</v>
      </c>
      <c r="AD338">
        <v>14</v>
      </c>
      <c r="AE338">
        <v>19</v>
      </c>
      <c r="AF338">
        <v>24</v>
      </c>
      <c r="AG338">
        <v>36</v>
      </c>
      <c r="AH338">
        <v>60</v>
      </c>
      <c r="AI338">
        <v>102</v>
      </c>
      <c r="AJ338">
        <v>90</v>
      </c>
      <c r="AK338">
        <v>124</v>
      </c>
      <c r="AL338">
        <v>111</v>
      </c>
      <c r="AM338">
        <v>91</v>
      </c>
    </row>
    <row r="339" spans="1:39" x14ac:dyDescent="0.25">
      <c r="A339" t="s">
        <v>356</v>
      </c>
      <c r="B339">
        <v>2</v>
      </c>
      <c r="C339">
        <v>0</v>
      </c>
      <c r="D339">
        <v>0</v>
      </c>
      <c r="E339">
        <v>0</v>
      </c>
      <c r="F339">
        <v>3</v>
      </c>
      <c r="G339">
        <v>1</v>
      </c>
      <c r="H339">
        <v>1</v>
      </c>
      <c r="I339">
        <v>3</v>
      </c>
      <c r="J339">
        <v>5</v>
      </c>
      <c r="K339">
        <v>8</v>
      </c>
      <c r="L339">
        <v>14</v>
      </c>
      <c r="M339">
        <v>17</v>
      </c>
      <c r="N339">
        <v>27</v>
      </c>
      <c r="O339">
        <v>47</v>
      </c>
      <c r="P339">
        <v>69</v>
      </c>
      <c r="Q339">
        <v>89</v>
      </c>
      <c r="R339">
        <v>120</v>
      </c>
      <c r="S339">
        <v>153</v>
      </c>
      <c r="T339">
        <v>185</v>
      </c>
      <c r="U339">
        <v>3</v>
      </c>
      <c r="V339">
        <v>0</v>
      </c>
      <c r="W339">
        <v>1</v>
      </c>
      <c r="X339">
        <v>0</v>
      </c>
      <c r="Y339">
        <v>1</v>
      </c>
      <c r="Z339">
        <v>5</v>
      </c>
      <c r="AA339">
        <v>1</v>
      </c>
      <c r="AB339">
        <v>6</v>
      </c>
      <c r="AC339">
        <v>12</v>
      </c>
      <c r="AD339">
        <v>15</v>
      </c>
      <c r="AE339">
        <v>25</v>
      </c>
      <c r="AF339">
        <v>26</v>
      </c>
      <c r="AG339">
        <v>51</v>
      </c>
      <c r="AH339">
        <v>65</v>
      </c>
      <c r="AI339">
        <v>81</v>
      </c>
      <c r="AJ339">
        <v>107</v>
      </c>
      <c r="AK339">
        <v>107</v>
      </c>
      <c r="AL339">
        <v>114</v>
      </c>
      <c r="AM339">
        <v>86</v>
      </c>
    </row>
    <row r="340" spans="1:39" x14ac:dyDescent="0.25">
      <c r="A340" t="s">
        <v>357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6</v>
      </c>
      <c r="L340">
        <v>11</v>
      </c>
      <c r="M340">
        <v>17</v>
      </c>
      <c r="N340">
        <v>25</v>
      </c>
      <c r="O340">
        <v>34</v>
      </c>
      <c r="P340">
        <v>36</v>
      </c>
      <c r="Q340">
        <v>65</v>
      </c>
      <c r="R340">
        <v>79</v>
      </c>
      <c r="S340">
        <v>151</v>
      </c>
      <c r="T340">
        <v>168</v>
      </c>
      <c r="U340">
        <v>2</v>
      </c>
      <c r="V340">
        <v>1</v>
      </c>
      <c r="W340">
        <v>0</v>
      </c>
      <c r="X340">
        <v>1</v>
      </c>
      <c r="Y340">
        <v>1</v>
      </c>
      <c r="Z340">
        <v>1</v>
      </c>
      <c r="AA340">
        <v>5</v>
      </c>
      <c r="AB340">
        <v>5</v>
      </c>
      <c r="AC340">
        <v>8</v>
      </c>
      <c r="AD340">
        <v>12</v>
      </c>
      <c r="AE340">
        <v>20</v>
      </c>
      <c r="AF340">
        <v>17</v>
      </c>
      <c r="AG340">
        <v>38</v>
      </c>
      <c r="AH340">
        <v>62</v>
      </c>
      <c r="AI340">
        <v>67</v>
      </c>
      <c r="AJ340">
        <v>82</v>
      </c>
      <c r="AK340">
        <v>90</v>
      </c>
      <c r="AL340">
        <v>105</v>
      </c>
      <c r="AM340">
        <v>86</v>
      </c>
    </row>
    <row r="341" spans="1:39" x14ac:dyDescent="0.25">
      <c r="A341" t="s">
        <v>358</v>
      </c>
      <c r="B341">
        <v>7</v>
      </c>
      <c r="C341">
        <v>0</v>
      </c>
      <c r="D341">
        <v>1</v>
      </c>
      <c r="E341">
        <v>1</v>
      </c>
      <c r="F341">
        <v>2</v>
      </c>
      <c r="G341">
        <v>2</v>
      </c>
      <c r="H341">
        <v>5</v>
      </c>
      <c r="I341">
        <v>5</v>
      </c>
      <c r="J341">
        <v>5</v>
      </c>
      <c r="K341">
        <v>15</v>
      </c>
      <c r="L341">
        <v>26</v>
      </c>
      <c r="M341">
        <v>34</v>
      </c>
      <c r="N341">
        <v>60</v>
      </c>
      <c r="O341">
        <v>86</v>
      </c>
      <c r="P341">
        <v>91</v>
      </c>
      <c r="Q341">
        <v>145</v>
      </c>
      <c r="R341">
        <v>192</v>
      </c>
      <c r="S341">
        <v>282</v>
      </c>
      <c r="T341">
        <v>366</v>
      </c>
      <c r="U341">
        <v>21</v>
      </c>
      <c r="V341">
        <v>1</v>
      </c>
      <c r="W341">
        <v>1</v>
      </c>
      <c r="X341">
        <v>5</v>
      </c>
      <c r="Y341">
        <v>4</v>
      </c>
      <c r="Z341">
        <v>7</v>
      </c>
      <c r="AA341">
        <v>6</v>
      </c>
      <c r="AB341">
        <v>9</v>
      </c>
      <c r="AC341">
        <v>21</v>
      </c>
      <c r="AD341">
        <v>35</v>
      </c>
      <c r="AE341">
        <v>38</v>
      </c>
      <c r="AF341">
        <v>56</v>
      </c>
      <c r="AG341">
        <v>102</v>
      </c>
      <c r="AH341">
        <v>103</v>
      </c>
      <c r="AI341">
        <v>135</v>
      </c>
      <c r="AJ341">
        <v>161</v>
      </c>
      <c r="AK341">
        <v>207</v>
      </c>
      <c r="AL341">
        <v>208</v>
      </c>
      <c r="AM341">
        <v>177</v>
      </c>
    </row>
    <row r="342" spans="1:39" x14ac:dyDescent="0.25">
      <c r="A342" t="s">
        <v>359</v>
      </c>
      <c r="B342">
        <v>5</v>
      </c>
      <c r="C342">
        <v>0</v>
      </c>
      <c r="D342">
        <v>2</v>
      </c>
      <c r="E342">
        <v>1</v>
      </c>
      <c r="F342">
        <v>2</v>
      </c>
      <c r="G342">
        <v>5</v>
      </c>
      <c r="H342">
        <v>6</v>
      </c>
      <c r="I342">
        <v>2</v>
      </c>
      <c r="J342">
        <v>13</v>
      </c>
      <c r="K342">
        <v>14</v>
      </c>
      <c r="L342">
        <v>22</v>
      </c>
      <c r="M342">
        <v>27</v>
      </c>
      <c r="N342">
        <v>51</v>
      </c>
      <c r="O342">
        <v>88</v>
      </c>
      <c r="P342">
        <v>103</v>
      </c>
      <c r="Q342">
        <v>151</v>
      </c>
      <c r="R342">
        <v>219</v>
      </c>
      <c r="S342">
        <v>207</v>
      </c>
      <c r="T342">
        <v>337</v>
      </c>
      <c r="U342">
        <v>6</v>
      </c>
      <c r="V342">
        <v>2</v>
      </c>
      <c r="W342">
        <v>1</v>
      </c>
      <c r="X342">
        <v>1</v>
      </c>
      <c r="Y342">
        <v>2</v>
      </c>
      <c r="Z342">
        <v>8</v>
      </c>
      <c r="AA342">
        <v>6</v>
      </c>
      <c r="AB342">
        <v>10</v>
      </c>
      <c r="AC342">
        <v>11</v>
      </c>
      <c r="AD342">
        <v>23</v>
      </c>
      <c r="AE342">
        <v>32</v>
      </c>
      <c r="AF342">
        <v>54</v>
      </c>
      <c r="AG342">
        <v>81</v>
      </c>
      <c r="AH342">
        <v>135</v>
      </c>
      <c r="AI342">
        <v>147</v>
      </c>
      <c r="AJ342">
        <v>201</v>
      </c>
      <c r="AK342">
        <v>199</v>
      </c>
      <c r="AL342">
        <v>177</v>
      </c>
      <c r="AM342">
        <v>136</v>
      </c>
    </row>
    <row r="343" spans="1:39" x14ac:dyDescent="0.25">
      <c r="A343" t="s">
        <v>360</v>
      </c>
      <c r="B343">
        <v>4</v>
      </c>
      <c r="C343">
        <v>0</v>
      </c>
      <c r="D343">
        <v>0</v>
      </c>
      <c r="E343">
        <v>0</v>
      </c>
      <c r="F343">
        <v>2</v>
      </c>
      <c r="G343">
        <v>0</v>
      </c>
      <c r="H343">
        <v>2</v>
      </c>
      <c r="I343">
        <v>4</v>
      </c>
      <c r="J343">
        <v>6</v>
      </c>
      <c r="K343">
        <v>6</v>
      </c>
      <c r="L343">
        <v>23</v>
      </c>
      <c r="M343">
        <v>27</v>
      </c>
      <c r="N343">
        <v>43</v>
      </c>
      <c r="O343">
        <v>62</v>
      </c>
      <c r="P343">
        <v>76</v>
      </c>
      <c r="Q343">
        <v>109</v>
      </c>
      <c r="R343">
        <v>145</v>
      </c>
      <c r="S343">
        <v>170</v>
      </c>
      <c r="T343">
        <v>208</v>
      </c>
      <c r="U343">
        <v>1</v>
      </c>
      <c r="V343">
        <v>0</v>
      </c>
      <c r="W343">
        <v>0</v>
      </c>
      <c r="X343">
        <v>2</v>
      </c>
      <c r="Y343">
        <v>3</v>
      </c>
      <c r="Z343">
        <v>2</v>
      </c>
      <c r="AA343">
        <v>4</v>
      </c>
      <c r="AB343">
        <v>8</v>
      </c>
      <c r="AC343">
        <v>14</v>
      </c>
      <c r="AD343">
        <v>19</v>
      </c>
      <c r="AE343">
        <v>16</v>
      </c>
      <c r="AF343">
        <v>37</v>
      </c>
      <c r="AG343">
        <v>45</v>
      </c>
      <c r="AH343">
        <v>81</v>
      </c>
      <c r="AI343">
        <v>107</v>
      </c>
      <c r="AJ343">
        <v>121</v>
      </c>
      <c r="AK343">
        <v>154</v>
      </c>
      <c r="AL343">
        <v>100</v>
      </c>
      <c r="AM343">
        <v>85</v>
      </c>
    </row>
    <row r="344" spans="1:39" x14ac:dyDescent="0.25">
      <c r="A344" t="s">
        <v>361</v>
      </c>
      <c r="B344">
        <v>2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2</v>
      </c>
      <c r="I344">
        <v>1</v>
      </c>
      <c r="J344">
        <v>3</v>
      </c>
      <c r="K344">
        <v>3</v>
      </c>
      <c r="L344">
        <v>7</v>
      </c>
      <c r="M344">
        <v>13</v>
      </c>
      <c r="N344">
        <v>10</v>
      </c>
      <c r="O344">
        <v>27</v>
      </c>
      <c r="P344">
        <v>33</v>
      </c>
      <c r="Q344">
        <v>41</v>
      </c>
      <c r="R344">
        <v>60</v>
      </c>
      <c r="S344">
        <v>69</v>
      </c>
      <c r="T344">
        <v>93</v>
      </c>
      <c r="U344">
        <v>3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1</v>
      </c>
      <c r="AB344">
        <v>2</v>
      </c>
      <c r="AC344">
        <v>3</v>
      </c>
      <c r="AD344">
        <v>11</v>
      </c>
      <c r="AE344">
        <v>17</v>
      </c>
      <c r="AF344">
        <v>18</v>
      </c>
      <c r="AG344">
        <v>25</v>
      </c>
      <c r="AH344">
        <v>41</v>
      </c>
      <c r="AI344">
        <v>46</v>
      </c>
      <c r="AJ344">
        <v>62</v>
      </c>
      <c r="AK344">
        <v>59</v>
      </c>
      <c r="AL344">
        <v>50</v>
      </c>
      <c r="AM344">
        <v>32</v>
      </c>
    </row>
    <row r="345" spans="1:39" x14ac:dyDescent="0.25">
      <c r="A345" t="s">
        <v>362</v>
      </c>
      <c r="B345">
        <v>2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2</v>
      </c>
      <c r="J345">
        <v>0</v>
      </c>
      <c r="K345">
        <v>4</v>
      </c>
      <c r="L345">
        <v>12</v>
      </c>
      <c r="M345">
        <v>14</v>
      </c>
      <c r="N345">
        <v>14</v>
      </c>
      <c r="O345">
        <v>39</v>
      </c>
      <c r="P345">
        <v>31</v>
      </c>
      <c r="Q345">
        <v>46</v>
      </c>
      <c r="R345">
        <v>83</v>
      </c>
      <c r="S345">
        <v>95</v>
      </c>
      <c r="T345">
        <v>114</v>
      </c>
      <c r="U345">
        <v>4</v>
      </c>
      <c r="V345">
        <v>0</v>
      </c>
      <c r="W345">
        <v>0</v>
      </c>
      <c r="X345">
        <v>0</v>
      </c>
      <c r="Y345">
        <v>1</v>
      </c>
      <c r="Z345">
        <v>4</v>
      </c>
      <c r="AA345">
        <v>1</v>
      </c>
      <c r="AB345">
        <v>5</v>
      </c>
      <c r="AC345">
        <v>5</v>
      </c>
      <c r="AD345">
        <v>8</v>
      </c>
      <c r="AE345">
        <v>9</v>
      </c>
      <c r="AF345">
        <v>23</v>
      </c>
      <c r="AG345">
        <v>37</v>
      </c>
      <c r="AH345">
        <v>47</v>
      </c>
      <c r="AI345">
        <v>31</v>
      </c>
      <c r="AJ345">
        <v>60</v>
      </c>
      <c r="AK345">
        <v>74</v>
      </c>
      <c r="AL345">
        <v>72</v>
      </c>
      <c r="AM345">
        <v>64</v>
      </c>
    </row>
    <row r="346" spans="1:39" x14ac:dyDescent="0.25">
      <c r="A346" t="s">
        <v>363</v>
      </c>
      <c r="B346">
        <v>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3</v>
      </c>
      <c r="J346">
        <v>3</v>
      </c>
      <c r="K346">
        <v>4</v>
      </c>
      <c r="L346">
        <v>8</v>
      </c>
      <c r="M346">
        <v>11</v>
      </c>
      <c r="N346">
        <v>22</v>
      </c>
      <c r="O346">
        <v>14</v>
      </c>
      <c r="P346">
        <v>29</v>
      </c>
      <c r="Q346">
        <v>57</v>
      </c>
      <c r="R346">
        <v>76</v>
      </c>
      <c r="S346">
        <v>101</v>
      </c>
      <c r="T346">
        <v>160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6</v>
      </c>
      <c r="AD346">
        <v>6</v>
      </c>
      <c r="AE346">
        <v>2</v>
      </c>
      <c r="AF346">
        <v>9</v>
      </c>
      <c r="AG346">
        <v>21</v>
      </c>
      <c r="AH346">
        <v>37</v>
      </c>
      <c r="AI346">
        <v>41</v>
      </c>
      <c r="AJ346">
        <v>52</v>
      </c>
      <c r="AK346">
        <v>78</v>
      </c>
      <c r="AL346">
        <v>71</v>
      </c>
      <c r="AM346">
        <v>66</v>
      </c>
    </row>
    <row r="347" spans="1:39" x14ac:dyDescent="0.25">
      <c r="A347" t="s">
        <v>364</v>
      </c>
      <c r="B347">
        <v>4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2</v>
      </c>
      <c r="I347">
        <v>2</v>
      </c>
      <c r="J347">
        <v>5</v>
      </c>
      <c r="K347">
        <v>12</v>
      </c>
      <c r="L347">
        <v>9</v>
      </c>
      <c r="M347">
        <v>16</v>
      </c>
      <c r="N347">
        <v>14</v>
      </c>
      <c r="O347">
        <v>27</v>
      </c>
      <c r="P347">
        <v>57</v>
      </c>
      <c r="Q347">
        <v>66</v>
      </c>
      <c r="R347">
        <v>120</v>
      </c>
      <c r="S347">
        <v>128</v>
      </c>
      <c r="T347">
        <v>184</v>
      </c>
      <c r="U347">
        <v>3</v>
      </c>
      <c r="V347">
        <v>0</v>
      </c>
      <c r="W347">
        <v>0</v>
      </c>
      <c r="X347">
        <v>0</v>
      </c>
      <c r="Y347">
        <v>0</v>
      </c>
      <c r="Z347">
        <v>3</v>
      </c>
      <c r="AA347">
        <v>2</v>
      </c>
      <c r="AB347">
        <v>1</v>
      </c>
      <c r="AC347">
        <v>7</v>
      </c>
      <c r="AD347">
        <v>15</v>
      </c>
      <c r="AE347">
        <v>22</v>
      </c>
      <c r="AF347">
        <v>28</v>
      </c>
      <c r="AG347">
        <v>38</v>
      </c>
      <c r="AH347">
        <v>60</v>
      </c>
      <c r="AI347">
        <v>80</v>
      </c>
      <c r="AJ347">
        <v>111</v>
      </c>
      <c r="AK347">
        <v>124</v>
      </c>
      <c r="AL347">
        <v>121</v>
      </c>
      <c r="AM347">
        <v>104</v>
      </c>
    </row>
    <row r="348" spans="1:39" x14ac:dyDescent="0.25">
      <c r="A348" t="s">
        <v>365</v>
      </c>
      <c r="B348">
        <v>2</v>
      </c>
      <c r="C348">
        <v>1</v>
      </c>
      <c r="D348">
        <v>0</v>
      </c>
      <c r="E348">
        <v>1</v>
      </c>
      <c r="F348">
        <v>0</v>
      </c>
      <c r="G348">
        <v>3</v>
      </c>
      <c r="H348">
        <v>1</v>
      </c>
      <c r="I348">
        <v>1</v>
      </c>
      <c r="J348">
        <v>2</v>
      </c>
      <c r="K348">
        <v>3</v>
      </c>
      <c r="L348">
        <v>10</v>
      </c>
      <c r="M348">
        <v>16</v>
      </c>
      <c r="N348">
        <v>31</v>
      </c>
      <c r="O348">
        <v>46</v>
      </c>
      <c r="P348">
        <v>62</v>
      </c>
      <c r="Q348">
        <v>87</v>
      </c>
      <c r="R348">
        <v>102</v>
      </c>
      <c r="S348">
        <v>142</v>
      </c>
      <c r="T348">
        <v>232</v>
      </c>
      <c r="U348">
        <v>2</v>
      </c>
      <c r="V348">
        <v>0</v>
      </c>
      <c r="W348">
        <v>0</v>
      </c>
      <c r="X348">
        <v>2</v>
      </c>
      <c r="Y348">
        <v>4</v>
      </c>
      <c r="Z348">
        <v>3</v>
      </c>
      <c r="AA348">
        <v>4</v>
      </c>
      <c r="AB348">
        <v>2</v>
      </c>
      <c r="AC348">
        <v>3</v>
      </c>
      <c r="AD348">
        <v>8</v>
      </c>
      <c r="AE348">
        <v>12</v>
      </c>
      <c r="AF348">
        <v>17</v>
      </c>
      <c r="AG348">
        <v>38</v>
      </c>
      <c r="AH348">
        <v>57</v>
      </c>
      <c r="AI348">
        <v>74</v>
      </c>
      <c r="AJ348">
        <v>77</v>
      </c>
      <c r="AK348">
        <v>127</v>
      </c>
      <c r="AL348">
        <v>117</v>
      </c>
      <c r="AM348">
        <v>127</v>
      </c>
    </row>
    <row r="349" spans="1:39" x14ac:dyDescent="0.25">
      <c r="A349" t="s">
        <v>366</v>
      </c>
      <c r="B349">
        <v>4</v>
      </c>
      <c r="C349">
        <v>0</v>
      </c>
      <c r="D349">
        <v>0</v>
      </c>
      <c r="E349">
        <v>0</v>
      </c>
      <c r="F349">
        <v>0</v>
      </c>
      <c r="G349">
        <v>2</v>
      </c>
      <c r="H349">
        <v>0</v>
      </c>
      <c r="I349">
        <v>2</v>
      </c>
      <c r="J349">
        <v>4</v>
      </c>
      <c r="K349">
        <v>0</v>
      </c>
      <c r="L349">
        <v>10</v>
      </c>
      <c r="M349">
        <v>10</v>
      </c>
      <c r="N349">
        <v>13</v>
      </c>
      <c r="O349">
        <v>24</v>
      </c>
      <c r="P349">
        <v>22</v>
      </c>
      <c r="Q349">
        <v>44</v>
      </c>
      <c r="R349">
        <v>49</v>
      </c>
      <c r="S349">
        <v>60</v>
      </c>
      <c r="T349">
        <v>79</v>
      </c>
      <c r="U349">
        <v>2</v>
      </c>
      <c r="V349">
        <v>0</v>
      </c>
      <c r="W349">
        <v>0</v>
      </c>
      <c r="X349">
        <v>0</v>
      </c>
      <c r="Y349">
        <v>1</v>
      </c>
      <c r="Z349">
        <v>3</v>
      </c>
      <c r="AA349">
        <v>4</v>
      </c>
      <c r="AB349">
        <v>1</v>
      </c>
      <c r="AC349">
        <v>3</v>
      </c>
      <c r="AD349">
        <v>7</v>
      </c>
      <c r="AE349">
        <v>17</v>
      </c>
      <c r="AF349">
        <v>14</v>
      </c>
      <c r="AG349">
        <v>19</v>
      </c>
      <c r="AH349">
        <v>26</v>
      </c>
      <c r="AI349">
        <v>32</v>
      </c>
      <c r="AJ349">
        <v>34</v>
      </c>
      <c r="AK349">
        <v>54</v>
      </c>
      <c r="AL349">
        <v>29</v>
      </c>
      <c r="AM34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335" workbookViewId="0">
      <selection activeCell="A359" sqref="A359"/>
    </sheetView>
  </sheetViews>
  <sheetFormatPr defaultRowHeight="15" x14ac:dyDescent="0.25"/>
  <cols>
    <col min="1" max="1" width="17.42578125" customWidth="1"/>
  </cols>
  <sheetData>
    <row r="1" spans="1:20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2</v>
      </c>
      <c r="C2">
        <v>0</v>
      </c>
      <c r="D2">
        <v>0</v>
      </c>
      <c r="E2">
        <v>1</v>
      </c>
      <c r="F2">
        <v>1</v>
      </c>
      <c r="G2">
        <v>2</v>
      </c>
      <c r="H2">
        <v>5</v>
      </c>
      <c r="I2">
        <v>4</v>
      </c>
      <c r="J2">
        <v>6</v>
      </c>
      <c r="K2">
        <v>11</v>
      </c>
      <c r="L2">
        <v>12</v>
      </c>
      <c r="M2">
        <v>17</v>
      </c>
      <c r="N2">
        <v>36</v>
      </c>
      <c r="O2">
        <v>34</v>
      </c>
      <c r="P2">
        <v>42</v>
      </c>
      <c r="Q2">
        <v>65</v>
      </c>
      <c r="R2">
        <v>90</v>
      </c>
      <c r="S2">
        <v>60</v>
      </c>
      <c r="T2">
        <v>53</v>
      </c>
    </row>
    <row r="3" spans="1:20" x14ac:dyDescent="0.25">
      <c r="A3" t="s">
        <v>20</v>
      </c>
      <c r="B3">
        <v>6</v>
      </c>
      <c r="C3">
        <v>0</v>
      </c>
      <c r="D3">
        <v>0</v>
      </c>
      <c r="E3">
        <v>1</v>
      </c>
      <c r="F3">
        <v>4</v>
      </c>
      <c r="G3">
        <v>5</v>
      </c>
      <c r="H3">
        <v>8</v>
      </c>
      <c r="I3">
        <v>9</v>
      </c>
      <c r="J3">
        <v>14</v>
      </c>
      <c r="K3">
        <v>17</v>
      </c>
      <c r="L3">
        <v>22</v>
      </c>
      <c r="M3">
        <v>30</v>
      </c>
      <c r="N3">
        <v>48</v>
      </c>
      <c r="O3">
        <v>58</v>
      </c>
      <c r="P3">
        <v>68</v>
      </c>
      <c r="Q3">
        <v>87</v>
      </c>
      <c r="R3">
        <v>97</v>
      </c>
      <c r="S3">
        <v>106</v>
      </c>
      <c r="T3">
        <v>74</v>
      </c>
    </row>
    <row r="4" spans="1:20" x14ac:dyDescent="0.25">
      <c r="A4" t="s">
        <v>21</v>
      </c>
      <c r="B4">
        <v>3</v>
      </c>
      <c r="C4">
        <v>0</v>
      </c>
      <c r="D4">
        <v>0</v>
      </c>
      <c r="E4">
        <v>0</v>
      </c>
      <c r="F4">
        <v>3</v>
      </c>
      <c r="G4">
        <v>6</v>
      </c>
      <c r="H4">
        <v>2</v>
      </c>
      <c r="I4">
        <v>3</v>
      </c>
      <c r="J4">
        <v>5</v>
      </c>
      <c r="K4">
        <v>13</v>
      </c>
      <c r="L4">
        <v>16</v>
      </c>
      <c r="M4">
        <v>23</v>
      </c>
      <c r="N4">
        <v>48</v>
      </c>
      <c r="O4">
        <v>85</v>
      </c>
      <c r="P4">
        <v>81</v>
      </c>
      <c r="Q4">
        <v>79</v>
      </c>
      <c r="R4">
        <v>119</v>
      </c>
      <c r="S4">
        <v>98</v>
      </c>
      <c r="T4">
        <v>64</v>
      </c>
    </row>
    <row r="5" spans="1:20" x14ac:dyDescent="0.25">
      <c r="A5" t="s">
        <v>22</v>
      </c>
      <c r="B5">
        <v>4</v>
      </c>
      <c r="C5">
        <v>0</v>
      </c>
      <c r="D5">
        <v>2</v>
      </c>
      <c r="E5">
        <v>1</v>
      </c>
      <c r="F5">
        <v>0</v>
      </c>
      <c r="G5">
        <v>2</v>
      </c>
      <c r="H5">
        <v>4</v>
      </c>
      <c r="I5">
        <v>7</v>
      </c>
      <c r="J5">
        <v>18</v>
      </c>
      <c r="K5">
        <v>16</v>
      </c>
      <c r="L5">
        <v>25</v>
      </c>
      <c r="M5">
        <v>44</v>
      </c>
      <c r="N5">
        <v>56</v>
      </c>
      <c r="O5">
        <v>86</v>
      </c>
      <c r="P5">
        <v>84</v>
      </c>
      <c r="Q5">
        <v>128</v>
      </c>
      <c r="R5">
        <v>133</v>
      </c>
      <c r="S5">
        <v>126</v>
      </c>
      <c r="T5">
        <v>86</v>
      </c>
    </row>
    <row r="6" spans="1:20" x14ac:dyDescent="0.25">
      <c r="A6" t="s">
        <v>23</v>
      </c>
      <c r="B6">
        <v>7</v>
      </c>
      <c r="C6">
        <v>0</v>
      </c>
      <c r="D6">
        <v>0</v>
      </c>
      <c r="E6">
        <v>1</v>
      </c>
      <c r="F6">
        <v>5</v>
      </c>
      <c r="G6">
        <v>3</v>
      </c>
      <c r="H6">
        <v>2</v>
      </c>
      <c r="I6">
        <v>6</v>
      </c>
      <c r="J6">
        <v>5</v>
      </c>
      <c r="K6">
        <v>12</v>
      </c>
      <c r="L6">
        <v>17</v>
      </c>
      <c r="M6">
        <v>22</v>
      </c>
      <c r="N6">
        <v>24</v>
      </c>
      <c r="O6">
        <v>43</v>
      </c>
      <c r="P6">
        <v>42</v>
      </c>
      <c r="Q6">
        <v>82</v>
      </c>
      <c r="R6">
        <v>84</v>
      </c>
      <c r="S6">
        <v>73</v>
      </c>
      <c r="T6">
        <v>70</v>
      </c>
    </row>
    <row r="7" spans="1:20" x14ac:dyDescent="0.25">
      <c r="A7" t="s">
        <v>24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6</v>
      </c>
      <c r="I7">
        <v>6</v>
      </c>
      <c r="J7">
        <v>3</v>
      </c>
      <c r="K7">
        <v>18</v>
      </c>
      <c r="L7">
        <v>11</v>
      </c>
      <c r="M7">
        <v>34</v>
      </c>
      <c r="N7">
        <v>40</v>
      </c>
      <c r="O7">
        <v>57</v>
      </c>
      <c r="P7">
        <v>73</v>
      </c>
      <c r="Q7">
        <v>80</v>
      </c>
      <c r="R7">
        <v>92</v>
      </c>
      <c r="S7">
        <v>86</v>
      </c>
      <c r="T7">
        <v>47</v>
      </c>
    </row>
    <row r="8" spans="1:20" x14ac:dyDescent="0.25">
      <c r="A8" t="s">
        <v>25</v>
      </c>
      <c r="B8">
        <v>5</v>
      </c>
      <c r="C8">
        <v>0</v>
      </c>
      <c r="D8">
        <v>0</v>
      </c>
      <c r="E8">
        <v>3</v>
      </c>
      <c r="F8">
        <v>2</v>
      </c>
      <c r="G8">
        <v>4</v>
      </c>
      <c r="H8">
        <v>11</v>
      </c>
      <c r="I8">
        <v>6</v>
      </c>
      <c r="J8">
        <v>12</v>
      </c>
      <c r="K8">
        <v>20</v>
      </c>
      <c r="L8">
        <v>22</v>
      </c>
      <c r="M8">
        <v>29</v>
      </c>
      <c r="N8">
        <v>52</v>
      </c>
      <c r="O8">
        <v>68</v>
      </c>
      <c r="P8">
        <v>100</v>
      </c>
      <c r="Q8">
        <v>137</v>
      </c>
      <c r="R8">
        <v>131</v>
      </c>
      <c r="S8">
        <v>123</v>
      </c>
      <c r="T8">
        <v>105</v>
      </c>
    </row>
    <row r="9" spans="1:20" x14ac:dyDescent="0.25">
      <c r="A9" t="s">
        <v>26</v>
      </c>
      <c r="B9">
        <v>12</v>
      </c>
      <c r="C9">
        <v>0</v>
      </c>
      <c r="D9">
        <v>0</v>
      </c>
      <c r="E9">
        <v>0</v>
      </c>
      <c r="F9">
        <v>3</v>
      </c>
      <c r="G9">
        <v>3</v>
      </c>
      <c r="H9">
        <v>6</v>
      </c>
      <c r="I9">
        <v>9</v>
      </c>
      <c r="J9">
        <v>3</v>
      </c>
      <c r="K9">
        <v>15</v>
      </c>
      <c r="L9">
        <v>27</v>
      </c>
      <c r="M9">
        <v>30</v>
      </c>
      <c r="N9">
        <v>44</v>
      </c>
      <c r="O9">
        <v>57</v>
      </c>
      <c r="P9">
        <v>63</v>
      </c>
      <c r="Q9">
        <v>86</v>
      </c>
      <c r="R9">
        <v>94</v>
      </c>
      <c r="S9">
        <v>81</v>
      </c>
      <c r="T9">
        <v>54</v>
      </c>
    </row>
    <row r="10" spans="1:20" x14ac:dyDescent="0.25">
      <c r="A10" t="s">
        <v>27</v>
      </c>
      <c r="B10">
        <v>4</v>
      </c>
      <c r="C10">
        <v>0</v>
      </c>
      <c r="D10">
        <v>0</v>
      </c>
      <c r="E10">
        <v>0</v>
      </c>
      <c r="F10">
        <v>6</v>
      </c>
      <c r="G10">
        <v>8</v>
      </c>
      <c r="H10">
        <v>7</v>
      </c>
      <c r="I10">
        <v>13</v>
      </c>
      <c r="J10">
        <v>18</v>
      </c>
      <c r="K10">
        <v>28</v>
      </c>
      <c r="L10">
        <v>31</v>
      </c>
      <c r="M10">
        <v>37</v>
      </c>
      <c r="N10">
        <v>57</v>
      </c>
      <c r="O10">
        <v>78</v>
      </c>
      <c r="P10">
        <v>118</v>
      </c>
      <c r="Q10">
        <v>124</v>
      </c>
      <c r="R10">
        <v>143</v>
      </c>
      <c r="S10">
        <v>116</v>
      </c>
      <c r="T10">
        <v>93</v>
      </c>
    </row>
    <row r="11" spans="1:20" x14ac:dyDescent="0.25">
      <c r="A11" t="s">
        <v>28</v>
      </c>
      <c r="B11">
        <v>8</v>
      </c>
      <c r="C11">
        <v>2</v>
      </c>
      <c r="D11">
        <v>1</v>
      </c>
      <c r="E11">
        <v>1</v>
      </c>
      <c r="F11">
        <v>5</v>
      </c>
      <c r="G11">
        <v>5</v>
      </c>
      <c r="H11">
        <v>8</v>
      </c>
      <c r="I11">
        <v>17</v>
      </c>
      <c r="J11">
        <v>22</v>
      </c>
      <c r="K11">
        <v>32</v>
      </c>
      <c r="L11">
        <v>47</v>
      </c>
      <c r="M11">
        <v>43</v>
      </c>
      <c r="N11">
        <v>90</v>
      </c>
      <c r="O11">
        <v>136</v>
      </c>
      <c r="P11">
        <v>144</v>
      </c>
      <c r="Q11">
        <v>157</v>
      </c>
      <c r="R11">
        <v>187</v>
      </c>
      <c r="S11">
        <v>167</v>
      </c>
      <c r="T11">
        <v>131</v>
      </c>
    </row>
    <row r="12" spans="1:20" x14ac:dyDescent="0.25">
      <c r="A12" t="s">
        <v>29</v>
      </c>
      <c r="B12">
        <v>5</v>
      </c>
      <c r="C12">
        <v>0</v>
      </c>
      <c r="D12">
        <v>0</v>
      </c>
      <c r="E12">
        <v>1</v>
      </c>
      <c r="F12">
        <v>6</v>
      </c>
      <c r="G12">
        <v>12</v>
      </c>
      <c r="H12">
        <v>4</v>
      </c>
      <c r="I12">
        <v>9</v>
      </c>
      <c r="J12">
        <v>10</v>
      </c>
      <c r="K12">
        <v>23</v>
      </c>
      <c r="L12">
        <v>30</v>
      </c>
      <c r="M12">
        <v>45</v>
      </c>
      <c r="N12">
        <v>83</v>
      </c>
      <c r="O12">
        <v>160</v>
      </c>
      <c r="P12">
        <v>195</v>
      </c>
      <c r="Q12">
        <v>266</v>
      </c>
      <c r="R12">
        <v>299</v>
      </c>
      <c r="S12">
        <v>295</v>
      </c>
      <c r="T12">
        <v>255</v>
      </c>
    </row>
    <row r="13" spans="1:20" x14ac:dyDescent="0.25">
      <c r="A13" t="s">
        <v>30</v>
      </c>
      <c r="B13">
        <v>4</v>
      </c>
      <c r="C13">
        <v>0</v>
      </c>
      <c r="D13">
        <v>0</v>
      </c>
      <c r="E13">
        <v>0</v>
      </c>
      <c r="F13">
        <v>2</v>
      </c>
      <c r="G13">
        <v>3</v>
      </c>
      <c r="H13">
        <v>5</v>
      </c>
      <c r="I13">
        <v>6</v>
      </c>
      <c r="J13">
        <v>16</v>
      </c>
      <c r="K13">
        <v>16</v>
      </c>
      <c r="L13">
        <v>17</v>
      </c>
      <c r="M13">
        <v>29</v>
      </c>
      <c r="N13">
        <v>49</v>
      </c>
      <c r="O13">
        <v>82</v>
      </c>
      <c r="P13">
        <v>86</v>
      </c>
      <c r="Q13">
        <v>111</v>
      </c>
      <c r="R13">
        <v>116</v>
      </c>
      <c r="S13">
        <v>121</v>
      </c>
      <c r="T13">
        <v>121</v>
      </c>
    </row>
    <row r="14" spans="1:20" x14ac:dyDescent="0.25">
      <c r="A14" t="s">
        <v>31</v>
      </c>
      <c r="B14">
        <v>3</v>
      </c>
      <c r="C14">
        <v>0</v>
      </c>
      <c r="D14">
        <v>0</v>
      </c>
      <c r="E14">
        <v>3</v>
      </c>
      <c r="F14">
        <v>4</v>
      </c>
      <c r="G14">
        <v>4</v>
      </c>
      <c r="H14">
        <v>3</v>
      </c>
      <c r="I14">
        <v>7</v>
      </c>
      <c r="J14">
        <v>9</v>
      </c>
      <c r="K14">
        <v>16</v>
      </c>
      <c r="L14">
        <v>26</v>
      </c>
      <c r="M14">
        <v>24</v>
      </c>
      <c r="N14">
        <v>50</v>
      </c>
      <c r="O14">
        <v>73</v>
      </c>
      <c r="P14">
        <v>80</v>
      </c>
      <c r="Q14">
        <v>110</v>
      </c>
      <c r="R14">
        <v>131</v>
      </c>
      <c r="S14">
        <v>143</v>
      </c>
      <c r="T14">
        <v>117</v>
      </c>
    </row>
    <row r="15" spans="1:20" x14ac:dyDescent="0.25">
      <c r="A15" t="s">
        <v>32</v>
      </c>
      <c r="B15">
        <v>3</v>
      </c>
      <c r="C15">
        <v>2</v>
      </c>
      <c r="D15">
        <v>0</v>
      </c>
      <c r="E15">
        <v>2</v>
      </c>
      <c r="F15">
        <v>2</v>
      </c>
      <c r="G15">
        <v>3</v>
      </c>
      <c r="H15">
        <v>5</v>
      </c>
      <c r="I15">
        <v>5</v>
      </c>
      <c r="J15">
        <v>8</v>
      </c>
      <c r="K15">
        <v>10</v>
      </c>
      <c r="L15">
        <v>18</v>
      </c>
      <c r="M15">
        <v>25</v>
      </c>
      <c r="N15">
        <v>44</v>
      </c>
      <c r="O15">
        <v>62</v>
      </c>
      <c r="P15">
        <v>87</v>
      </c>
      <c r="Q15">
        <v>108</v>
      </c>
      <c r="R15">
        <v>156</v>
      </c>
      <c r="S15">
        <v>146</v>
      </c>
      <c r="T15">
        <v>137</v>
      </c>
    </row>
    <row r="16" spans="1:20" x14ac:dyDescent="0.25">
      <c r="A16" t="s">
        <v>33</v>
      </c>
      <c r="B16">
        <v>14</v>
      </c>
      <c r="C16">
        <v>0</v>
      </c>
      <c r="D16">
        <v>0</v>
      </c>
      <c r="E16">
        <v>0</v>
      </c>
      <c r="F16">
        <v>5</v>
      </c>
      <c r="G16">
        <v>4</v>
      </c>
      <c r="H16">
        <v>8</v>
      </c>
      <c r="I16">
        <v>12</v>
      </c>
      <c r="J16">
        <v>13</v>
      </c>
      <c r="K16">
        <v>28</v>
      </c>
      <c r="L16">
        <v>25</v>
      </c>
      <c r="M16">
        <v>43</v>
      </c>
      <c r="N16">
        <v>69</v>
      </c>
      <c r="O16">
        <v>84</v>
      </c>
      <c r="P16">
        <v>122</v>
      </c>
      <c r="Q16">
        <v>156</v>
      </c>
      <c r="R16">
        <v>181</v>
      </c>
      <c r="S16">
        <v>195</v>
      </c>
      <c r="T16">
        <v>141</v>
      </c>
    </row>
    <row r="17" spans="1:20" x14ac:dyDescent="0.25">
      <c r="A17" t="s">
        <v>34</v>
      </c>
      <c r="B17">
        <v>7</v>
      </c>
      <c r="C17">
        <v>1</v>
      </c>
      <c r="D17">
        <v>4</v>
      </c>
      <c r="E17">
        <v>5</v>
      </c>
      <c r="F17">
        <v>5</v>
      </c>
      <c r="G17">
        <v>4</v>
      </c>
      <c r="H17">
        <v>8</v>
      </c>
      <c r="I17">
        <v>19</v>
      </c>
      <c r="J17">
        <v>20</v>
      </c>
      <c r="K17">
        <v>26</v>
      </c>
      <c r="L17">
        <v>43</v>
      </c>
      <c r="M17">
        <v>63</v>
      </c>
      <c r="N17">
        <v>77</v>
      </c>
      <c r="O17">
        <v>104</v>
      </c>
      <c r="P17">
        <v>144</v>
      </c>
      <c r="Q17">
        <v>167</v>
      </c>
      <c r="R17">
        <v>177</v>
      </c>
      <c r="S17">
        <v>214</v>
      </c>
      <c r="T17">
        <v>170</v>
      </c>
    </row>
    <row r="18" spans="1:20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6</v>
      </c>
      <c r="M18">
        <v>6</v>
      </c>
      <c r="N18">
        <v>7</v>
      </c>
      <c r="O18">
        <v>6</v>
      </c>
      <c r="P18">
        <v>15</v>
      </c>
      <c r="Q18">
        <v>23</v>
      </c>
      <c r="R18">
        <v>29</v>
      </c>
      <c r="S18">
        <v>35</v>
      </c>
      <c r="T18">
        <v>29</v>
      </c>
    </row>
    <row r="19" spans="1:20" x14ac:dyDescent="0.25">
      <c r="A19" t="s">
        <v>36</v>
      </c>
      <c r="B19">
        <v>13</v>
      </c>
      <c r="C19">
        <v>2</v>
      </c>
      <c r="D19">
        <v>1</v>
      </c>
      <c r="E19">
        <v>2</v>
      </c>
      <c r="F19">
        <v>5</v>
      </c>
      <c r="G19">
        <v>6</v>
      </c>
      <c r="H19">
        <v>8</v>
      </c>
      <c r="I19">
        <v>14</v>
      </c>
      <c r="J19">
        <v>16</v>
      </c>
      <c r="K19">
        <v>24</v>
      </c>
      <c r="L19">
        <v>51</v>
      </c>
      <c r="M19">
        <v>53</v>
      </c>
      <c r="N19">
        <v>81</v>
      </c>
      <c r="O19">
        <v>92</v>
      </c>
      <c r="P19">
        <v>112</v>
      </c>
      <c r="Q19">
        <v>158</v>
      </c>
      <c r="R19">
        <v>183</v>
      </c>
      <c r="S19">
        <v>179</v>
      </c>
      <c r="T19">
        <v>135</v>
      </c>
    </row>
    <row r="20" spans="1:20" x14ac:dyDescent="0.25">
      <c r="A20" t="s">
        <v>37</v>
      </c>
      <c r="B20">
        <v>8</v>
      </c>
      <c r="C20">
        <v>0</v>
      </c>
      <c r="D20">
        <v>0</v>
      </c>
      <c r="E20">
        <v>3</v>
      </c>
      <c r="F20">
        <v>6</v>
      </c>
      <c r="G20">
        <v>2</v>
      </c>
      <c r="H20">
        <v>1</v>
      </c>
      <c r="I20">
        <v>6</v>
      </c>
      <c r="J20">
        <v>8</v>
      </c>
      <c r="K20">
        <v>11</v>
      </c>
      <c r="L20">
        <v>21</v>
      </c>
      <c r="M20">
        <v>26</v>
      </c>
      <c r="N20">
        <v>56</v>
      </c>
      <c r="O20">
        <v>68</v>
      </c>
      <c r="P20">
        <v>77</v>
      </c>
      <c r="Q20">
        <v>107</v>
      </c>
      <c r="R20">
        <v>142</v>
      </c>
      <c r="S20">
        <v>176</v>
      </c>
      <c r="T20">
        <v>131</v>
      </c>
    </row>
    <row r="21" spans="1:20" x14ac:dyDescent="0.25">
      <c r="A21" t="s">
        <v>38</v>
      </c>
      <c r="B21">
        <v>6</v>
      </c>
      <c r="C21">
        <v>0</v>
      </c>
      <c r="D21">
        <v>1</v>
      </c>
      <c r="E21">
        <v>0</v>
      </c>
      <c r="F21">
        <v>1</v>
      </c>
      <c r="G21">
        <v>4</v>
      </c>
      <c r="H21">
        <v>4</v>
      </c>
      <c r="I21">
        <v>5</v>
      </c>
      <c r="J21">
        <v>9</v>
      </c>
      <c r="K21">
        <v>9</v>
      </c>
      <c r="L21">
        <v>26</v>
      </c>
      <c r="M21">
        <v>38</v>
      </c>
      <c r="N21">
        <v>47</v>
      </c>
      <c r="O21">
        <v>68</v>
      </c>
      <c r="P21">
        <v>89</v>
      </c>
      <c r="Q21">
        <v>93</v>
      </c>
      <c r="R21">
        <v>95</v>
      </c>
      <c r="S21">
        <v>97</v>
      </c>
      <c r="T21">
        <v>71</v>
      </c>
    </row>
    <row r="22" spans="1:20" x14ac:dyDescent="0.25">
      <c r="A22" t="s">
        <v>39</v>
      </c>
      <c r="B22">
        <v>18</v>
      </c>
      <c r="C22">
        <v>0</v>
      </c>
      <c r="D22">
        <v>1</v>
      </c>
      <c r="E22">
        <v>0</v>
      </c>
      <c r="F22">
        <v>3</v>
      </c>
      <c r="G22">
        <v>10</v>
      </c>
      <c r="H22">
        <v>9</v>
      </c>
      <c r="I22">
        <v>12</v>
      </c>
      <c r="J22">
        <v>16</v>
      </c>
      <c r="K22">
        <v>29</v>
      </c>
      <c r="L22">
        <v>40</v>
      </c>
      <c r="M22">
        <v>46</v>
      </c>
      <c r="N22">
        <v>84</v>
      </c>
      <c r="O22">
        <v>116</v>
      </c>
      <c r="P22">
        <v>130</v>
      </c>
      <c r="Q22">
        <v>148</v>
      </c>
      <c r="R22">
        <v>192</v>
      </c>
      <c r="S22">
        <v>183</v>
      </c>
      <c r="T22">
        <v>121</v>
      </c>
    </row>
    <row r="23" spans="1:20" x14ac:dyDescent="0.25">
      <c r="A23" t="s">
        <v>40</v>
      </c>
      <c r="B23">
        <v>4</v>
      </c>
      <c r="C23">
        <v>0</v>
      </c>
      <c r="D23">
        <v>0</v>
      </c>
      <c r="E23">
        <v>1</v>
      </c>
      <c r="F23">
        <v>0</v>
      </c>
      <c r="G23">
        <v>3</v>
      </c>
      <c r="H23">
        <v>2</v>
      </c>
      <c r="I23">
        <v>4</v>
      </c>
      <c r="J23">
        <v>5</v>
      </c>
      <c r="K23">
        <v>16</v>
      </c>
      <c r="L23">
        <v>21</v>
      </c>
      <c r="M23">
        <v>21</v>
      </c>
      <c r="N23">
        <v>37</v>
      </c>
      <c r="O23">
        <v>52</v>
      </c>
      <c r="P23">
        <v>57</v>
      </c>
      <c r="Q23">
        <v>95</v>
      </c>
      <c r="R23">
        <v>134</v>
      </c>
      <c r="S23">
        <v>136</v>
      </c>
      <c r="T23">
        <v>149</v>
      </c>
    </row>
    <row r="24" spans="1:20" x14ac:dyDescent="0.25">
      <c r="A24" t="s">
        <v>41</v>
      </c>
      <c r="B24">
        <v>14</v>
      </c>
      <c r="C24">
        <v>0</v>
      </c>
      <c r="D24">
        <v>0</v>
      </c>
      <c r="E24">
        <v>2</v>
      </c>
      <c r="F24">
        <v>10</v>
      </c>
      <c r="G24">
        <v>9</v>
      </c>
      <c r="H24">
        <v>19</v>
      </c>
      <c r="I24">
        <v>14</v>
      </c>
      <c r="J24">
        <v>39</v>
      </c>
      <c r="K24">
        <v>48</v>
      </c>
      <c r="L24">
        <v>60</v>
      </c>
      <c r="M24">
        <v>79</v>
      </c>
      <c r="N24">
        <v>89</v>
      </c>
      <c r="O24">
        <v>144</v>
      </c>
      <c r="P24">
        <v>177</v>
      </c>
      <c r="Q24">
        <v>200</v>
      </c>
      <c r="R24">
        <v>255</v>
      </c>
      <c r="S24">
        <v>250</v>
      </c>
      <c r="T24">
        <v>258</v>
      </c>
    </row>
    <row r="25" spans="1:20" x14ac:dyDescent="0.25">
      <c r="A25" t="s">
        <v>42</v>
      </c>
      <c r="B25">
        <v>3</v>
      </c>
      <c r="C25">
        <v>0</v>
      </c>
      <c r="D25">
        <v>0</v>
      </c>
      <c r="E25">
        <v>1</v>
      </c>
      <c r="F25">
        <v>3</v>
      </c>
      <c r="G25">
        <v>6</v>
      </c>
      <c r="H25">
        <v>5</v>
      </c>
      <c r="I25">
        <v>6</v>
      </c>
      <c r="J25">
        <v>8</v>
      </c>
      <c r="K25">
        <v>17</v>
      </c>
      <c r="L25">
        <v>29</v>
      </c>
      <c r="M25">
        <v>27</v>
      </c>
      <c r="N25">
        <v>47</v>
      </c>
      <c r="O25">
        <v>83</v>
      </c>
      <c r="P25">
        <v>96</v>
      </c>
      <c r="Q25">
        <v>148</v>
      </c>
      <c r="R25">
        <v>165</v>
      </c>
      <c r="S25">
        <v>195</v>
      </c>
      <c r="T25">
        <v>196</v>
      </c>
    </row>
    <row r="26" spans="1:20" x14ac:dyDescent="0.25">
      <c r="A26" t="s">
        <v>43</v>
      </c>
      <c r="B26">
        <v>8</v>
      </c>
      <c r="C26">
        <v>1</v>
      </c>
      <c r="D26">
        <v>1</v>
      </c>
      <c r="E26">
        <v>1</v>
      </c>
      <c r="F26">
        <v>2</v>
      </c>
      <c r="G26">
        <v>3</v>
      </c>
      <c r="H26">
        <v>1</v>
      </c>
      <c r="I26">
        <v>8</v>
      </c>
      <c r="J26">
        <v>10</v>
      </c>
      <c r="K26">
        <v>19</v>
      </c>
      <c r="L26">
        <v>24</v>
      </c>
      <c r="M26">
        <v>38</v>
      </c>
      <c r="N26">
        <v>46</v>
      </c>
      <c r="O26">
        <v>79</v>
      </c>
      <c r="P26">
        <v>108</v>
      </c>
      <c r="Q26">
        <v>140</v>
      </c>
      <c r="R26">
        <v>173</v>
      </c>
      <c r="S26">
        <v>168</v>
      </c>
      <c r="T26">
        <v>154</v>
      </c>
    </row>
    <row r="27" spans="1:20" x14ac:dyDescent="0.25">
      <c r="A27" t="s">
        <v>44</v>
      </c>
      <c r="B27">
        <v>7</v>
      </c>
      <c r="C27">
        <v>0</v>
      </c>
      <c r="D27">
        <v>0</v>
      </c>
      <c r="E27">
        <v>1</v>
      </c>
      <c r="F27">
        <v>6</v>
      </c>
      <c r="G27">
        <v>7</v>
      </c>
      <c r="H27">
        <v>6</v>
      </c>
      <c r="I27">
        <v>12</v>
      </c>
      <c r="J27">
        <v>18</v>
      </c>
      <c r="K27">
        <v>27</v>
      </c>
      <c r="L27">
        <v>46</v>
      </c>
      <c r="M27">
        <v>47</v>
      </c>
      <c r="N27">
        <v>45</v>
      </c>
      <c r="O27">
        <v>102</v>
      </c>
      <c r="P27">
        <v>122</v>
      </c>
      <c r="Q27">
        <v>136</v>
      </c>
      <c r="R27">
        <v>196</v>
      </c>
      <c r="S27">
        <v>176</v>
      </c>
      <c r="T27">
        <v>130</v>
      </c>
    </row>
    <row r="28" spans="1:20" x14ac:dyDescent="0.25">
      <c r="A28" t="s">
        <v>45</v>
      </c>
      <c r="B28">
        <v>2</v>
      </c>
      <c r="C28">
        <v>0</v>
      </c>
      <c r="D28">
        <v>0</v>
      </c>
      <c r="E28">
        <v>0</v>
      </c>
      <c r="F28">
        <v>1</v>
      </c>
      <c r="G28">
        <v>4</v>
      </c>
      <c r="H28">
        <v>0</v>
      </c>
      <c r="I28">
        <v>2</v>
      </c>
      <c r="J28">
        <v>5</v>
      </c>
      <c r="K28">
        <v>14</v>
      </c>
      <c r="L28">
        <v>21</v>
      </c>
      <c r="M28">
        <v>37</v>
      </c>
      <c r="N28">
        <v>35</v>
      </c>
      <c r="O28">
        <v>64</v>
      </c>
      <c r="P28">
        <v>84</v>
      </c>
      <c r="Q28">
        <v>88</v>
      </c>
      <c r="R28">
        <v>155</v>
      </c>
      <c r="S28">
        <v>155</v>
      </c>
      <c r="T28">
        <v>176</v>
      </c>
    </row>
    <row r="29" spans="1:20" x14ac:dyDescent="0.25">
      <c r="A29" t="s">
        <v>46</v>
      </c>
      <c r="B29">
        <v>2</v>
      </c>
      <c r="C29">
        <v>0</v>
      </c>
      <c r="D29">
        <v>0</v>
      </c>
      <c r="E29">
        <v>2</v>
      </c>
      <c r="F29">
        <v>4</v>
      </c>
      <c r="G29">
        <v>2</v>
      </c>
      <c r="H29">
        <v>5</v>
      </c>
      <c r="I29">
        <v>4</v>
      </c>
      <c r="J29">
        <v>20</v>
      </c>
      <c r="K29">
        <v>17</v>
      </c>
      <c r="L29">
        <v>28</v>
      </c>
      <c r="M29">
        <v>38</v>
      </c>
      <c r="N29">
        <v>49</v>
      </c>
      <c r="O29">
        <v>64</v>
      </c>
      <c r="P29">
        <v>69</v>
      </c>
      <c r="Q29">
        <v>92</v>
      </c>
      <c r="R29">
        <v>117</v>
      </c>
      <c r="S29">
        <v>159</v>
      </c>
      <c r="T29">
        <v>181</v>
      </c>
    </row>
    <row r="30" spans="1:20" x14ac:dyDescent="0.25">
      <c r="A30" t="s">
        <v>47</v>
      </c>
      <c r="B30">
        <v>2</v>
      </c>
      <c r="C30">
        <v>0</v>
      </c>
      <c r="D30">
        <v>0</v>
      </c>
      <c r="E30">
        <v>0</v>
      </c>
      <c r="F30">
        <v>0</v>
      </c>
      <c r="G30">
        <v>1</v>
      </c>
      <c r="H30">
        <v>4</v>
      </c>
      <c r="I30">
        <v>3</v>
      </c>
      <c r="J30">
        <v>7</v>
      </c>
      <c r="K30">
        <v>8</v>
      </c>
      <c r="L30">
        <v>15</v>
      </c>
      <c r="M30">
        <v>18</v>
      </c>
      <c r="N30">
        <v>40</v>
      </c>
      <c r="O30">
        <v>69</v>
      </c>
      <c r="P30">
        <v>62</v>
      </c>
      <c r="Q30">
        <v>84</v>
      </c>
      <c r="R30">
        <v>130</v>
      </c>
      <c r="S30">
        <v>148</v>
      </c>
      <c r="T30">
        <v>156</v>
      </c>
    </row>
    <row r="31" spans="1:20" x14ac:dyDescent="0.25">
      <c r="A31" t="s">
        <v>48</v>
      </c>
      <c r="B31">
        <v>5</v>
      </c>
      <c r="C31">
        <v>0</v>
      </c>
      <c r="D31">
        <v>0</v>
      </c>
      <c r="E31">
        <v>4</v>
      </c>
      <c r="F31">
        <v>3</v>
      </c>
      <c r="G31">
        <v>5</v>
      </c>
      <c r="H31">
        <v>8</v>
      </c>
      <c r="I31">
        <v>3</v>
      </c>
      <c r="J31">
        <v>4</v>
      </c>
      <c r="K31">
        <v>13</v>
      </c>
      <c r="L31">
        <v>34</v>
      </c>
      <c r="M31">
        <v>47</v>
      </c>
      <c r="N31">
        <v>42</v>
      </c>
      <c r="O31">
        <v>66</v>
      </c>
      <c r="P31">
        <v>80</v>
      </c>
      <c r="Q31">
        <v>102</v>
      </c>
      <c r="R31">
        <v>139</v>
      </c>
      <c r="S31">
        <v>122</v>
      </c>
      <c r="T31">
        <v>115</v>
      </c>
    </row>
    <row r="32" spans="1:20" x14ac:dyDescent="0.25">
      <c r="A32" t="s">
        <v>49</v>
      </c>
      <c r="B32">
        <v>8</v>
      </c>
      <c r="C32">
        <v>1</v>
      </c>
      <c r="D32">
        <v>0</v>
      </c>
      <c r="E32">
        <v>3</v>
      </c>
      <c r="F32">
        <v>5</v>
      </c>
      <c r="G32">
        <v>3</v>
      </c>
      <c r="H32">
        <v>7</v>
      </c>
      <c r="I32">
        <v>7</v>
      </c>
      <c r="J32">
        <v>21</v>
      </c>
      <c r="K32">
        <v>20</v>
      </c>
      <c r="L32">
        <v>20</v>
      </c>
      <c r="M32">
        <v>22</v>
      </c>
      <c r="N32">
        <v>31</v>
      </c>
      <c r="O32">
        <v>56</v>
      </c>
      <c r="P32">
        <v>74</v>
      </c>
      <c r="Q32">
        <v>94</v>
      </c>
      <c r="R32">
        <v>97</v>
      </c>
      <c r="S32">
        <v>103</v>
      </c>
      <c r="T32">
        <v>98</v>
      </c>
    </row>
    <row r="33" spans="1:20" x14ac:dyDescent="0.25">
      <c r="A33" t="s">
        <v>50</v>
      </c>
      <c r="B33">
        <v>8</v>
      </c>
      <c r="C33">
        <v>1</v>
      </c>
      <c r="D33">
        <v>2</v>
      </c>
      <c r="E33">
        <v>1</v>
      </c>
      <c r="F33">
        <v>3</v>
      </c>
      <c r="G33">
        <v>2</v>
      </c>
      <c r="H33">
        <v>6</v>
      </c>
      <c r="I33">
        <v>5</v>
      </c>
      <c r="J33">
        <v>14</v>
      </c>
      <c r="K33">
        <v>19</v>
      </c>
      <c r="L33">
        <v>30</v>
      </c>
      <c r="M33">
        <v>32</v>
      </c>
      <c r="N33">
        <v>51</v>
      </c>
      <c r="O33">
        <v>51</v>
      </c>
      <c r="P33">
        <v>78</v>
      </c>
      <c r="Q33">
        <v>99</v>
      </c>
      <c r="R33">
        <v>99</v>
      </c>
      <c r="S33">
        <v>91</v>
      </c>
      <c r="T33">
        <v>76</v>
      </c>
    </row>
    <row r="34" spans="1:20" x14ac:dyDescent="0.25">
      <c r="A34" t="s">
        <v>51</v>
      </c>
      <c r="B34">
        <v>5</v>
      </c>
      <c r="C34">
        <v>1</v>
      </c>
      <c r="D34">
        <v>1</v>
      </c>
      <c r="E34">
        <v>1</v>
      </c>
      <c r="F34">
        <v>1</v>
      </c>
      <c r="G34">
        <v>4</v>
      </c>
      <c r="H34">
        <v>4</v>
      </c>
      <c r="I34">
        <v>8</v>
      </c>
      <c r="J34">
        <v>14</v>
      </c>
      <c r="K34">
        <v>18</v>
      </c>
      <c r="L34">
        <v>23</v>
      </c>
      <c r="M34">
        <v>33</v>
      </c>
      <c r="N34">
        <v>52</v>
      </c>
      <c r="O34">
        <v>68</v>
      </c>
      <c r="P34">
        <v>74</v>
      </c>
      <c r="Q34">
        <v>88</v>
      </c>
      <c r="R34">
        <v>128</v>
      </c>
      <c r="S34">
        <v>138</v>
      </c>
      <c r="T34">
        <v>132</v>
      </c>
    </row>
    <row r="35" spans="1:20" x14ac:dyDescent="0.25">
      <c r="A35" t="s">
        <v>52</v>
      </c>
      <c r="B35">
        <v>7</v>
      </c>
      <c r="C35">
        <v>0</v>
      </c>
      <c r="D35">
        <v>2</v>
      </c>
      <c r="E35">
        <v>1</v>
      </c>
      <c r="F35">
        <v>2</v>
      </c>
      <c r="G35">
        <v>5</v>
      </c>
      <c r="H35">
        <v>3</v>
      </c>
      <c r="I35">
        <v>6</v>
      </c>
      <c r="J35">
        <v>5</v>
      </c>
      <c r="K35">
        <v>11</v>
      </c>
      <c r="L35">
        <v>18</v>
      </c>
      <c r="M35">
        <v>23</v>
      </c>
      <c r="N35">
        <v>39</v>
      </c>
      <c r="O35">
        <v>46</v>
      </c>
      <c r="P35">
        <v>74</v>
      </c>
      <c r="Q35">
        <v>77</v>
      </c>
      <c r="R35">
        <v>90</v>
      </c>
      <c r="S35">
        <v>96</v>
      </c>
      <c r="T35">
        <v>71</v>
      </c>
    </row>
    <row r="36" spans="1:20" x14ac:dyDescent="0.25">
      <c r="A36" t="s">
        <v>53</v>
      </c>
      <c r="B36">
        <v>10</v>
      </c>
      <c r="C36">
        <v>0</v>
      </c>
      <c r="D36">
        <v>1</v>
      </c>
      <c r="E36">
        <v>3</v>
      </c>
      <c r="F36">
        <v>4</v>
      </c>
      <c r="G36">
        <v>8</v>
      </c>
      <c r="H36">
        <v>6</v>
      </c>
      <c r="I36">
        <v>12</v>
      </c>
      <c r="J36">
        <v>17</v>
      </c>
      <c r="K36">
        <v>31</v>
      </c>
      <c r="L36">
        <v>45</v>
      </c>
      <c r="M36">
        <v>47</v>
      </c>
      <c r="N36">
        <v>62</v>
      </c>
      <c r="O36">
        <v>104</v>
      </c>
      <c r="P36">
        <v>111</v>
      </c>
      <c r="Q36">
        <v>136</v>
      </c>
      <c r="R36">
        <v>176</v>
      </c>
      <c r="S36">
        <v>143</v>
      </c>
      <c r="T36">
        <v>118</v>
      </c>
    </row>
    <row r="37" spans="1:20" x14ac:dyDescent="0.25">
      <c r="A37" t="s">
        <v>54</v>
      </c>
      <c r="B37">
        <v>0</v>
      </c>
      <c r="C37">
        <v>0</v>
      </c>
      <c r="D37">
        <v>0</v>
      </c>
      <c r="E37">
        <v>1</v>
      </c>
      <c r="F37">
        <v>2</v>
      </c>
      <c r="G37">
        <v>2</v>
      </c>
      <c r="H37">
        <v>1</v>
      </c>
      <c r="I37">
        <v>1</v>
      </c>
      <c r="J37">
        <v>0</v>
      </c>
      <c r="K37">
        <v>7</v>
      </c>
      <c r="L37">
        <v>8</v>
      </c>
      <c r="M37">
        <v>6</v>
      </c>
      <c r="N37">
        <v>19</v>
      </c>
      <c r="O37">
        <v>33</v>
      </c>
      <c r="P37">
        <v>35</v>
      </c>
      <c r="Q37">
        <v>50</v>
      </c>
      <c r="R37">
        <v>63</v>
      </c>
      <c r="S37">
        <v>50</v>
      </c>
      <c r="T37">
        <v>51</v>
      </c>
    </row>
    <row r="38" spans="1:20" x14ac:dyDescent="0.25">
      <c r="A38" t="s">
        <v>55</v>
      </c>
      <c r="B38">
        <v>4</v>
      </c>
      <c r="C38">
        <v>0</v>
      </c>
      <c r="D38">
        <v>0</v>
      </c>
      <c r="E38">
        <v>1</v>
      </c>
      <c r="F38">
        <v>1</v>
      </c>
      <c r="G38">
        <v>1</v>
      </c>
      <c r="H38">
        <v>7</v>
      </c>
      <c r="I38">
        <v>2</v>
      </c>
      <c r="J38">
        <v>7</v>
      </c>
      <c r="K38">
        <v>14</v>
      </c>
      <c r="L38">
        <v>19</v>
      </c>
      <c r="M38">
        <v>23</v>
      </c>
      <c r="N38">
        <v>27</v>
      </c>
      <c r="O38">
        <v>60</v>
      </c>
      <c r="P38">
        <v>64</v>
      </c>
      <c r="Q38">
        <v>66</v>
      </c>
      <c r="R38">
        <v>87</v>
      </c>
      <c r="S38">
        <v>95</v>
      </c>
      <c r="T38">
        <v>67</v>
      </c>
    </row>
    <row r="39" spans="1:20" x14ac:dyDescent="0.25">
      <c r="A39" t="s">
        <v>56</v>
      </c>
      <c r="B39">
        <v>6</v>
      </c>
      <c r="C39">
        <v>3</v>
      </c>
      <c r="D39">
        <v>1</v>
      </c>
      <c r="E39">
        <v>2</v>
      </c>
      <c r="F39">
        <v>3</v>
      </c>
      <c r="G39">
        <v>2</v>
      </c>
      <c r="H39">
        <v>5</v>
      </c>
      <c r="I39">
        <v>5</v>
      </c>
      <c r="J39">
        <v>11</v>
      </c>
      <c r="K39">
        <v>11</v>
      </c>
      <c r="L39">
        <v>17</v>
      </c>
      <c r="M39">
        <v>24</v>
      </c>
      <c r="N39">
        <v>41</v>
      </c>
      <c r="O39">
        <v>41</v>
      </c>
      <c r="P39">
        <v>55</v>
      </c>
      <c r="Q39">
        <v>53</v>
      </c>
      <c r="R39">
        <v>79</v>
      </c>
      <c r="S39">
        <v>92</v>
      </c>
      <c r="T39">
        <v>67</v>
      </c>
    </row>
    <row r="40" spans="1:20" x14ac:dyDescent="0.25">
      <c r="A40" t="s">
        <v>57</v>
      </c>
      <c r="B40">
        <v>12</v>
      </c>
      <c r="C40">
        <v>2</v>
      </c>
      <c r="D40">
        <v>3</v>
      </c>
      <c r="E40">
        <v>1</v>
      </c>
      <c r="F40">
        <v>3</v>
      </c>
      <c r="G40">
        <v>5</v>
      </c>
      <c r="H40">
        <v>5</v>
      </c>
      <c r="I40">
        <v>2</v>
      </c>
      <c r="J40">
        <v>16</v>
      </c>
      <c r="K40">
        <v>9</v>
      </c>
      <c r="L40">
        <v>19</v>
      </c>
      <c r="M40">
        <v>24</v>
      </c>
      <c r="N40">
        <v>18</v>
      </c>
      <c r="O40">
        <v>29</v>
      </c>
      <c r="P40">
        <v>33</v>
      </c>
      <c r="Q40">
        <v>46</v>
      </c>
      <c r="R40">
        <v>53</v>
      </c>
      <c r="S40">
        <v>55</v>
      </c>
      <c r="T40">
        <v>44</v>
      </c>
    </row>
    <row r="41" spans="1:20" x14ac:dyDescent="0.25">
      <c r="A41" t="s">
        <v>58</v>
      </c>
      <c r="B41">
        <v>3</v>
      </c>
      <c r="C41">
        <v>0</v>
      </c>
      <c r="D41">
        <v>1</v>
      </c>
      <c r="E41">
        <v>0</v>
      </c>
      <c r="F41">
        <v>2</v>
      </c>
      <c r="G41">
        <v>3</v>
      </c>
      <c r="H41">
        <v>3</v>
      </c>
      <c r="I41">
        <v>5</v>
      </c>
      <c r="J41">
        <v>5</v>
      </c>
      <c r="K41">
        <v>8</v>
      </c>
      <c r="L41">
        <v>10</v>
      </c>
      <c r="M41">
        <v>14</v>
      </c>
      <c r="N41">
        <v>34</v>
      </c>
      <c r="O41">
        <v>47</v>
      </c>
      <c r="P41">
        <v>68</v>
      </c>
      <c r="Q41">
        <v>78</v>
      </c>
      <c r="R41">
        <v>98</v>
      </c>
      <c r="S41">
        <v>107</v>
      </c>
      <c r="T41">
        <v>96</v>
      </c>
    </row>
    <row r="42" spans="1:20" x14ac:dyDescent="0.25">
      <c r="A42" t="s">
        <v>59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5</v>
      </c>
      <c r="I42">
        <v>1</v>
      </c>
      <c r="J42">
        <v>5</v>
      </c>
      <c r="K42">
        <v>9</v>
      </c>
      <c r="L42">
        <v>12</v>
      </c>
      <c r="M42">
        <v>18</v>
      </c>
      <c r="N42">
        <v>35</v>
      </c>
      <c r="O42">
        <v>46</v>
      </c>
      <c r="P42">
        <v>50</v>
      </c>
      <c r="Q42">
        <v>79</v>
      </c>
      <c r="R42">
        <v>96</v>
      </c>
      <c r="S42">
        <v>103</v>
      </c>
      <c r="T42">
        <v>94</v>
      </c>
    </row>
    <row r="43" spans="1:20" x14ac:dyDescent="0.25">
      <c r="A43" t="s">
        <v>60</v>
      </c>
      <c r="B43">
        <v>23</v>
      </c>
      <c r="C43">
        <v>2</v>
      </c>
      <c r="D43">
        <v>1</v>
      </c>
      <c r="E43">
        <v>2</v>
      </c>
      <c r="F43">
        <v>2</v>
      </c>
      <c r="G43">
        <v>4</v>
      </c>
      <c r="H43">
        <v>6</v>
      </c>
      <c r="I43">
        <v>7</v>
      </c>
      <c r="J43">
        <v>8</v>
      </c>
      <c r="K43">
        <v>17</v>
      </c>
      <c r="L43">
        <v>25</v>
      </c>
      <c r="M43">
        <v>43</v>
      </c>
      <c r="N43">
        <v>62</v>
      </c>
      <c r="O43">
        <v>92</v>
      </c>
      <c r="P43">
        <v>86</v>
      </c>
      <c r="Q43">
        <v>106</v>
      </c>
      <c r="R43">
        <v>130</v>
      </c>
      <c r="S43">
        <v>95</v>
      </c>
      <c r="T43">
        <v>100</v>
      </c>
    </row>
    <row r="44" spans="1:20" x14ac:dyDescent="0.25">
      <c r="A44" t="s">
        <v>61</v>
      </c>
      <c r="B44">
        <v>10</v>
      </c>
      <c r="C44">
        <v>0</v>
      </c>
      <c r="D44">
        <v>0</v>
      </c>
      <c r="E44">
        <v>1</v>
      </c>
      <c r="F44">
        <v>1</v>
      </c>
      <c r="G44">
        <v>9</v>
      </c>
      <c r="H44">
        <v>6</v>
      </c>
      <c r="I44">
        <v>14</v>
      </c>
      <c r="J44">
        <v>18</v>
      </c>
      <c r="K44">
        <v>25</v>
      </c>
      <c r="L44">
        <v>24</v>
      </c>
      <c r="M44">
        <v>46</v>
      </c>
      <c r="N44">
        <v>55</v>
      </c>
      <c r="O44">
        <v>79</v>
      </c>
      <c r="P44">
        <v>104</v>
      </c>
      <c r="Q44">
        <v>120</v>
      </c>
      <c r="R44">
        <v>138</v>
      </c>
      <c r="S44">
        <v>169</v>
      </c>
      <c r="T44">
        <v>142</v>
      </c>
    </row>
    <row r="45" spans="1:20" x14ac:dyDescent="0.25">
      <c r="A45" t="s">
        <v>62</v>
      </c>
      <c r="B45">
        <v>5</v>
      </c>
      <c r="C45">
        <v>1</v>
      </c>
      <c r="D45">
        <v>0</v>
      </c>
      <c r="E45">
        <v>1</v>
      </c>
      <c r="F45">
        <v>3</v>
      </c>
      <c r="G45">
        <v>6</v>
      </c>
      <c r="H45">
        <v>6</v>
      </c>
      <c r="I45">
        <v>10</v>
      </c>
      <c r="J45">
        <v>12</v>
      </c>
      <c r="K45">
        <v>19</v>
      </c>
      <c r="L45">
        <v>42</v>
      </c>
      <c r="M45">
        <v>30</v>
      </c>
      <c r="N45">
        <v>65</v>
      </c>
      <c r="O45">
        <v>72</v>
      </c>
      <c r="P45">
        <v>95</v>
      </c>
      <c r="Q45">
        <v>105</v>
      </c>
      <c r="R45">
        <v>124</v>
      </c>
      <c r="S45">
        <v>119</v>
      </c>
      <c r="T45">
        <v>105</v>
      </c>
    </row>
    <row r="46" spans="1:20" x14ac:dyDescent="0.25">
      <c r="A46" t="s">
        <v>63</v>
      </c>
      <c r="B46">
        <v>5</v>
      </c>
      <c r="C46">
        <v>0</v>
      </c>
      <c r="D46">
        <v>0</v>
      </c>
      <c r="E46">
        <v>2</v>
      </c>
      <c r="F46">
        <v>1</v>
      </c>
      <c r="G46">
        <v>4</v>
      </c>
      <c r="H46">
        <v>8</v>
      </c>
      <c r="I46">
        <v>7</v>
      </c>
      <c r="J46">
        <v>16</v>
      </c>
      <c r="K46">
        <v>23</v>
      </c>
      <c r="L46">
        <v>32</v>
      </c>
      <c r="M46">
        <v>32</v>
      </c>
      <c r="N46">
        <v>66</v>
      </c>
      <c r="O46">
        <v>103</v>
      </c>
      <c r="P46">
        <v>94</v>
      </c>
      <c r="Q46">
        <v>126</v>
      </c>
      <c r="R46">
        <v>146</v>
      </c>
      <c r="S46">
        <v>137</v>
      </c>
      <c r="T46">
        <v>133</v>
      </c>
    </row>
    <row r="47" spans="1:20" x14ac:dyDescent="0.25">
      <c r="A47" t="s">
        <v>64</v>
      </c>
      <c r="B47">
        <v>1</v>
      </c>
      <c r="C47">
        <v>1</v>
      </c>
      <c r="D47">
        <v>1</v>
      </c>
      <c r="E47">
        <v>0</v>
      </c>
      <c r="F47">
        <v>0</v>
      </c>
      <c r="G47">
        <v>1</v>
      </c>
      <c r="H47">
        <v>4</v>
      </c>
      <c r="I47">
        <v>1</v>
      </c>
      <c r="J47">
        <v>7</v>
      </c>
      <c r="K47">
        <v>12</v>
      </c>
      <c r="L47">
        <v>17</v>
      </c>
      <c r="M47">
        <v>24</v>
      </c>
      <c r="N47">
        <v>38</v>
      </c>
      <c r="O47">
        <v>58</v>
      </c>
      <c r="P47">
        <v>86</v>
      </c>
      <c r="Q47">
        <v>105</v>
      </c>
      <c r="R47">
        <v>129</v>
      </c>
      <c r="S47">
        <v>134</v>
      </c>
      <c r="T47">
        <v>138</v>
      </c>
    </row>
    <row r="48" spans="1:20" x14ac:dyDescent="0.25">
      <c r="A48" t="s">
        <v>65</v>
      </c>
      <c r="B48">
        <v>12</v>
      </c>
      <c r="C48">
        <v>1</v>
      </c>
      <c r="D48">
        <v>0</v>
      </c>
      <c r="E48">
        <v>4</v>
      </c>
      <c r="F48">
        <v>13</v>
      </c>
      <c r="G48">
        <v>18</v>
      </c>
      <c r="H48">
        <v>15</v>
      </c>
      <c r="I48">
        <v>23</v>
      </c>
      <c r="J48">
        <v>33</v>
      </c>
      <c r="K48">
        <v>52</v>
      </c>
      <c r="L48">
        <v>76</v>
      </c>
      <c r="M48">
        <v>101</v>
      </c>
      <c r="N48">
        <v>147</v>
      </c>
      <c r="O48">
        <v>264</v>
      </c>
      <c r="P48">
        <v>277</v>
      </c>
      <c r="Q48">
        <v>404</v>
      </c>
      <c r="R48">
        <v>448</v>
      </c>
      <c r="S48">
        <v>375</v>
      </c>
      <c r="T48">
        <v>289</v>
      </c>
    </row>
    <row r="49" spans="1:20" x14ac:dyDescent="0.25">
      <c r="A49" t="s">
        <v>66</v>
      </c>
      <c r="B49">
        <v>16</v>
      </c>
      <c r="C49">
        <v>0</v>
      </c>
      <c r="D49">
        <v>1</v>
      </c>
      <c r="E49">
        <v>4</v>
      </c>
      <c r="F49">
        <v>5</v>
      </c>
      <c r="G49">
        <v>7</v>
      </c>
      <c r="H49">
        <v>6</v>
      </c>
      <c r="I49">
        <v>13</v>
      </c>
      <c r="J49">
        <v>17</v>
      </c>
      <c r="K49">
        <v>35</v>
      </c>
      <c r="L49">
        <v>45</v>
      </c>
      <c r="M49">
        <v>51</v>
      </c>
      <c r="N49">
        <v>98</v>
      </c>
      <c r="O49">
        <v>143</v>
      </c>
      <c r="P49">
        <v>169</v>
      </c>
      <c r="Q49">
        <v>265</v>
      </c>
      <c r="R49">
        <v>275</v>
      </c>
      <c r="S49">
        <v>272</v>
      </c>
      <c r="T49">
        <v>256</v>
      </c>
    </row>
    <row r="50" spans="1:20" x14ac:dyDescent="0.25">
      <c r="A50" t="s">
        <v>67</v>
      </c>
      <c r="B50">
        <v>7</v>
      </c>
      <c r="C50">
        <v>0</v>
      </c>
      <c r="D50">
        <v>1</v>
      </c>
      <c r="E50">
        <v>3</v>
      </c>
      <c r="F50">
        <v>11</v>
      </c>
      <c r="G50">
        <v>6</v>
      </c>
      <c r="H50">
        <v>5</v>
      </c>
      <c r="I50">
        <v>12</v>
      </c>
      <c r="J50">
        <v>11</v>
      </c>
      <c r="K50">
        <v>29</v>
      </c>
      <c r="L50">
        <v>53</v>
      </c>
      <c r="M50">
        <v>62</v>
      </c>
      <c r="N50">
        <v>79</v>
      </c>
      <c r="O50">
        <v>103</v>
      </c>
      <c r="P50">
        <v>167</v>
      </c>
      <c r="Q50">
        <v>244</v>
      </c>
      <c r="R50">
        <v>284</v>
      </c>
      <c r="S50">
        <v>267</v>
      </c>
      <c r="T50">
        <v>208</v>
      </c>
    </row>
    <row r="51" spans="1:20" x14ac:dyDescent="0.25">
      <c r="A51" t="s">
        <v>68</v>
      </c>
      <c r="B51">
        <v>6</v>
      </c>
      <c r="C51">
        <v>0</v>
      </c>
      <c r="D51">
        <v>0</v>
      </c>
      <c r="E51">
        <v>1</v>
      </c>
      <c r="F51">
        <v>5</v>
      </c>
      <c r="G51">
        <v>8</v>
      </c>
      <c r="H51">
        <v>10</v>
      </c>
      <c r="I51">
        <v>8</v>
      </c>
      <c r="J51">
        <v>15</v>
      </c>
      <c r="K51">
        <v>23</v>
      </c>
      <c r="L51">
        <v>29</v>
      </c>
      <c r="M51">
        <v>39</v>
      </c>
      <c r="N51">
        <v>72</v>
      </c>
      <c r="O51">
        <v>121</v>
      </c>
      <c r="P51">
        <v>148</v>
      </c>
      <c r="Q51">
        <v>207</v>
      </c>
      <c r="R51">
        <v>287</v>
      </c>
      <c r="S51">
        <v>292</v>
      </c>
      <c r="T51">
        <v>236</v>
      </c>
    </row>
    <row r="52" spans="1:20" x14ac:dyDescent="0.25">
      <c r="A52" t="s">
        <v>69</v>
      </c>
      <c r="B52">
        <v>14</v>
      </c>
      <c r="C52">
        <v>2</v>
      </c>
      <c r="D52">
        <v>0</v>
      </c>
      <c r="E52">
        <v>2</v>
      </c>
      <c r="F52">
        <v>8</v>
      </c>
      <c r="G52">
        <v>18</v>
      </c>
      <c r="H52">
        <v>8</v>
      </c>
      <c r="I52">
        <v>16</v>
      </c>
      <c r="J52">
        <v>38</v>
      </c>
      <c r="K52">
        <v>50</v>
      </c>
      <c r="L52">
        <v>74</v>
      </c>
      <c r="M52">
        <v>81</v>
      </c>
      <c r="N52">
        <v>157</v>
      </c>
      <c r="O52">
        <v>249</v>
      </c>
      <c r="P52">
        <v>329</v>
      </c>
      <c r="Q52">
        <v>395</v>
      </c>
      <c r="R52">
        <v>508</v>
      </c>
      <c r="S52">
        <v>489</v>
      </c>
      <c r="T52">
        <v>446</v>
      </c>
    </row>
    <row r="53" spans="1:20" x14ac:dyDescent="0.25">
      <c r="A53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3</v>
      </c>
      <c r="S53">
        <v>2</v>
      </c>
      <c r="T53">
        <v>0</v>
      </c>
    </row>
    <row r="54" spans="1:20" x14ac:dyDescent="0.25">
      <c r="A54" t="s">
        <v>71</v>
      </c>
      <c r="B54">
        <v>14</v>
      </c>
      <c r="C54">
        <v>0</v>
      </c>
      <c r="D54">
        <v>2</v>
      </c>
      <c r="E54">
        <v>1</v>
      </c>
      <c r="F54">
        <v>8</v>
      </c>
      <c r="G54">
        <v>5</v>
      </c>
      <c r="H54">
        <v>8</v>
      </c>
      <c r="I54">
        <v>13</v>
      </c>
      <c r="J54">
        <v>24</v>
      </c>
      <c r="K54">
        <v>27</v>
      </c>
      <c r="L54">
        <v>50</v>
      </c>
      <c r="M54">
        <v>64</v>
      </c>
      <c r="N54">
        <v>91</v>
      </c>
      <c r="O54">
        <v>158</v>
      </c>
      <c r="P54">
        <v>199</v>
      </c>
      <c r="Q54">
        <v>280</v>
      </c>
      <c r="R54">
        <v>330</v>
      </c>
      <c r="S54">
        <v>344</v>
      </c>
      <c r="T54">
        <v>346</v>
      </c>
    </row>
    <row r="55" spans="1:20" x14ac:dyDescent="0.25">
      <c r="A55" t="s">
        <v>72</v>
      </c>
      <c r="B55">
        <v>8</v>
      </c>
      <c r="C55">
        <v>0</v>
      </c>
      <c r="D55">
        <v>2</v>
      </c>
      <c r="E55">
        <v>1</v>
      </c>
      <c r="F55">
        <v>3</v>
      </c>
      <c r="G55">
        <v>3</v>
      </c>
      <c r="H55">
        <v>4</v>
      </c>
      <c r="I55">
        <v>3</v>
      </c>
      <c r="J55">
        <v>9</v>
      </c>
      <c r="K55">
        <v>12</v>
      </c>
      <c r="L55">
        <v>14</v>
      </c>
      <c r="M55">
        <v>29</v>
      </c>
      <c r="N55">
        <v>35</v>
      </c>
      <c r="O55">
        <v>42</v>
      </c>
      <c r="P55">
        <v>58</v>
      </c>
      <c r="Q55">
        <v>83</v>
      </c>
      <c r="R55">
        <v>104</v>
      </c>
      <c r="S55">
        <v>109</v>
      </c>
      <c r="T55">
        <v>94</v>
      </c>
    </row>
    <row r="56" spans="1:20" x14ac:dyDescent="0.25">
      <c r="A56" t="s">
        <v>73</v>
      </c>
      <c r="B56">
        <v>0</v>
      </c>
      <c r="C56">
        <v>0</v>
      </c>
      <c r="D56">
        <v>0</v>
      </c>
      <c r="E56">
        <v>3</v>
      </c>
      <c r="F56">
        <v>3</v>
      </c>
      <c r="G56">
        <v>3</v>
      </c>
      <c r="H56">
        <v>3</v>
      </c>
      <c r="I56">
        <v>6</v>
      </c>
      <c r="J56">
        <v>3</v>
      </c>
      <c r="K56">
        <v>21</v>
      </c>
      <c r="L56">
        <v>35</v>
      </c>
      <c r="M56">
        <v>31</v>
      </c>
      <c r="N56">
        <v>54</v>
      </c>
      <c r="O56">
        <v>88</v>
      </c>
      <c r="P56">
        <v>85</v>
      </c>
      <c r="Q56">
        <v>130</v>
      </c>
      <c r="R56">
        <v>154</v>
      </c>
      <c r="S56">
        <v>165</v>
      </c>
      <c r="T56">
        <v>125</v>
      </c>
    </row>
    <row r="57" spans="1:20" x14ac:dyDescent="0.25">
      <c r="A57" t="s">
        <v>74</v>
      </c>
      <c r="B57">
        <v>5</v>
      </c>
      <c r="C57">
        <v>1</v>
      </c>
      <c r="D57">
        <v>0</v>
      </c>
      <c r="E57">
        <v>1</v>
      </c>
      <c r="F57">
        <v>5</v>
      </c>
      <c r="G57">
        <v>6</v>
      </c>
      <c r="H57">
        <v>9</v>
      </c>
      <c r="I57">
        <v>15</v>
      </c>
      <c r="J57">
        <v>24</v>
      </c>
      <c r="K57">
        <v>27</v>
      </c>
      <c r="L57">
        <v>39</v>
      </c>
      <c r="M57">
        <v>51</v>
      </c>
      <c r="N57">
        <v>90</v>
      </c>
      <c r="O57">
        <v>163</v>
      </c>
      <c r="P57">
        <v>182</v>
      </c>
      <c r="Q57">
        <v>225</v>
      </c>
      <c r="R57">
        <v>274</v>
      </c>
      <c r="S57">
        <v>263</v>
      </c>
      <c r="T57">
        <v>228</v>
      </c>
    </row>
    <row r="58" spans="1:20" x14ac:dyDescent="0.25">
      <c r="A58" t="s">
        <v>75</v>
      </c>
      <c r="B58">
        <v>8</v>
      </c>
      <c r="C58">
        <v>0</v>
      </c>
      <c r="D58">
        <v>0</v>
      </c>
      <c r="E58">
        <v>0</v>
      </c>
      <c r="F58">
        <v>1</v>
      </c>
      <c r="G58">
        <v>3</v>
      </c>
      <c r="H58">
        <v>4</v>
      </c>
      <c r="I58">
        <v>5</v>
      </c>
      <c r="J58">
        <v>7</v>
      </c>
      <c r="K58">
        <v>8</v>
      </c>
      <c r="L58">
        <v>12</v>
      </c>
      <c r="M58">
        <v>18</v>
      </c>
      <c r="N58">
        <v>42</v>
      </c>
      <c r="O58">
        <v>45</v>
      </c>
      <c r="P58">
        <v>70</v>
      </c>
      <c r="Q58">
        <v>108</v>
      </c>
      <c r="R58">
        <v>104</v>
      </c>
      <c r="S58">
        <v>104</v>
      </c>
      <c r="T58">
        <v>103</v>
      </c>
    </row>
    <row r="59" spans="1:20" x14ac:dyDescent="0.25">
      <c r="A59" t="s">
        <v>76</v>
      </c>
      <c r="B59">
        <v>2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3</v>
      </c>
      <c r="J59">
        <v>6</v>
      </c>
      <c r="K59">
        <v>7</v>
      </c>
      <c r="L59">
        <v>15</v>
      </c>
      <c r="M59">
        <v>14</v>
      </c>
      <c r="N59">
        <v>23</v>
      </c>
      <c r="O59">
        <v>26</v>
      </c>
      <c r="P59">
        <v>26</v>
      </c>
      <c r="Q59">
        <v>40</v>
      </c>
      <c r="R59">
        <v>73</v>
      </c>
      <c r="S59">
        <v>96</v>
      </c>
      <c r="T59">
        <v>63</v>
      </c>
    </row>
    <row r="60" spans="1:20" x14ac:dyDescent="0.25">
      <c r="A60" t="s">
        <v>77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4</v>
      </c>
      <c r="L60">
        <v>4</v>
      </c>
      <c r="M60">
        <v>8</v>
      </c>
      <c r="N60">
        <v>9</v>
      </c>
      <c r="O60">
        <v>26</v>
      </c>
      <c r="P60">
        <v>28</v>
      </c>
      <c r="Q60">
        <v>48</v>
      </c>
      <c r="R60">
        <v>43</v>
      </c>
      <c r="S60">
        <v>64</v>
      </c>
      <c r="T60">
        <v>51</v>
      </c>
    </row>
    <row r="61" spans="1:20" x14ac:dyDescent="0.25">
      <c r="A61" t="s">
        <v>78</v>
      </c>
      <c r="B61">
        <v>5</v>
      </c>
      <c r="C61">
        <v>1</v>
      </c>
      <c r="D61">
        <v>0</v>
      </c>
      <c r="E61">
        <v>0</v>
      </c>
      <c r="F61">
        <v>2</v>
      </c>
      <c r="G61">
        <v>1</v>
      </c>
      <c r="H61">
        <v>3</v>
      </c>
      <c r="I61">
        <v>1</v>
      </c>
      <c r="J61">
        <v>5</v>
      </c>
      <c r="K61">
        <v>14</v>
      </c>
      <c r="L61">
        <v>13</v>
      </c>
      <c r="M61">
        <v>22</v>
      </c>
      <c r="N61">
        <v>25</v>
      </c>
      <c r="O61">
        <v>43</v>
      </c>
      <c r="P61">
        <v>54</v>
      </c>
      <c r="Q61">
        <v>83</v>
      </c>
      <c r="R61">
        <v>111</v>
      </c>
      <c r="S61">
        <v>112</v>
      </c>
      <c r="T61">
        <v>87</v>
      </c>
    </row>
    <row r="62" spans="1:20" x14ac:dyDescent="0.25">
      <c r="A62" t="s">
        <v>79</v>
      </c>
      <c r="B62">
        <v>7</v>
      </c>
      <c r="C62">
        <v>1</v>
      </c>
      <c r="D62">
        <v>1</v>
      </c>
      <c r="E62">
        <v>0</v>
      </c>
      <c r="F62">
        <v>4</v>
      </c>
      <c r="G62">
        <v>5</v>
      </c>
      <c r="H62">
        <v>1</v>
      </c>
      <c r="I62">
        <v>2</v>
      </c>
      <c r="J62">
        <v>2</v>
      </c>
      <c r="K62">
        <v>13</v>
      </c>
      <c r="L62">
        <v>10</v>
      </c>
      <c r="M62">
        <v>9</v>
      </c>
      <c r="N62">
        <v>26</v>
      </c>
      <c r="O62">
        <v>27</v>
      </c>
      <c r="P62">
        <v>31</v>
      </c>
      <c r="Q62">
        <v>43</v>
      </c>
      <c r="R62">
        <v>48</v>
      </c>
      <c r="S62">
        <v>83</v>
      </c>
      <c r="T62">
        <v>76</v>
      </c>
    </row>
    <row r="63" spans="1:20" x14ac:dyDescent="0.25">
      <c r="A63" t="s">
        <v>80</v>
      </c>
      <c r="B63">
        <v>0</v>
      </c>
      <c r="C63">
        <v>0</v>
      </c>
      <c r="D63">
        <v>0</v>
      </c>
      <c r="E63">
        <v>1</v>
      </c>
      <c r="F63">
        <v>1</v>
      </c>
      <c r="G63">
        <v>2</v>
      </c>
      <c r="H63">
        <v>6</v>
      </c>
      <c r="I63">
        <v>2</v>
      </c>
      <c r="J63">
        <v>3</v>
      </c>
      <c r="K63">
        <v>4</v>
      </c>
      <c r="L63">
        <v>8</v>
      </c>
      <c r="M63">
        <v>14</v>
      </c>
      <c r="N63">
        <v>10</v>
      </c>
      <c r="O63">
        <v>22</v>
      </c>
      <c r="P63">
        <v>25</v>
      </c>
      <c r="Q63">
        <v>45</v>
      </c>
      <c r="R63">
        <v>59</v>
      </c>
      <c r="S63">
        <v>55</v>
      </c>
      <c r="T63">
        <v>50</v>
      </c>
    </row>
    <row r="64" spans="1:20" x14ac:dyDescent="0.25">
      <c r="A64" t="s">
        <v>81</v>
      </c>
      <c r="B64">
        <v>2</v>
      </c>
      <c r="C64">
        <v>0</v>
      </c>
      <c r="D64">
        <v>0</v>
      </c>
      <c r="E64">
        <v>2</v>
      </c>
      <c r="F64">
        <v>3</v>
      </c>
      <c r="G64">
        <v>2</v>
      </c>
      <c r="H64">
        <v>3</v>
      </c>
      <c r="I64">
        <v>1</v>
      </c>
      <c r="J64">
        <v>8</v>
      </c>
      <c r="K64">
        <v>11</v>
      </c>
      <c r="L64">
        <v>11</v>
      </c>
      <c r="M64">
        <v>15</v>
      </c>
      <c r="N64">
        <v>24</v>
      </c>
      <c r="O64">
        <v>45</v>
      </c>
      <c r="P64">
        <v>58</v>
      </c>
      <c r="Q64">
        <v>90</v>
      </c>
      <c r="R64">
        <v>99</v>
      </c>
      <c r="S64">
        <v>80</v>
      </c>
      <c r="T64">
        <v>65</v>
      </c>
    </row>
    <row r="65" spans="1:20" x14ac:dyDescent="0.25">
      <c r="A65" t="s">
        <v>82</v>
      </c>
      <c r="B65">
        <v>3</v>
      </c>
      <c r="C65">
        <v>0</v>
      </c>
      <c r="D65">
        <v>0</v>
      </c>
      <c r="E65">
        <v>4</v>
      </c>
      <c r="F65">
        <v>5</v>
      </c>
      <c r="G65">
        <v>3</v>
      </c>
      <c r="H65">
        <v>5</v>
      </c>
      <c r="I65">
        <v>5</v>
      </c>
      <c r="J65">
        <v>9</v>
      </c>
      <c r="K65">
        <v>7</v>
      </c>
      <c r="L65">
        <v>16</v>
      </c>
      <c r="M65">
        <v>20</v>
      </c>
      <c r="N65">
        <v>28</v>
      </c>
      <c r="O65">
        <v>58</v>
      </c>
      <c r="P65">
        <v>65</v>
      </c>
      <c r="Q65">
        <v>87</v>
      </c>
      <c r="R65">
        <v>108</v>
      </c>
      <c r="S65">
        <v>98</v>
      </c>
      <c r="T65">
        <v>92</v>
      </c>
    </row>
    <row r="66" spans="1:20" x14ac:dyDescent="0.25">
      <c r="A66" t="s">
        <v>83</v>
      </c>
      <c r="B66">
        <v>2</v>
      </c>
      <c r="C66">
        <v>0</v>
      </c>
      <c r="D66">
        <v>0</v>
      </c>
      <c r="E66">
        <v>1</v>
      </c>
      <c r="F66">
        <v>1</v>
      </c>
      <c r="G66">
        <v>2</v>
      </c>
      <c r="H66">
        <v>2</v>
      </c>
      <c r="I66">
        <v>1</v>
      </c>
      <c r="J66">
        <v>3</v>
      </c>
      <c r="K66">
        <v>9</v>
      </c>
      <c r="L66">
        <v>15</v>
      </c>
      <c r="M66">
        <v>14</v>
      </c>
      <c r="N66">
        <v>21</v>
      </c>
      <c r="O66">
        <v>53</v>
      </c>
      <c r="P66">
        <v>55</v>
      </c>
      <c r="Q66">
        <v>74</v>
      </c>
      <c r="R66">
        <v>112</v>
      </c>
      <c r="S66">
        <v>100</v>
      </c>
      <c r="T66">
        <v>116</v>
      </c>
    </row>
    <row r="67" spans="1:20" x14ac:dyDescent="0.25">
      <c r="A67" t="s">
        <v>84</v>
      </c>
      <c r="B67">
        <v>3</v>
      </c>
      <c r="C67">
        <v>0</v>
      </c>
      <c r="D67">
        <v>1</v>
      </c>
      <c r="E67">
        <v>2</v>
      </c>
      <c r="F67">
        <v>2</v>
      </c>
      <c r="G67">
        <v>1</v>
      </c>
      <c r="H67">
        <v>2</v>
      </c>
      <c r="I67">
        <v>5</v>
      </c>
      <c r="J67">
        <v>6</v>
      </c>
      <c r="K67">
        <v>9</v>
      </c>
      <c r="L67">
        <v>12</v>
      </c>
      <c r="M67">
        <v>15</v>
      </c>
      <c r="N67">
        <v>35</v>
      </c>
      <c r="O67">
        <v>42</v>
      </c>
      <c r="P67">
        <v>48</v>
      </c>
      <c r="Q67">
        <v>69</v>
      </c>
      <c r="R67">
        <v>89</v>
      </c>
      <c r="S67">
        <v>78</v>
      </c>
      <c r="T67">
        <v>68</v>
      </c>
    </row>
    <row r="68" spans="1:20" x14ac:dyDescent="0.25">
      <c r="A68" t="s">
        <v>85</v>
      </c>
      <c r="B68">
        <v>1</v>
      </c>
      <c r="C68">
        <v>0</v>
      </c>
      <c r="D68">
        <v>0</v>
      </c>
      <c r="E68">
        <v>0</v>
      </c>
      <c r="F68">
        <v>4</v>
      </c>
      <c r="G68">
        <v>1</v>
      </c>
      <c r="H68">
        <v>4</v>
      </c>
      <c r="I68">
        <v>2</v>
      </c>
      <c r="J68">
        <v>11</v>
      </c>
      <c r="K68">
        <v>11</v>
      </c>
      <c r="L68">
        <v>10</v>
      </c>
      <c r="M68">
        <v>12</v>
      </c>
      <c r="N68">
        <v>24</v>
      </c>
      <c r="O68">
        <v>34</v>
      </c>
      <c r="P68">
        <v>59</v>
      </c>
      <c r="Q68">
        <v>55</v>
      </c>
      <c r="R68">
        <v>70</v>
      </c>
      <c r="S68">
        <v>52</v>
      </c>
      <c r="T68">
        <v>33</v>
      </c>
    </row>
    <row r="69" spans="1:20" x14ac:dyDescent="0.25">
      <c r="A69" t="s">
        <v>86</v>
      </c>
      <c r="B69">
        <v>2</v>
      </c>
      <c r="C69">
        <v>0</v>
      </c>
      <c r="D69">
        <v>0</v>
      </c>
      <c r="E69">
        <v>0</v>
      </c>
      <c r="F69">
        <v>2</v>
      </c>
      <c r="G69">
        <v>2</v>
      </c>
      <c r="H69">
        <v>5</v>
      </c>
      <c r="I69">
        <v>3</v>
      </c>
      <c r="J69">
        <v>9</v>
      </c>
      <c r="K69">
        <v>10</v>
      </c>
      <c r="L69">
        <v>11</v>
      </c>
      <c r="M69">
        <v>15</v>
      </c>
      <c r="N69">
        <v>19</v>
      </c>
      <c r="O69">
        <v>57</v>
      </c>
      <c r="P69">
        <v>59</v>
      </c>
      <c r="Q69">
        <v>76</v>
      </c>
      <c r="R69">
        <v>94</v>
      </c>
      <c r="S69">
        <v>81</v>
      </c>
      <c r="T69">
        <v>79</v>
      </c>
    </row>
    <row r="70" spans="1:20" x14ac:dyDescent="0.25">
      <c r="A70" t="s">
        <v>87</v>
      </c>
      <c r="B70">
        <v>0</v>
      </c>
      <c r="C70">
        <v>0</v>
      </c>
      <c r="D70">
        <v>0</v>
      </c>
      <c r="E70">
        <v>1</v>
      </c>
      <c r="F70">
        <v>2</v>
      </c>
      <c r="G70">
        <v>2</v>
      </c>
      <c r="H70">
        <v>3</v>
      </c>
      <c r="I70">
        <v>1</v>
      </c>
      <c r="J70">
        <v>5</v>
      </c>
      <c r="K70">
        <v>5</v>
      </c>
      <c r="L70">
        <v>8</v>
      </c>
      <c r="M70">
        <v>18</v>
      </c>
      <c r="N70">
        <v>15</v>
      </c>
      <c r="O70">
        <v>33</v>
      </c>
      <c r="P70">
        <v>47</v>
      </c>
      <c r="Q70">
        <v>68</v>
      </c>
      <c r="R70">
        <v>66</v>
      </c>
      <c r="S70">
        <v>71</v>
      </c>
      <c r="T70">
        <v>44</v>
      </c>
    </row>
    <row r="71" spans="1:20" x14ac:dyDescent="0.25">
      <c r="A71" t="s">
        <v>88</v>
      </c>
      <c r="B71">
        <v>0</v>
      </c>
      <c r="C71">
        <v>0</v>
      </c>
      <c r="D71">
        <v>0</v>
      </c>
      <c r="E71">
        <v>0</v>
      </c>
      <c r="F71">
        <v>3</v>
      </c>
      <c r="G71">
        <v>1</v>
      </c>
      <c r="H71">
        <v>1</v>
      </c>
      <c r="I71">
        <v>2</v>
      </c>
      <c r="J71">
        <v>2</v>
      </c>
      <c r="K71">
        <v>3</v>
      </c>
      <c r="L71">
        <v>2</v>
      </c>
      <c r="M71">
        <v>9</v>
      </c>
      <c r="N71">
        <v>10</v>
      </c>
      <c r="O71">
        <v>34</v>
      </c>
      <c r="P71">
        <v>25</v>
      </c>
      <c r="Q71">
        <v>32</v>
      </c>
      <c r="R71">
        <v>49</v>
      </c>
      <c r="S71">
        <v>38</v>
      </c>
      <c r="T71">
        <v>35</v>
      </c>
    </row>
    <row r="72" spans="1:20" x14ac:dyDescent="0.25">
      <c r="A72" t="s">
        <v>89</v>
      </c>
      <c r="B72">
        <v>1</v>
      </c>
      <c r="C72">
        <v>0</v>
      </c>
      <c r="D72">
        <v>0</v>
      </c>
      <c r="E72">
        <v>0</v>
      </c>
      <c r="F72">
        <v>2</v>
      </c>
      <c r="G72">
        <v>2</v>
      </c>
      <c r="H72">
        <v>1</v>
      </c>
      <c r="I72">
        <v>6</v>
      </c>
      <c r="J72">
        <v>6</v>
      </c>
      <c r="K72">
        <v>6</v>
      </c>
      <c r="L72">
        <v>17</v>
      </c>
      <c r="M72">
        <v>20</v>
      </c>
      <c r="N72">
        <v>21</v>
      </c>
      <c r="O72">
        <v>40</v>
      </c>
      <c r="P72">
        <v>55</v>
      </c>
      <c r="Q72">
        <v>82</v>
      </c>
      <c r="R72">
        <v>105</v>
      </c>
      <c r="S72">
        <v>116</v>
      </c>
      <c r="T72">
        <v>113</v>
      </c>
    </row>
    <row r="73" spans="1:20" x14ac:dyDescent="0.25">
      <c r="A73" t="s">
        <v>90</v>
      </c>
      <c r="B73">
        <v>5</v>
      </c>
      <c r="C73">
        <v>0</v>
      </c>
      <c r="D73">
        <v>0</v>
      </c>
      <c r="E73">
        <v>3</v>
      </c>
      <c r="F73">
        <v>2</v>
      </c>
      <c r="G73">
        <v>0</v>
      </c>
      <c r="H73">
        <v>3</v>
      </c>
      <c r="I73">
        <v>4</v>
      </c>
      <c r="J73">
        <v>7</v>
      </c>
      <c r="K73">
        <v>8</v>
      </c>
      <c r="L73">
        <v>24</v>
      </c>
      <c r="M73">
        <v>17</v>
      </c>
      <c r="N73">
        <v>30</v>
      </c>
      <c r="O73">
        <v>62</v>
      </c>
      <c r="P73">
        <v>76</v>
      </c>
      <c r="Q73">
        <v>74</v>
      </c>
      <c r="R73">
        <v>107</v>
      </c>
      <c r="S73">
        <v>100</v>
      </c>
      <c r="T73">
        <v>79</v>
      </c>
    </row>
    <row r="74" spans="1:20" x14ac:dyDescent="0.25">
      <c r="A74" t="s">
        <v>91</v>
      </c>
      <c r="B74">
        <v>6</v>
      </c>
      <c r="C74">
        <v>0</v>
      </c>
      <c r="D74">
        <v>0</v>
      </c>
      <c r="E74">
        <v>0</v>
      </c>
      <c r="F74">
        <v>3</v>
      </c>
      <c r="G74">
        <v>2</v>
      </c>
      <c r="H74">
        <v>2</v>
      </c>
      <c r="I74">
        <v>2</v>
      </c>
      <c r="J74">
        <v>6</v>
      </c>
      <c r="K74">
        <v>5</v>
      </c>
      <c r="L74">
        <v>10</v>
      </c>
      <c r="M74">
        <v>12</v>
      </c>
      <c r="N74">
        <v>19</v>
      </c>
      <c r="O74">
        <v>32</v>
      </c>
      <c r="P74">
        <v>50</v>
      </c>
      <c r="Q74">
        <v>67</v>
      </c>
      <c r="R74">
        <v>74</v>
      </c>
      <c r="S74">
        <v>91</v>
      </c>
      <c r="T74">
        <v>50</v>
      </c>
    </row>
    <row r="75" spans="1:20" x14ac:dyDescent="0.25">
      <c r="A75" t="s">
        <v>92</v>
      </c>
      <c r="B75">
        <v>2</v>
      </c>
      <c r="C75">
        <v>1</v>
      </c>
      <c r="D75">
        <v>0</v>
      </c>
      <c r="E75">
        <v>1</v>
      </c>
      <c r="F75">
        <v>4</v>
      </c>
      <c r="G75">
        <v>1</v>
      </c>
      <c r="H75">
        <v>2</v>
      </c>
      <c r="I75">
        <v>3</v>
      </c>
      <c r="J75">
        <v>8</v>
      </c>
      <c r="K75">
        <v>8</v>
      </c>
      <c r="L75">
        <v>12</v>
      </c>
      <c r="M75">
        <v>21</v>
      </c>
      <c r="N75">
        <v>25</v>
      </c>
      <c r="O75">
        <v>47</v>
      </c>
      <c r="P75">
        <v>61</v>
      </c>
      <c r="Q75">
        <v>75</v>
      </c>
      <c r="R75">
        <v>83</v>
      </c>
      <c r="S75">
        <v>82</v>
      </c>
      <c r="T75">
        <v>77</v>
      </c>
    </row>
    <row r="76" spans="1:20" x14ac:dyDescent="0.25">
      <c r="A76" t="s">
        <v>93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2</v>
      </c>
      <c r="J76">
        <v>1</v>
      </c>
      <c r="K76">
        <v>5</v>
      </c>
      <c r="L76">
        <v>7</v>
      </c>
      <c r="M76">
        <v>10</v>
      </c>
      <c r="N76">
        <v>14</v>
      </c>
      <c r="O76">
        <v>36</v>
      </c>
      <c r="P76">
        <v>43</v>
      </c>
      <c r="Q76">
        <v>49</v>
      </c>
      <c r="R76">
        <v>65</v>
      </c>
      <c r="S76">
        <v>82</v>
      </c>
      <c r="T76">
        <v>73</v>
      </c>
    </row>
    <row r="77" spans="1:20" x14ac:dyDescent="0.25">
      <c r="A77" t="s">
        <v>94</v>
      </c>
      <c r="B77">
        <v>2</v>
      </c>
      <c r="C77">
        <v>0</v>
      </c>
      <c r="D77">
        <v>1</v>
      </c>
      <c r="E77">
        <v>2</v>
      </c>
      <c r="F77">
        <v>0</v>
      </c>
      <c r="G77">
        <v>0</v>
      </c>
      <c r="H77">
        <v>0</v>
      </c>
      <c r="I77">
        <v>4</v>
      </c>
      <c r="J77">
        <v>3</v>
      </c>
      <c r="K77">
        <v>9</v>
      </c>
      <c r="L77">
        <v>11</v>
      </c>
      <c r="M77">
        <v>18</v>
      </c>
      <c r="N77">
        <v>32</v>
      </c>
      <c r="O77">
        <v>54</v>
      </c>
      <c r="P77">
        <v>57</v>
      </c>
      <c r="Q77">
        <v>80</v>
      </c>
      <c r="R77">
        <v>100</v>
      </c>
      <c r="S77">
        <v>79</v>
      </c>
      <c r="T77">
        <v>69</v>
      </c>
    </row>
    <row r="78" spans="1:20" x14ac:dyDescent="0.25">
      <c r="A78" t="s">
        <v>95</v>
      </c>
      <c r="B78">
        <v>1</v>
      </c>
      <c r="C78">
        <v>0</v>
      </c>
      <c r="D78">
        <v>0</v>
      </c>
      <c r="E78">
        <v>3</v>
      </c>
      <c r="F78">
        <v>2</v>
      </c>
      <c r="G78">
        <v>3</v>
      </c>
      <c r="H78">
        <v>4</v>
      </c>
      <c r="I78">
        <v>8</v>
      </c>
      <c r="J78">
        <v>7</v>
      </c>
      <c r="K78">
        <v>7</v>
      </c>
      <c r="L78">
        <v>15</v>
      </c>
      <c r="M78">
        <v>15</v>
      </c>
      <c r="N78">
        <v>29</v>
      </c>
      <c r="O78">
        <v>36</v>
      </c>
      <c r="P78">
        <v>41</v>
      </c>
      <c r="Q78">
        <v>54</v>
      </c>
      <c r="R78">
        <v>55</v>
      </c>
      <c r="S78">
        <v>58</v>
      </c>
      <c r="T78">
        <v>40</v>
      </c>
    </row>
    <row r="79" spans="1:20" x14ac:dyDescent="0.25">
      <c r="A79" t="s">
        <v>96</v>
      </c>
      <c r="B79">
        <v>1</v>
      </c>
      <c r="C79">
        <v>1</v>
      </c>
      <c r="D79">
        <v>0</v>
      </c>
      <c r="E79">
        <v>2</v>
      </c>
      <c r="F79">
        <v>2</v>
      </c>
      <c r="G79">
        <v>2</v>
      </c>
      <c r="H79">
        <v>0</v>
      </c>
      <c r="I79">
        <v>1</v>
      </c>
      <c r="J79">
        <v>1</v>
      </c>
      <c r="K79">
        <v>7</v>
      </c>
      <c r="L79">
        <v>14</v>
      </c>
      <c r="M79">
        <v>18</v>
      </c>
      <c r="N79">
        <v>27</v>
      </c>
      <c r="O79">
        <v>44</v>
      </c>
      <c r="P79">
        <v>52</v>
      </c>
      <c r="Q79">
        <v>64</v>
      </c>
      <c r="R79">
        <v>109</v>
      </c>
      <c r="S79">
        <v>84</v>
      </c>
      <c r="T79">
        <v>69</v>
      </c>
    </row>
    <row r="80" spans="1:20" x14ac:dyDescent="0.25">
      <c r="A80" t="s">
        <v>97</v>
      </c>
      <c r="B80">
        <v>3</v>
      </c>
      <c r="C80">
        <v>0</v>
      </c>
      <c r="D80">
        <v>0</v>
      </c>
      <c r="E80">
        <v>0</v>
      </c>
      <c r="F80">
        <v>5</v>
      </c>
      <c r="G80">
        <v>1</v>
      </c>
      <c r="H80">
        <v>4</v>
      </c>
      <c r="I80">
        <v>3</v>
      </c>
      <c r="J80">
        <v>3</v>
      </c>
      <c r="K80">
        <v>13</v>
      </c>
      <c r="L80">
        <v>15</v>
      </c>
      <c r="M80">
        <v>13</v>
      </c>
      <c r="N80">
        <v>26</v>
      </c>
      <c r="O80">
        <v>42</v>
      </c>
      <c r="P80">
        <v>40</v>
      </c>
      <c r="Q80">
        <v>54</v>
      </c>
      <c r="R80">
        <v>75</v>
      </c>
      <c r="S80">
        <v>60</v>
      </c>
      <c r="T80">
        <v>59</v>
      </c>
    </row>
    <row r="81" spans="1:20" x14ac:dyDescent="0.25">
      <c r="A81" t="s">
        <v>98</v>
      </c>
      <c r="B8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4</v>
      </c>
      <c r="J81">
        <v>1</v>
      </c>
      <c r="K81">
        <v>10</v>
      </c>
      <c r="L81">
        <v>15</v>
      </c>
      <c r="M81">
        <v>16</v>
      </c>
      <c r="N81">
        <v>26</v>
      </c>
      <c r="O81">
        <v>57</v>
      </c>
      <c r="P81">
        <v>67</v>
      </c>
      <c r="Q81">
        <v>107</v>
      </c>
      <c r="R81">
        <v>147</v>
      </c>
      <c r="S81">
        <v>163</v>
      </c>
      <c r="T81">
        <v>182</v>
      </c>
    </row>
    <row r="82" spans="1:20" x14ac:dyDescent="0.25">
      <c r="A82" t="s">
        <v>99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3</v>
      </c>
      <c r="I82">
        <v>2</v>
      </c>
      <c r="J82">
        <v>1</v>
      </c>
      <c r="K82">
        <v>10</v>
      </c>
      <c r="L82">
        <v>15</v>
      </c>
      <c r="M82">
        <v>16</v>
      </c>
      <c r="N82">
        <v>23</v>
      </c>
      <c r="O82">
        <v>33</v>
      </c>
      <c r="P82">
        <v>53</v>
      </c>
      <c r="Q82">
        <v>58</v>
      </c>
      <c r="R82">
        <v>97</v>
      </c>
      <c r="S82">
        <v>82</v>
      </c>
      <c r="T82">
        <v>79</v>
      </c>
    </row>
    <row r="83" spans="1:20" x14ac:dyDescent="0.25">
      <c r="A83" t="s">
        <v>100</v>
      </c>
      <c r="B83">
        <v>3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2</v>
      </c>
      <c r="J83">
        <v>2</v>
      </c>
      <c r="K83">
        <v>4</v>
      </c>
      <c r="L83">
        <v>9</v>
      </c>
      <c r="M83">
        <v>11</v>
      </c>
      <c r="N83">
        <v>13</v>
      </c>
      <c r="O83">
        <v>26</v>
      </c>
      <c r="P83">
        <v>38</v>
      </c>
      <c r="Q83">
        <v>41</v>
      </c>
      <c r="R83">
        <v>53</v>
      </c>
      <c r="S83">
        <v>64</v>
      </c>
      <c r="T83">
        <v>56</v>
      </c>
    </row>
    <row r="84" spans="1:20" x14ac:dyDescent="0.25">
      <c r="A84" t="s">
        <v>101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3</v>
      </c>
      <c r="I84">
        <v>0</v>
      </c>
      <c r="J84">
        <v>1</v>
      </c>
      <c r="K84">
        <v>10</v>
      </c>
      <c r="L84">
        <v>12</v>
      </c>
      <c r="M84">
        <v>16</v>
      </c>
      <c r="N84">
        <v>25</v>
      </c>
      <c r="O84">
        <v>48</v>
      </c>
      <c r="P84">
        <v>52</v>
      </c>
      <c r="Q84">
        <v>62</v>
      </c>
      <c r="R84">
        <v>89</v>
      </c>
      <c r="S84">
        <v>95</v>
      </c>
      <c r="T84">
        <v>86</v>
      </c>
    </row>
    <row r="85" spans="1:20" x14ac:dyDescent="0.25">
      <c r="A85" t="s">
        <v>102</v>
      </c>
      <c r="B85">
        <v>3</v>
      </c>
      <c r="C85">
        <v>0</v>
      </c>
      <c r="D85">
        <v>0</v>
      </c>
      <c r="E85">
        <v>1</v>
      </c>
      <c r="F85">
        <v>2</v>
      </c>
      <c r="G85">
        <v>1</v>
      </c>
      <c r="H85">
        <v>1</v>
      </c>
      <c r="I85">
        <v>1</v>
      </c>
      <c r="J85">
        <v>2</v>
      </c>
      <c r="K85">
        <v>7</v>
      </c>
      <c r="L85">
        <v>10</v>
      </c>
      <c r="M85">
        <v>10</v>
      </c>
      <c r="N85">
        <v>21</v>
      </c>
      <c r="O85">
        <v>46</v>
      </c>
      <c r="P85">
        <v>33</v>
      </c>
      <c r="Q85">
        <v>51</v>
      </c>
      <c r="R85">
        <v>73</v>
      </c>
      <c r="S85">
        <v>87</v>
      </c>
      <c r="T85">
        <v>71</v>
      </c>
    </row>
    <row r="86" spans="1:20" x14ac:dyDescent="0.25">
      <c r="A86" t="s">
        <v>103</v>
      </c>
      <c r="B86">
        <v>3</v>
      </c>
      <c r="C86">
        <v>0</v>
      </c>
      <c r="D86">
        <v>0</v>
      </c>
      <c r="E86">
        <v>1</v>
      </c>
      <c r="F86">
        <v>1</v>
      </c>
      <c r="G86">
        <v>4</v>
      </c>
      <c r="H86">
        <v>2</v>
      </c>
      <c r="I86">
        <v>3</v>
      </c>
      <c r="J86">
        <v>5</v>
      </c>
      <c r="K86">
        <v>13</v>
      </c>
      <c r="L86">
        <v>11</v>
      </c>
      <c r="M86">
        <v>26</v>
      </c>
      <c r="N86">
        <v>31</v>
      </c>
      <c r="O86">
        <v>60</v>
      </c>
      <c r="P86">
        <v>58</v>
      </c>
      <c r="Q86">
        <v>96</v>
      </c>
      <c r="R86">
        <v>128</v>
      </c>
      <c r="S86">
        <v>137</v>
      </c>
      <c r="T86">
        <v>132</v>
      </c>
    </row>
    <row r="87" spans="1:20" x14ac:dyDescent="0.25">
      <c r="A87" t="s">
        <v>104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3</v>
      </c>
      <c r="I87">
        <v>6</v>
      </c>
      <c r="J87">
        <v>8</v>
      </c>
      <c r="K87">
        <v>3</v>
      </c>
      <c r="L87">
        <v>5</v>
      </c>
      <c r="M87">
        <v>5</v>
      </c>
      <c r="N87">
        <v>21</v>
      </c>
      <c r="O87">
        <v>33</v>
      </c>
      <c r="P87">
        <v>47</v>
      </c>
      <c r="Q87">
        <v>40</v>
      </c>
      <c r="R87">
        <v>76</v>
      </c>
      <c r="S87">
        <v>62</v>
      </c>
      <c r="T87">
        <v>66</v>
      </c>
    </row>
    <row r="88" spans="1:20" x14ac:dyDescent="0.25">
      <c r="A88" t="s">
        <v>105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3</v>
      </c>
      <c r="K88">
        <v>5</v>
      </c>
      <c r="L88">
        <v>4</v>
      </c>
      <c r="M88">
        <v>6</v>
      </c>
      <c r="N88">
        <v>14</v>
      </c>
      <c r="O88">
        <v>24</v>
      </c>
      <c r="P88">
        <v>28</v>
      </c>
      <c r="Q88">
        <v>44</v>
      </c>
      <c r="R88">
        <v>47</v>
      </c>
      <c r="S88">
        <v>49</v>
      </c>
      <c r="T88">
        <v>61</v>
      </c>
    </row>
    <row r="89" spans="1:20" x14ac:dyDescent="0.25">
      <c r="A89" t="s">
        <v>106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7</v>
      </c>
      <c r="L89">
        <v>2</v>
      </c>
      <c r="M89">
        <v>7</v>
      </c>
      <c r="N89">
        <v>12</v>
      </c>
      <c r="O89">
        <v>23</v>
      </c>
      <c r="P89">
        <v>28</v>
      </c>
      <c r="Q89">
        <v>38</v>
      </c>
      <c r="R89">
        <v>61</v>
      </c>
      <c r="S89">
        <v>66</v>
      </c>
      <c r="T89">
        <v>85</v>
      </c>
    </row>
    <row r="90" spans="1:20" x14ac:dyDescent="0.25">
      <c r="A90" t="s">
        <v>107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4</v>
      </c>
      <c r="L90">
        <v>1</v>
      </c>
      <c r="M90">
        <v>5</v>
      </c>
      <c r="N90">
        <v>17</v>
      </c>
      <c r="O90">
        <v>35</v>
      </c>
      <c r="P90">
        <v>40</v>
      </c>
      <c r="Q90">
        <v>58</v>
      </c>
      <c r="R90">
        <v>97</v>
      </c>
      <c r="S90">
        <v>105</v>
      </c>
      <c r="T90">
        <v>127</v>
      </c>
    </row>
    <row r="91" spans="1:20" x14ac:dyDescent="0.25">
      <c r="A91" t="s">
        <v>108</v>
      </c>
      <c r="B91">
        <v>2</v>
      </c>
      <c r="C91">
        <v>0</v>
      </c>
      <c r="D91">
        <v>0</v>
      </c>
      <c r="E91">
        <v>0</v>
      </c>
      <c r="F91">
        <v>2</v>
      </c>
      <c r="G91">
        <v>0</v>
      </c>
      <c r="H91">
        <v>0</v>
      </c>
      <c r="I91">
        <v>1</v>
      </c>
      <c r="J91">
        <v>1</v>
      </c>
      <c r="K91">
        <v>3</v>
      </c>
      <c r="L91">
        <v>9</v>
      </c>
      <c r="M91">
        <v>9</v>
      </c>
      <c r="N91">
        <v>14</v>
      </c>
      <c r="O91">
        <v>18</v>
      </c>
      <c r="P91">
        <v>24</v>
      </c>
      <c r="Q91">
        <v>38</v>
      </c>
      <c r="R91">
        <v>64</v>
      </c>
      <c r="S91">
        <v>65</v>
      </c>
      <c r="T91">
        <v>64</v>
      </c>
    </row>
    <row r="92" spans="1:20" x14ac:dyDescent="0.25">
      <c r="A92" t="s">
        <v>109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3</v>
      </c>
      <c r="K92">
        <v>1</v>
      </c>
      <c r="L92">
        <v>3</v>
      </c>
      <c r="M92">
        <v>8</v>
      </c>
      <c r="N92">
        <v>3</v>
      </c>
      <c r="O92">
        <v>30</v>
      </c>
      <c r="P92">
        <v>19</v>
      </c>
      <c r="Q92">
        <v>32</v>
      </c>
      <c r="R92">
        <v>40</v>
      </c>
      <c r="S92">
        <v>43</v>
      </c>
      <c r="T92">
        <v>49</v>
      </c>
    </row>
    <row r="93" spans="1:20" x14ac:dyDescent="0.25">
      <c r="A93" t="s">
        <v>110</v>
      </c>
      <c r="B93">
        <v>1</v>
      </c>
      <c r="C93">
        <v>0</v>
      </c>
      <c r="D93">
        <v>0</v>
      </c>
      <c r="E93">
        <v>2</v>
      </c>
      <c r="F93">
        <v>2</v>
      </c>
      <c r="G93">
        <v>0</v>
      </c>
      <c r="H93">
        <v>1</v>
      </c>
      <c r="I93">
        <v>2</v>
      </c>
      <c r="J93">
        <v>1</v>
      </c>
      <c r="K93">
        <v>5</v>
      </c>
      <c r="L93">
        <v>13</v>
      </c>
      <c r="M93">
        <v>14</v>
      </c>
      <c r="N93">
        <v>19</v>
      </c>
      <c r="O93">
        <v>42</v>
      </c>
      <c r="P93">
        <v>56</v>
      </c>
      <c r="Q93">
        <v>73</v>
      </c>
      <c r="R93">
        <v>93</v>
      </c>
      <c r="S93">
        <v>107</v>
      </c>
      <c r="T93">
        <v>122</v>
      </c>
    </row>
    <row r="94" spans="1:20" x14ac:dyDescent="0.25">
      <c r="A94" t="s">
        <v>111</v>
      </c>
      <c r="B94">
        <v>2</v>
      </c>
      <c r="C94">
        <v>0</v>
      </c>
      <c r="D94">
        <v>0</v>
      </c>
      <c r="E94">
        <v>2</v>
      </c>
      <c r="F94">
        <v>1</v>
      </c>
      <c r="G94">
        <v>1</v>
      </c>
      <c r="H94">
        <v>1</v>
      </c>
      <c r="I94">
        <v>6</v>
      </c>
      <c r="J94">
        <v>1</v>
      </c>
      <c r="K94">
        <v>6</v>
      </c>
      <c r="L94">
        <v>8</v>
      </c>
      <c r="M94">
        <v>9</v>
      </c>
      <c r="N94">
        <v>22</v>
      </c>
      <c r="O94">
        <v>30</v>
      </c>
      <c r="P94">
        <v>39</v>
      </c>
      <c r="Q94">
        <v>52</v>
      </c>
      <c r="R94">
        <v>54</v>
      </c>
      <c r="S94">
        <v>56</v>
      </c>
      <c r="T94">
        <v>68</v>
      </c>
    </row>
    <row r="95" spans="1:20" x14ac:dyDescent="0.25">
      <c r="A95" t="s">
        <v>112</v>
      </c>
      <c r="B95">
        <v>4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5</v>
      </c>
      <c r="J95">
        <v>3</v>
      </c>
      <c r="K95">
        <v>8</v>
      </c>
      <c r="L95">
        <v>11</v>
      </c>
      <c r="M95">
        <v>12</v>
      </c>
      <c r="N95">
        <v>23</v>
      </c>
      <c r="O95">
        <v>43</v>
      </c>
      <c r="P95">
        <v>44</v>
      </c>
      <c r="Q95">
        <v>67</v>
      </c>
      <c r="R95">
        <v>89</v>
      </c>
      <c r="S95">
        <v>124</v>
      </c>
      <c r="T95">
        <v>105</v>
      </c>
    </row>
    <row r="96" spans="1:20" x14ac:dyDescent="0.25">
      <c r="A96" t="s">
        <v>113</v>
      </c>
      <c r="B96">
        <v>4</v>
      </c>
      <c r="C96">
        <v>0</v>
      </c>
      <c r="D96">
        <v>0</v>
      </c>
      <c r="E96">
        <v>1</v>
      </c>
      <c r="F96">
        <v>0</v>
      </c>
      <c r="G96">
        <v>1</v>
      </c>
      <c r="H96">
        <v>2</v>
      </c>
      <c r="I96">
        <v>7</v>
      </c>
      <c r="J96">
        <v>4</v>
      </c>
      <c r="K96">
        <v>8</v>
      </c>
      <c r="L96">
        <v>13</v>
      </c>
      <c r="M96">
        <v>22</v>
      </c>
      <c r="N96">
        <v>32</v>
      </c>
      <c r="O96">
        <v>45</v>
      </c>
      <c r="P96">
        <v>53</v>
      </c>
      <c r="Q96">
        <v>46</v>
      </c>
      <c r="R96">
        <v>75</v>
      </c>
      <c r="S96">
        <v>67</v>
      </c>
      <c r="T96">
        <v>72</v>
      </c>
    </row>
    <row r="97" spans="1:20" x14ac:dyDescent="0.25">
      <c r="A97" t="s">
        <v>114</v>
      </c>
      <c r="B97">
        <v>3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4</v>
      </c>
      <c r="K97">
        <v>4</v>
      </c>
      <c r="L97">
        <v>7</v>
      </c>
      <c r="M97">
        <v>15</v>
      </c>
      <c r="N97">
        <v>27</v>
      </c>
      <c r="O97">
        <v>44</v>
      </c>
      <c r="P97">
        <v>42</v>
      </c>
      <c r="Q97">
        <v>60</v>
      </c>
      <c r="R97">
        <v>107</v>
      </c>
      <c r="S97">
        <v>95</v>
      </c>
      <c r="T97">
        <v>85</v>
      </c>
    </row>
    <row r="98" spans="1:20" x14ac:dyDescent="0.25">
      <c r="A98" t="s">
        <v>115</v>
      </c>
      <c r="B98">
        <v>3</v>
      </c>
      <c r="C98">
        <v>0</v>
      </c>
      <c r="D98">
        <v>1</v>
      </c>
      <c r="E98">
        <v>0</v>
      </c>
      <c r="F98">
        <v>3</v>
      </c>
      <c r="G98">
        <v>1</v>
      </c>
      <c r="H98">
        <v>5</v>
      </c>
      <c r="I98">
        <v>5</v>
      </c>
      <c r="J98">
        <v>2</v>
      </c>
      <c r="K98">
        <v>4</v>
      </c>
      <c r="L98">
        <v>14</v>
      </c>
      <c r="M98">
        <v>11</v>
      </c>
      <c r="N98">
        <v>15</v>
      </c>
      <c r="O98">
        <v>48</v>
      </c>
      <c r="P98">
        <v>55</v>
      </c>
      <c r="Q98">
        <v>78</v>
      </c>
      <c r="R98">
        <v>101</v>
      </c>
      <c r="S98">
        <v>126</v>
      </c>
      <c r="T98">
        <v>126</v>
      </c>
    </row>
    <row r="99" spans="1:20" x14ac:dyDescent="0.25">
      <c r="A99" t="s">
        <v>116</v>
      </c>
      <c r="B99">
        <v>6</v>
      </c>
      <c r="C99">
        <v>0</v>
      </c>
      <c r="D99">
        <v>0</v>
      </c>
      <c r="E99">
        <v>3</v>
      </c>
      <c r="F99">
        <v>0</v>
      </c>
      <c r="G99">
        <v>3</v>
      </c>
      <c r="H99">
        <v>4</v>
      </c>
      <c r="I99">
        <v>3</v>
      </c>
      <c r="J99">
        <v>12</v>
      </c>
      <c r="K99">
        <v>6</v>
      </c>
      <c r="L99">
        <v>10</v>
      </c>
      <c r="M99">
        <v>22</v>
      </c>
      <c r="N99">
        <v>27</v>
      </c>
      <c r="O99">
        <v>54</v>
      </c>
      <c r="P99">
        <v>72</v>
      </c>
      <c r="Q99">
        <v>91</v>
      </c>
      <c r="R99">
        <v>137</v>
      </c>
      <c r="S99">
        <v>132</v>
      </c>
      <c r="T99">
        <v>149</v>
      </c>
    </row>
    <row r="100" spans="1:20" x14ac:dyDescent="0.25">
      <c r="A100" t="s">
        <v>117</v>
      </c>
      <c r="B100">
        <v>4</v>
      </c>
      <c r="C100">
        <v>0</v>
      </c>
      <c r="D100">
        <v>0</v>
      </c>
      <c r="E100">
        <v>2</v>
      </c>
      <c r="F100">
        <v>4</v>
      </c>
      <c r="G100">
        <v>4</v>
      </c>
      <c r="H100">
        <v>4</v>
      </c>
      <c r="I100">
        <v>5</v>
      </c>
      <c r="J100">
        <v>5</v>
      </c>
      <c r="K100">
        <v>15</v>
      </c>
      <c r="L100">
        <v>20</v>
      </c>
      <c r="M100">
        <v>21</v>
      </c>
      <c r="N100">
        <v>34</v>
      </c>
      <c r="O100">
        <v>61</v>
      </c>
      <c r="P100">
        <v>68</v>
      </c>
      <c r="Q100">
        <v>102</v>
      </c>
      <c r="R100">
        <v>128</v>
      </c>
      <c r="S100">
        <v>112</v>
      </c>
      <c r="T100">
        <v>117</v>
      </c>
    </row>
    <row r="101" spans="1:20" x14ac:dyDescent="0.25">
      <c r="A101" t="s">
        <v>118</v>
      </c>
      <c r="B101">
        <v>2</v>
      </c>
      <c r="C101">
        <v>1</v>
      </c>
      <c r="D101">
        <v>1</v>
      </c>
      <c r="E101">
        <v>1</v>
      </c>
      <c r="F101">
        <v>3</v>
      </c>
      <c r="G101">
        <v>0</v>
      </c>
      <c r="H101">
        <v>2</v>
      </c>
      <c r="I101">
        <v>9</v>
      </c>
      <c r="J101">
        <v>6</v>
      </c>
      <c r="K101">
        <v>5</v>
      </c>
      <c r="L101">
        <v>9</v>
      </c>
      <c r="M101">
        <v>27</v>
      </c>
      <c r="N101">
        <v>38</v>
      </c>
      <c r="O101">
        <v>52</v>
      </c>
      <c r="P101">
        <v>46</v>
      </c>
      <c r="Q101">
        <v>72</v>
      </c>
      <c r="R101">
        <v>111</v>
      </c>
      <c r="S101">
        <v>96</v>
      </c>
      <c r="T101">
        <v>121</v>
      </c>
    </row>
    <row r="102" spans="1:20" x14ac:dyDescent="0.25">
      <c r="A102" t="s">
        <v>119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6</v>
      </c>
      <c r="K102">
        <v>7</v>
      </c>
      <c r="L102">
        <v>11</v>
      </c>
      <c r="M102">
        <v>14</v>
      </c>
      <c r="N102">
        <v>18</v>
      </c>
      <c r="O102">
        <v>22</v>
      </c>
      <c r="P102">
        <v>36</v>
      </c>
      <c r="Q102">
        <v>30</v>
      </c>
      <c r="R102">
        <v>46</v>
      </c>
      <c r="S102">
        <v>61</v>
      </c>
      <c r="T102">
        <v>75</v>
      </c>
    </row>
    <row r="103" spans="1:20" x14ac:dyDescent="0.25">
      <c r="A103" t="s">
        <v>120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1</v>
      </c>
      <c r="J103">
        <v>4</v>
      </c>
      <c r="K103">
        <v>7</v>
      </c>
      <c r="L103">
        <v>7</v>
      </c>
      <c r="M103">
        <v>14</v>
      </c>
      <c r="N103">
        <v>25</v>
      </c>
      <c r="O103">
        <v>37</v>
      </c>
      <c r="P103">
        <v>57</v>
      </c>
      <c r="Q103">
        <v>80</v>
      </c>
      <c r="R103">
        <v>84</v>
      </c>
      <c r="S103">
        <v>87</v>
      </c>
      <c r="T103">
        <v>66</v>
      </c>
    </row>
    <row r="104" spans="1:20" x14ac:dyDescent="0.25">
      <c r="A104" t="s">
        <v>121</v>
      </c>
      <c r="B104">
        <v>4</v>
      </c>
      <c r="C104">
        <v>0</v>
      </c>
      <c r="D104">
        <v>0</v>
      </c>
      <c r="E104">
        <v>1</v>
      </c>
      <c r="F104">
        <v>1</v>
      </c>
      <c r="G104">
        <v>2</v>
      </c>
      <c r="H104">
        <v>7</v>
      </c>
      <c r="I104">
        <v>2</v>
      </c>
      <c r="J104">
        <v>11</v>
      </c>
      <c r="K104">
        <v>9</v>
      </c>
      <c r="L104">
        <v>13</v>
      </c>
      <c r="M104">
        <v>15</v>
      </c>
      <c r="N104">
        <v>25</v>
      </c>
      <c r="O104">
        <v>58</v>
      </c>
      <c r="P104">
        <v>60</v>
      </c>
      <c r="Q104">
        <v>69</v>
      </c>
      <c r="R104">
        <v>114</v>
      </c>
      <c r="S104">
        <v>138</v>
      </c>
      <c r="T104">
        <v>103</v>
      </c>
    </row>
    <row r="105" spans="1:20" x14ac:dyDescent="0.25">
      <c r="A105" t="s">
        <v>122</v>
      </c>
      <c r="B105">
        <v>5</v>
      </c>
      <c r="C105">
        <v>0</v>
      </c>
      <c r="D105">
        <v>0</v>
      </c>
      <c r="E105">
        <v>4</v>
      </c>
      <c r="F105">
        <v>4</v>
      </c>
      <c r="G105">
        <v>3</v>
      </c>
      <c r="H105">
        <v>5</v>
      </c>
      <c r="I105">
        <v>5</v>
      </c>
      <c r="J105">
        <v>11</v>
      </c>
      <c r="K105">
        <v>12</v>
      </c>
      <c r="L105">
        <v>17</v>
      </c>
      <c r="M105">
        <v>21</v>
      </c>
      <c r="N105">
        <v>36</v>
      </c>
      <c r="O105">
        <v>58</v>
      </c>
      <c r="P105">
        <v>70</v>
      </c>
      <c r="Q105">
        <v>90</v>
      </c>
      <c r="R105">
        <v>113</v>
      </c>
      <c r="S105">
        <v>123</v>
      </c>
      <c r="T105">
        <v>112</v>
      </c>
    </row>
    <row r="106" spans="1:20" x14ac:dyDescent="0.25">
      <c r="A106" t="s">
        <v>123</v>
      </c>
      <c r="B106">
        <v>3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3</v>
      </c>
      <c r="I106">
        <v>6</v>
      </c>
      <c r="J106">
        <v>8</v>
      </c>
      <c r="K106">
        <v>8</v>
      </c>
      <c r="L106">
        <v>14</v>
      </c>
      <c r="M106">
        <v>18</v>
      </c>
      <c r="N106">
        <v>26</v>
      </c>
      <c r="O106">
        <v>34</v>
      </c>
      <c r="P106">
        <v>53</v>
      </c>
      <c r="Q106">
        <v>78</v>
      </c>
      <c r="R106">
        <v>97</v>
      </c>
      <c r="S106">
        <v>99</v>
      </c>
      <c r="T106">
        <v>100</v>
      </c>
    </row>
    <row r="107" spans="1:20" x14ac:dyDescent="0.25">
      <c r="A107" t="s">
        <v>124</v>
      </c>
      <c r="B107">
        <v>4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3</v>
      </c>
      <c r="I107">
        <v>1</v>
      </c>
      <c r="J107">
        <v>4</v>
      </c>
      <c r="K107">
        <v>12</v>
      </c>
      <c r="L107">
        <v>7</v>
      </c>
      <c r="M107">
        <v>14</v>
      </c>
      <c r="N107">
        <v>24</v>
      </c>
      <c r="O107">
        <v>29</v>
      </c>
      <c r="P107">
        <v>31</v>
      </c>
      <c r="Q107">
        <v>32</v>
      </c>
      <c r="R107">
        <v>58</v>
      </c>
      <c r="S107">
        <v>46</v>
      </c>
      <c r="T107">
        <v>49</v>
      </c>
    </row>
    <row r="108" spans="1:20" x14ac:dyDescent="0.25">
      <c r="A108" t="s">
        <v>125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</v>
      </c>
      <c r="L108">
        <v>4</v>
      </c>
      <c r="M108">
        <v>3</v>
      </c>
      <c r="N108">
        <v>9</v>
      </c>
      <c r="O108">
        <v>23</v>
      </c>
      <c r="P108">
        <v>31</v>
      </c>
      <c r="Q108">
        <v>35</v>
      </c>
      <c r="R108">
        <v>47</v>
      </c>
      <c r="S108">
        <v>52</v>
      </c>
      <c r="T108">
        <v>63</v>
      </c>
    </row>
    <row r="109" spans="1:20" x14ac:dyDescent="0.25">
      <c r="A109" t="s">
        <v>126</v>
      </c>
      <c r="B109">
        <v>2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2</v>
      </c>
      <c r="J109">
        <v>3</v>
      </c>
      <c r="K109">
        <v>5</v>
      </c>
      <c r="L109">
        <v>10</v>
      </c>
      <c r="M109">
        <v>8</v>
      </c>
      <c r="N109">
        <v>13</v>
      </c>
      <c r="O109">
        <v>33</v>
      </c>
      <c r="P109">
        <v>37</v>
      </c>
      <c r="Q109">
        <v>47</v>
      </c>
      <c r="R109">
        <v>62</v>
      </c>
      <c r="S109">
        <v>57</v>
      </c>
      <c r="T109">
        <v>49</v>
      </c>
    </row>
    <row r="110" spans="1:20" x14ac:dyDescent="0.25">
      <c r="A110" t="s">
        <v>127</v>
      </c>
      <c r="B110">
        <v>4</v>
      </c>
      <c r="C110">
        <v>0</v>
      </c>
      <c r="D110">
        <v>1</v>
      </c>
      <c r="E110">
        <v>1</v>
      </c>
      <c r="F110">
        <v>4</v>
      </c>
      <c r="G110">
        <v>1</v>
      </c>
      <c r="H110">
        <v>3</v>
      </c>
      <c r="I110">
        <v>2</v>
      </c>
      <c r="J110">
        <v>11</v>
      </c>
      <c r="K110">
        <v>17</v>
      </c>
      <c r="L110">
        <v>17</v>
      </c>
      <c r="M110">
        <v>28</v>
      </c>
      <c r="N110">
        <v>41</v>
      </c>
      <c r="O110">
        <v>87</v>
      </c>
      <c r="P110">
        <v>95</v>
      </c>
      <c r="Q110">
        <v>125</v>
      </c>
      <c r="R110">
        <v>179</v>
      </c>
      <c r="S110">
        <v>168</v>
      </c>
      <c r="T110">
        <v>150</v>
      </c>
    </row>
    <row r="111" spans="1:20" x14ac:dyDescent="0.25">
      <c r="A111" t="s">
        <v>128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2</v>
      </c>
      <c r="H111">
        <v>1</v>
      </c>
      <c r="I111">
        <v>3</v>
      </c>
      <c r="J111">
        <v>5</v>
      </c>
      <c r="K111">
        <v>3</v>
      </c>
      <c r="L111">
        <v>9</v>
      </c>
      <c r="M111">
        <v>9</v>
      </c>
      <c r="N111">
        <v>14</v>
      </c>
      <c r="O111">
        <v>32</v>
      </c>
      <c r="P111">
        <v>26</v>
      </c>
      <c r="Q111">
        <v>40</v>
      </c>
      <c r="R111">
        <v>56</v>
      </c>
      <c r="S111">
        <v>61</v>
      </c>
      <c r="T111">
        <v>59</v>
      </c>
    </row>
    <row r="112" spans="1:20" x14ac:dyDescent="0.25">
      <c r="A112" t="s">
        <v>129</v>
      </c>
      <c r="B112">
        <v>3</v>
      </c>
      <c r="C112">
        <v>0</v>
      </c>
      <c r="D112">
        <v>0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3</v>
      </c>
      <c r="K112">
        <v>6</v>
      </c>
      <c r="L112">
        <v>14</v>
      </c>
      <c r="M112">
        <v>21</v>
      </c>
      <c r="N112">
        <v>31</v>
      </c>
      <c r="O112">
        <v>23</v>
      </c>
      <c r="P112">
        <v>51</v>
      </c>
      <c r="Q112">
        <v>51</v>
      </c>
      <c r="R112">
        <v>88</v>
      </c>
      <c r="S112">
        <v>102</v>
      </c>
      <c r="T112">
        <v>96</v>
      </c>
    </row>
    <row r="113" spans="1:20" x14ac:dyDescent="0.25">
      <c r="A113" t="s">
        <v>130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2</v>
      </c>
      <c r="J113">
        <v>4</v>
      </c>
      <c r="K113">
        <v>6</v>
      </c>
      <c r="L113">
        <v>6</v>
      </c>
      <c r="M113">
        <v>15</v>
      </c>
      <c r="N113">
        <v>23</v>
      </c>
      <c r="O113">
        <v>30</v>
      </c>
      <c r="P113">
        <v>29</v>
      </c>
      <c r="Q113">
        <v>63</v>
      </c>
      <c r="R113">
        <v>66</v>
      </c>
      <c r="S113">
        <v>81</v>
      </c>
      <c r="T113">
        <v>77</v>
      </c>
    </row>
    <row r="114" spans="1:20" x14ac:dyDescent="0.25">
      <c r="A114" t="s">
        <v>131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2</v>
      </c>
      <c r="H114">
        <v>0</v>
      </c>
      <c r="I114">
        <v>1</v>
      </c>
      <c r="J114">
        <v>3</v>
      </c>
      <c r="K114">
        <v>11</v>
      </c>
      <c r="L114">
        <v>12</v>
      </c>
      <c r="M114">
        <v>5</v>
      </c>
      <c r="N114">
        <v>22</v>
      </c>
      <c r="O114">
        <v>28</v>
      </c>
      <c r="P114">
        <v>50</v>
      </c>
      <c r="Q114">
        <v>55</v>
      </c>
      <c r="R114">
        <v>66</v>
      </c>
      <c r="S114">
        <v>71</v>
      </c>
      <c r="T114">
        <v>59</v>
      </c>
    </row>
    <row r="115" spans="1:20" x14ac:dyDescent="0.25">
      <c r="A115" t="s">
        <v>132</v>
      </c>
      <c r="B115">
        <v>4</v>
      </c>
      <c r="C115">
        <v>0</v>
      </c>
      <c r="D115">
        <v>0</v>
      </c>
      <c r="E115">
        <v>1</v>
      </c>
      <c r="F115">
        <v>1</v>
      </c>
      <c r="G115">
        <v>2</v>
      </c>
      <c r="H115">
        <v>1</v>
      </c>
      <c r="I115">
        <v>4</v>
      </c>
      <c r="J115">
        <v>4</v>
      </c>
      <c r="K115">
        <v>10</v>
      </c>
      <c r="L115">
        <v>18</v>
      </c>
      <c r="M115">
        <v>19</v>
      </c>
      <c r="N115">
        <v>29</v>
      </c>
      <c r="O115">
        <v>39</v>
      </c>
      <c r="P115">
        <v>51</v>
      </c>
      <c r="Q115">
        <v>62</v>
      </c>
      <c r="R115">
        <v>83</v>
      </c>
      <c r="S115">
        <v>83</v>
      </c>
      <c r="T115">
        <v>67</v>
      </c>
    </row>
    <row r="116" spans="1:20" x14ac:dyDescent="0.25">
      <c r="A116" t="s">
        <v>133</v>
      </c>
      <c r="B116">
        <v>3</v>
      </c>
      <c r="C116">
        <v>0</v>
      </c>
      <c r="D116">
        <v>0</v>
      </c>
      <c r="E116">
        <v>1</v>
      </c>
      <c r="F116">
        <v>2</v>
      </c>
      <c r="G116">
        <v>2</v>
      </c>
      <c r="H116">
        <v>1</v>
      </c>
      <c r="I116">
        <v>3</v>
      </c>
      <c r="J116">
        <v>6</v>
      </c>
      <c r="K116">
        <v>7</v>
      </c>
      <c r="L116">
        <v>7</v>
      </c>
      <c r="M116">
        <v>12</v>
      </c>
      <c r="N116">
        <v>31</v>
      </c>
      <c r="O116">
        <v>56</v>
      </c>
      <c r="P116">
        <v>57</v>
      </c>
      <c r="Q116">
        <v>74</v>
      </c>
      <c r="R116">
        <v>88</v>
      </c>
      <c r="S116">
        <v>107</v>
      </c>
      <c r="T116">
        <v>108</v>
      </c>
    </row>
    <row r="117" spans="1:20" x14ac:dyDescent="0.25">
      <c r="A117" t="s">
        <v>134</v>
      </c>
      <c r="B117">
        <v>1</v>
      </c>
      <c r="C117">
        <v>0</v>
      </c>
      <c r="D117">
        <v>0</v>
      </c>
      <c r="E117">
        <v>1</v>
      </c>
      <c r="F117">
        <v>3</v>
      </c>
      <c r="G117">
        <v>1</v>
      </c>
      <c r="H117">
        <v>1</v>
      </c>
      <c r="I117">
        <v>0</v>
      </c>
      <c r="J117">
        <v>5</v>
      </c>
      <c r="K117">
        <v>3</v>
      </c>
      <c r="L117">
        <v>12</v>
      </c>
      <c r="M117">
        <v>16</v>
      </c>
      <c r="N117">
        <v>20</v>
      </c>
      <c r="O117">
        <v>28</v>
      </c>
      <c r="P117">
        <v>53</v>
      </c>
      <c r="Q117">
        <v>65</v>
      </c>
      <c r="R117">
        <v>66</v>
      </c>
      <c r="S117">
        <v>57</v>
      </c>
      <c r="T117">
        <v>69</v>
      </c>
    </row>
    <row r="118" spans="1:20" x14ac:dyDescent="0.25">
      <c r="A118" t="s">
        <v>135</v>
      </c>
      <c r="B118">
        <v>8</v>
      </c>
      <c r="C118">
        <v>0</v>
      </c>
      <c r="D118">
        <v>1</v>
      </c>
      <c r="E118">
        <v>0</v>
      </c>
      <c r="F118">
        <v>2</v>
      </c>
      <c r="G118">
        <v>2</v>
      </c>
      <c r="H118">
        <v>3</v>
      </c>
      <c r="I118">
        <v>5</v>
      </c>
      <c r="J118">
        <v>6</v>
      </c>
      <c r="K118">
        <v>13</v>
      </c>
      <c r="L118">
        <v>13</v>
      </c>
      <c r="M118">
        <v>15</v>
      </c>
      <c r="N118">
        <v>38</v>
      </c>
      <c r="O118">
        <v>65</v>
      </c>
      <c r="P118">
        <v>54</v>
      </c>
      <c r="Q118">
        <v>95</v>
      </c>
      <c r="R118">
        <v>97</v>
      </c>
      <c r="S118">
        <v>87</v>
      </c>
      <c r="T118">
        <v>82</v>
      </c>
    </row>
    <row r="119" spans="1:20" x14ac:dyDescent="0.25">
      <c r="A119" t="s">
        <v>136</v>
      </c>
      <c r="B119">
        <v>3</v>
      </c>
      <c r="C119">
        <v>0</v>
      </c>
      <c r="D119">
        <v>0</v>
      </c>
      <c r="E119">
        <v>1</v>
      </c>
      <c r="F119">
        <v>1</v>
      </c>
      <c r="G119">
        <v>6</v>
      </c>
      <c r="H119">
        <v>1</v>
      </c>
      <c r="I119">
        <v>2</v>
      </c>
      <c r="J119">
        <v>3</v>
      </c>
      <c r="K119">
        <v>7</v>
      </c>
      <c r="L119">
        <v>12</v>
      </c>
      <c r="M119">
        <v>16</v>
      </c>
      <c r="N119">
        <v>24</v>
      </c>
      <c r="O119">
        <v>48</v>
      </c>
      <c r="P119">
        <v>47</v>
      </c>
      <c r="Q119">
        <v>76</v>
      </c>
      <c r="R119">
        <v>93</v>
      </c>
      <c r="S119">
        <v>96</v>
      </c>
      <c r="T119">
        <v>92</v>
      </c>
    </row>
    <row r="120" spans="1:20" x14ac:dyDescent="0.25">
      <c r="A120" t="s">
        <v>137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2</v>
      </c>
      <c r="H120">
        <v>1</v>
      </c>
      <c r="I120">
        <v>1</v>
      </c>
      <c r="J120">
        <v>4</v>
      </c>
      <c r="K120">
        <v>8</v>
      </c>
      <c r="L120">
        <v>8</v>
      </c>
      <c r="M120">
        <v>13</v>
      </c>
      <c r="N120">
        <v>24</v>
      </c>
      <c r="O120">
        <v>45</v>
      </c>
      <c r="P120">
        <v>42</v>
      </c>
      <c r="Q120">
        <v>66</v>
      </c>
      <c r="R120">
        <v>74</v>
      </c>
      <c r="S120">
        <v>98</v>
      </c>
      <c r="T120">
        <v>74</v>
      </c>
    </row>
    <row r="121" spans="1:20" x14ac:dyDescent="0.25">
      <c r="A121" t="s">
        <v>138</v>
      </c>
      <c r="B121">
        <v>1</v>
      </c>
      <c r="C121">
        <v>2</v>
      </c>
      <c r="D121">
        <v>0</v>
      </c>
      <c r="E121">
        <v>0</v>
      </c>
      <c r="F121">
        <v>0</v>
      </c>
      <c r="G121">
        <v>3</v>
      </c>
      <c r="H121">
        <v>1</v>
      </c>
      <c r="I121">
        <v>5</v>
      </c>
      <c r="J121">
        <v>4</v>
      </c>
      <c r="K121">
        <v>11</v>
      </c>
      <c r="L121">
        <v>9</v>
      </c>
      <c r="M121">
        <v>12</v>
      </c>
      <c r="N121">
        <v>27</v>
      </c>
      <c r="O121">
        <v>31</v>
      </c>
      <c r="P121">
        <v>45</v>
      </c>
      <c r="Q121">
        <v>78</v>
      </c>
      <c r="R121">
        <v>104</v>
      </c>
      <c r="S121">
        <v>101</v>
      </c>
      <c r="T121">
        <v>102</v>
      </c>
    </row>
    <row r="122" spans="1:20" x14ac:dyDescent="0.25">
      <c r="A122" t="s">
        <v>139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3</v>
      </c>
      <c r="H122">
        <v>3</v>
      </c>
      <c r="I122">
        <v>3</v>
      </c>
      <c r="J122">
        <v>6</v>
      </c>
      <c r="K122">
        <v>7</v>
      </c>
      <c r="L122">
        <v>12</v>
      </c>
      <c r="M122">
        <v>15</v>
      </c>
      <c r="N122">
        <v>20</v>
      </c>
      <c r="O122">
        <v>40</v>
      </c>
      <c r="P122">
        <v>41</v>
      </c>
      <c r="Q122">
        <v>46</v>
      </c>
      <c r="R122">
        <v>63</v>
      </c>
      <c r="S122">
        <v>60</v>
      </c>
      <c r="T122">
        <v>59</v>
      </c>
    </row>
    <row r="123" spans="1:20" x14ac:dyDescent="0.25">
      <c r="A123" t="s">
        <v>140</v>
      </c>
      <c r="B123">
        <v>4</v>
      </c>
      <c r="C123">
        <v>0</v>
      </c>
      <c r="D123">
        <v>1</v>
      </c>
      <c r="E123">
        <v>1</v>
      </c>
      <c r="F123">
        <v>1</v>
      </c>
      <c r="G123">
        <v>2</v>
      </c>
      <c r="H123">
        <v>0</v>
      </c>
      <c r="I123">
        <v>1</v>
      </c>
      <c r="J123">
        <v>2</v>
      </c>
      <c r="K123">
        <v>5</v>
      </c>
      <c r="L123">
        <v>6</v>
      </c>
      <c r="M123">
        <v>10</v>
      </c>
      <c r="N123">
        <v>14</v>
      </c>
      <c r="O123">
        <v>32</v>
      </c>
      <c r="P123">
        <v>30</v>
      </c>
      <c r="Q123">
        <v>47</v>
      </c>
      <c r="R123">
        <v>62</v>
      </c>
      <c r="S123">
        <v>63</v>
      </c>
      <c r="T123">
        <v>56</v>
      </c>
    </row>
    <row r="124" spans="1:20" x14ac:dyDescent="0.25">
      <c r="A124" t="s">
        <v>141</v>
      </c>
      <c r="B124">
        <v>0</v>
      </c>
      <c r="C124">
        <v>0</v>
      </c>
      <c r="D124">
        <v>2</v>
      </c>
      <c r="E124">
        <v>4</v>
      </c>
      <c r="F124">
        <v>2</v>
      </c>
      <c r="G124">
        <v>5</v>
      </c>
      <c r="H124">
        <v>2</v>
      </c>
      <c r="I124">
        <v>7</v>
      </c>
      <c r="J124">
        <v>6</v>
      </c>
      <c r="K124">
        <v>10</v>
      </c>
      <c r="L124">
        <v>18</v>
      </c>
      <c r="M124">
        <v>18</v>
      </c>
      <c r="N124">
        <v>36</v>
      </c>
      <c r="O124">
        <v>44</v>
      </c>
      <c r="P124">
        <v>61</v>
      </c>
      <c r="Q124">
        <v>82</v>
      </c>
      <c r="R124">
        <v>109</v>
      </c>
      <c r="S124">
        <v>105</v>
      </c>
      <c r="T124">
        <v>98</v>
      </c>
    </row>
    <row r="125" spans="1:20" x14ac:dyDescent="0.25">
      <c r="A125" t="s">
        <v>142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4</v>
      </c>
      <c r="I125">
        <v>6</v>
      </c>
      <c r="J125">
        <v>6</v>
      </c>
      <c r="K125">
        <v>13</v>
      </c>
      <c r="L125">
        <v>12</v>
      </c>
      <c r="M125">
        <v>26</v>
      </c>
      <c r="N125">
        <v>30</v>
      </c>
      <c r="O125">
        <v>50</v>
      </c>
      <c r="P125">
        <v>82</v>
      </c>
      <c r="Q125">
        <v>127</v>
      </c>
      <c r="R125">
        <v>176</v>
      </c>
      <c r="S125">
        <v>197</v>
      </c>
      <c r="T125">
        <v>227</v>
      </c>
    </row>
    <row r="126" spans="1:20" x14ac:dyDescent="0.25">
      <c r="A126" t="s">
        <v>143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4</v>
      </c>
      <c r="I126">
        <v>6</v>
      </c>
      <c r="J126">
        <v>8</v>
      </c>
      <c r="K126">
        <v>3</v>
      </c>
      <c r="L126">
        <v>9</v>
      </c>
      <c r="M126">
        <v>13</v>
      </c>
      <c r="N126">
        <v>15</v>
      </c>
      <c r="O126">
        <v>24</v>
      </c>
      <c r="P126">
        <v>50</v>
      </c>
      <c r="Q126">
        <v>37</v>
      </c>
      <c r="R126">
        <v>54</v>
      </c>
      <c r="S126">
        <v>44</v>
      </c>
      <c r="T126">
        <v>49</v>
      </c>
    </row>
    <row r="127" spans="1:20" x14ac:dyDescent="0.25">
      <c r="A127" t="s">
        <v>144</v>
      </c>
      <c r="B127">
        <v>4</v>
      </c>
      <c r="C127">
        <v>0</v>
      </c>
      <c r="D127">
        <v>0</v>
      </c>
      <c r="E127">
        <v>0</v>
      </c>
      <c r="F127">
        <v>3</v>
      </c>
      <c r="G127">
        <v>1</v>
      </c>
      <c r="H127">
        <v>2</v>
      </c>
      <c r="I127">
        <v>1</v>
      </c>
      <c r="J127">
        <v>5</v>
      </c>
      <c r="K127">
        <v>10</v>
      </c>
      <c r="L127">
        <v>8</v>
      </c>
      <c r="M127">
        <v>14</v>
      </c>
      <c r="N127">
        <v>27</v>
      </c>
      <c r="O127">
        <v>36</v>
      </c>
      <c r="P127">
        <v>50</v>
      </c>
      <c r="Q127">
        <v>70</v>
      </c>
      <c r="R127">
        <v>113</v>
      </c>
      <c r="S127">
        <v>91</v>
      </c>
      <c r="T127">
        <v>82</v>
      </c>
    </row>
    <row r="128" spans="1:20" x14ac:dyDescent="0.25">
      <c r="A128" t="s">
        <v>145</v>
      </c>
      <c r="B128">
        <v>1</v>
      </c>
      <c r="C128">
        <v>2</v>
      </c>
      <c r="D128">
        <v>0</v>
      </c>
      <c r="E128">
        <v>2</v>
      </c>
      <c r="F128">
        <v>2</v>
      </c>
      <c r="G128">
        <v>3</v>
      </c>
      <c r="H128">
        <v>2</v>
      </c>
      <c r="I128">
        <v>4</v>
      </c>
      <c r="J128">
        <v>6</v>
      </c>
      <c r="K128">
        <v>8</v>
      </c>
      <c r="L128">
        <v>9</v>
      </c>
      <c r="M128">
        <v>16</v>
      </c>
      <c r="N128">
        <v>19</v>
      </c>
      <c r="O128">
        <v>27</v>
      </c>
      <c r="P128">
        <v>52</v>
      </c>
      <c r="Q128">
        <v>63</v>
      </c>
      <c r="R128">
        <v>82</v>
      </c>
      <c r="S128">
        <v>98</v>
      </c>
      <c r="T128">
        <v>82</v>
      </c>
    </row>
    <row r="129" spans="1:20" x14ac:dyDescent="0.25">
      <c r="A129" t="s">
        <v>146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1</v>
      </c>
      <c r="I129">
        <v>2</v>
      </c>
      <c r="J129">
        <v>4</v>
      </c>
      <c r="K129">
        <v>4</v>
      </c>
      <c r="L129">
        <v>11</v>
      </c>
      <c r="M129">
        <v>13</v>
      </c>
      <c r="N129">
        <v>21</v>
      </c>
      <c r="O129">
        <v>23</v>
      </c>
      <c r="P129">
        <v>39</v>
      </c>
      <c r="Q129">
        <v>44</v>
      </c>
      <c r="R129">
        <v>59</v>
      </c>
      <c r="S129">
        <v>53</v>
      </c>
      <c r="T129">
        <v>37</v>
      </c>
    </row>
    <row r="130" spans="1:20" x14ac:dyDescent="0.25">
      <c r="A130" t="s">
        <v>147</v>
      </c>
      <c r="B130">
        <v>3</v>
      </c>
      <c r="C130">
        <v>1</v>
      </c>
      <c r="D130">
        <v>0</v>
      </c>
      <c r="E130">
        <v>0</v>
      </c>
      <c r="F130">
        <v>3</v>
      </c>
      <c r="G130">
        <v>3</v>
      </c>
      <c r="H130">
        <v>3</v>
      </c>
      <c r="I130">
        <v>4</v>
      </c>
      <c r="J130">
        <v>8</v>
      </c>
      <c r="K130">
        <v>10</v>
      </c>
      <c r="L130">
        <v>10</v>
      </c>
      <c r="M130">
        <v>31</v>
      </c>
      <c r="N130">
        <v>28</v>
      </c>
      <c r="O130">
        <v>43</v>
      </c>
      <c r="P130">
        <v>50</v>
      </c>
      <c r="Q130">
        <v>70</v>
      </c>
      <c r="R130">
        <v>80</v>
      </c>
      <c r="S130">
        <v>114</v>
      </c>
      <c r="T130">
        <v>79</v>
      </c>
    </row>
    <row r="131" spans="1:20" x14ac:dyDescent="0.25">
      <c r="A131" t="s">
        <v>148</v>
      </c>
      <c r="B131">
        <v>3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2</v>
      </c>
      <c r="J131">
        <v>6</v>
      </c>
      <c r="K131">
        <v>7</v>
      </c>
      <c r="L131">
        <v>15</v>
      </c>
      <c r="M131">
        <v>11</v>
      </c>
      <c r="N131">
        <v>29</v>
      </c>
      <c r="O131">
        <v>39</v>
      </c>
      <c r="P131">
        <v>32</v>
      </c>
      <c r="Q131">
        <v>41</v>
      </c>
      <c r="R131">
        <v>70</v>
      </c>
      <c r="S131">
        <v>75</v>
      </c>
      <c r="T131">
        <v>80</v>
      </c>
    </row>
    <row r="132" spans="1:20" x14ac:dyDescent="0.25">
      <c r="A132" t="s">
        <v>149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3</v>
      </c>
      <c r="H132">
        <v>1</v>
      </c>
      <c r="I132">
        <v>1</v>
      </c>
      <c r="J132">
        <v>9</v>
      </c>
      <c r="K132">
        <v>6</v>
      </c>
      <c r="L132">
        <v>8</v>
      </c>
      <c r="M132">
        <v>13</v>
      </c>
      <c r="N132">
        <v>20</v>
      </c>
      <c r="O132">
        <v>44</v>
      </c>
      <c r="P132">
        <v>47</v>
      </c>
      <c r="Q132">
        <v>76</v>
      </c>
      <c r="R132">
        <v>103</v>
      </c>
      <c r="S132">
        <v>104</v>
      </c>
      <c r="T132">
        <v>100</v>
      </c>
    </row>
    <row r="133" spans="1:20" x14ac:dyDescent="0.25">
      <c r="A133" t="s">
        <v>150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3</v>
      </c>
      <c r="H133">
        <v>1</v>
      </c>
      <c r="I133">
        <v>1</v>
      </c>
      <c r="J133">
        <v>3</v>
      </c>
      <c r="K133">
        <v>5</v>
      </c>
      <c r="L133">
        <v>9</v>
      </c>
      <c r="M133">
        <v>12</v>
      </c>
      <c r="N133">
        <v>14</v>
      </c>
      <c r="O133">
        <v>31</v>
      </c>
      <c r="P133">
        <v>22</v>
      </c>
      <c r="Q133">
        <v>56</v>
      </c>
      <c r="R133">
        <v>61</v>
      </c>
      <c r="S133">
        <v>61</v>
      </c>
      <c r="T133">
        <v>65</v>
      </c>
    </row>
    <row r="134" spans="1:20" x14ac:dyDescent="0.25">
      <c r="A134" t="s">
        <v>151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2</v>
      </c>
      <c r="I134">
        <v>4</v>
      </c>
      <c r="J134">
        <v>4</v>
      </c>
      <c r="K134">
        <v>13</v>
      </c>
      <c r="L134">
        <v>8</v>
      </c>
      <c r="M134">
        <v>15</v>
      </c>
      <c r="N134">
        <v>25</v>
      </c>
      <c r="O134">
        <v>29</v>
      </c>
      <c r="P134">
        <v>29</v>
      </c>
      <c r="Q134">
        <v>47</v>
      </c>
      <c r="R134">
        <v>40</v>
      </c>
      <c r="S134">
        <v>34</v>
      </c>
      <c r="T134">
        <v>54</v>
      </c>
    </row>
    <row r="135" spans="1:20" x14ac:dyDescent="0.25">
      <c r="A135" t="s">
        <v>152</v>
      </c>
      <c r="B135">
        <v>5</v>
      </c>
      <c r="C135">
        <v>0</v>
      </c>
      <c r="D135">
        <v>0</v>
      </c>
      <c r="E135">
        <v>0</v>
      </c>
      <c r="F135">
        <v>1</v>
      </c>
      <c r="G135">
        <v>3</v>
      </c>
      <c r="H135">
        <v>5</v>
      </c>
      <c r="I135">
        <v>4</v>
      </c>
      <c r="J135">
        <v>5</v>
      </c>
      <c r="K135">
        <v>7</v>
      </c>
      <c r="L135">
        <v>13</v>
      </c>
      <c r="M135">
        <v>20</v>
      </c>
      <c r="N135">
        <v>16</v>
      </c>
      <c r="O135">
        <v>41</v>
      </c>
      <c r="P135">
        <v>42</v>
      </c>
      <c r="Q135">
        <v>68</v>
      </c>
      <c r="R135">
        <v>78</v>
      </c>
      <c r="S135">
        <v>77</v>
      </c>
      <c r="T135">
        <v>76</v>
      </c>
    </row>
    <row r="136" spans="1:20" x14ac:dyDescent="0.25">
      <c r="A136" t="s">
        <v>153</v>
      </c>
      <c r="B136">
        <v>1</v>
      </c>
      <c r="C136">
        <v>0</v>
      </c>
      <c r="D136">
        <v>1</v>
      </c>
      <c r="E136">
        <v>1</v>
      </c>
      <c r="F136">
        <v>3</v>
      </c>
      <c r="G136">
        <v>1</v>
      </c>
      <c r="H136">
        <v>4</v>
      </c>
      <c r="I136">
        <v>4</v>
      </c>
      <c r="J136">
        <v>11</v>
      </c>
      <c r="K136">
        <v>11</v>
      </c>
      <c r="L136">
        <v>12</v>
      </c>
      <c r="M136">
        <v>15</v>
      </c>
      <c r="N136">
        <v>33</v>
      </c>
      <c r="O136">
        <v>67</v>
      </c>
      <c r="P136">
        <v>77</v>
      </c>
      <c r="Q136">
        <v>81</v>
      </c>
      <c r="R136">
        <v>109</v>
      </c>
      <c r="S136">
        <v>120</v>
      </c>
      <c r="T136">
        <v>115</v>
      </c>
    </row>
    <row r="137" spans="1:20" x14ac:dyDescent="0.25">
      <c r="A137" t="s">
        <v>154</v>
      </c>
      <c r="B137">
        <v>2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2</v>
      </c>
      <c r="I137">
        <v>3</v>
      </c>
      <c r="J137">
        <v>7</v>
      </c>
      <c r="K137">
        <v>4</v>
      </c>
      <c r="L137">
        <v>17</v>
      </c>
      <c r="M137">
        <v>14</v>
      </c>
      <c r="N137">
        <v>22</v>
      </c>
      <c r="O137">
        <v>41</v>
      </c>
      <c r="P137">
        <v>45</v>
      </c>
      <c r="Q137">
        <v>48</v>
      </c>
      <c r="R137">
        <v>60</v>
      </c>
      <c r="S137">
        <v>62</v>
      </c>
      <c r="T137">
        <v>36</v>
      </c>
    </row>
    <row r="138" spans="1:20" x14ac:dyDescent="0.25">
      <c r="A138" t="s">
        <v>155</v>
      </c>
      <c r="B138">
        <v>3</v>
      </c>
      <c r="C138">
        <v>0</v>
      </c>
      <c r="D138">
        <v>1</v>
      </c>
      <c r="E138">
        <v>1</v>
      </c>
      <c r="F138">
        <v>4</v>
      </c>
      <c r="G138">
        <v>2</v>
      </c>
      <c r="H138">
        <v>2</v>
      </c>
      <c r="I138">
        <v>3</v>
      </c>
      <c r="J138">
        <v>7</v>
      </c>
      <c r="K138">
        <v>9</v>
      </c>
      <c r="L138">
        <v>15</v>
      </c>
      <c r="M138">
        <v>22</v>
      </c>
      <c r="N138">
        <v>28</v>
      </c>
      <c r="O138">
        <v>46</v>
      </c>
      <c r="P138">
        <v>72</v>
      </c>
      <c r="Q138">
        <v>72</v>
      </c>
      <c r="R138">
        <v>92</v>
      </c>
      <c r="S138">
        <v>102</v>
      </c>
      <c r="T138">
        <v>109</v>
      </c>
    </row>
    <row r="139" spans="1:20" x14ac:dyDescent="0.25">
      <c r="A139" t="s">
        <v>156</v>
      </c>
      <c r="B139">
        <v>2</v>
      </c>
      <c r="C139">
        <v>1</v>
      </c>
      <c r="D139">
        <v>0</v>
      </c>
      <c r="E139">
        <v>0</v>
      </c>
      <c r="F139">
        <v>3</v>
      </c>
      <c r="G139">
        <v>3</v>
      </c>
      <c r="H139">
        <v>2</v>
      </c>
      <c r="I139">
        <v>1</v>
      </c>
      <c r="J139">
        <v>8</v>
      </c>
      <c r="K139">
        <v>12</v>
      </c>
      <c r="L139">
        <v>12</v>
      </c>
      <c r="M139">
        <v>13</v>
      </c>
      <c r="N139">
        <v>23</v>
      </c>
      <c r="O139">
        <v>39</v>
      </c>
      <c r="P139">
        <v>31</v>
      </c>
      <c r="Q139">
        <v>49</v>
      </c>
      <c r="R139">
        <v>82</v>
      </c>
      <c r="S139">
        <v>71</v>
      </c>
      <c r="T139">
        <v>62</v>
      </c>
    </row>
    <row r="140" spans="1:20" x14ac:dyDescent="0.25">
      <c r="A140" t="s">
        <v>157</v>
      </c>
      <c r="B140">
        <v>3</v>
      </c>
      <c r="C140">
        <v>1</v>
      </c>
      <c r="D140">
        <v>0</v>
      </c>
      <c r="E140">
        <v>3</v>
      </c>
      <c r="F140">
        <v>2</v>
      </c>
      <c r="G140">
        <v>1</v>
      </c>
      <c r="H140">
        <v>3</v>
      </c>
      <c r="I140">
        <v>4</v>
      </c>
      <c r="J140">
        <v>4</v>
      </c>
      <c r="K140">
        <v>13</v>
      </c>
      <c r="L140">
        <v>12</v>
      </c>
      <c r="M140">
        <v>25</v>
      </c>
      <c r="N140">
        <v>30</v>
      </c>
      <c r="O140">
        <v>58</v>
      </c>
      <c r="P140">
        <v>68</v>
      </c>
      <c r="Q140">
        <v>97</v>
      </c>
      <c r="R140">
        <v>143</v>
      </c>
      <c r="S140">
        <v>101</v>
      </c>
      <c r="T140">
        <v>101</v>
      </c>
    </row>
    <row r="141" spans="1:20" x14ac:dyDescent="0.25">
      <c r="A141" t="s">
        <v>158</v>
      </c>
      <c r="B141">
        <v>2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6</v>
      </c>
      <c r="J141">
        <v>4</v>
      </c>
      <c r="K141">
        <v>4</v>
      </c>
      <c r="L141">
        <v>7</v>
      </c>
      <c r="M141">
        <v>12</v>
      </c>
      <c r="N141">
        <v>21</v>
      </c>
      <c r="O141">
        <v>40</v>
      </c>
      <c r="P141">
        <v>51</v>
      </c>
      <c r="Q141">
        <v>55</v>
      </c>
      <c r="R141">
        <v>96</v>
      </c>
      <c r="S141">
        <v>99</v>
      </c>
      <c r="T141">
        <v>83</v>
      </c>
    </row>
    <row r="142" spans="1:20" x14ac:dyDescent="0.25">
      <c r="A142" t="s">
        <v>159</v>
      </c>
      <c r="B142">
        <v>2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2</v>
      </c>
      <c r="J142">
        <v>7</v>
      </c>
      <c r="K142">
        <v>9</v>
      </c>
      <c r="L142">
        <v>23</v>
      </c>
      <c r="M142">
        <v>18</v>
      </c>
      <c r="N142">
        <v>30</v>
      </c>
      <c r="O142">
        <v>33</v>
      </c>
      <c r="P142">
        <v>64</v>
      </c>
      <c r="Q142">
        <v>95</v>
      </c>
      <c r="R142">
        <v>99</v>
      </c>
      <c r="S142">
        <v>102</v>
      </c>
      <c r="T142">
        <v>90</v>
      </c>
    </row>
    <row r="143" spans="1:20" x14ac:dyDescent="0.25">
      <c r="A143" t="s">
        <v>160</v>
      </c>
      <c r="B143">
        <v>3</v>
      </c>
      <c r="C143">
        <v>0</v>
      </c>
      <c r="D143">
        <v>1</v>
      </c>
      <c r="E143">
        <v>0</v>
      </c>
      <c r="F143">
        <v>3</v>
      </c>
      <c r="G143">
        <v>3</v>
      </c>
      <c r="H143">
        <v>6</v>
      </c>
      <c r="I143">
        <v>5</v>
      </c>
      <c r="J143">
        <v>5</v>
      </c>
      <c r="K143">
        <v>13</v>
      </c>
      <c r="L143">
        <v>17</v>
      </c>
      <c r="M143">
        <v>24</v>
      </c>
      <c r="N143">
        <v>31</v>
      </c>
      <c r="O143">
        <v>64</v>
      </c>
      <c r="P143">
        <v>72</v>
      </c>
      <c r="Q143">
        <v>95</v>
      </c>
      <c r="R143">
        <v>132</v>
      </c>
      <c r="S143">
        <v>89</v>
      </c>
      <c r="T143">
        <v>61</v>
      </c>
    </row>
    <row r="144" spans="1:20" x14ac:dyDescent="0.25">
      <c r="A144" t="s">
        <v>161</v>
      </c>
      <c r="B144">
        <v>6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2</v>
      </c>
      <c r="I144">
        <v>3</v>
      </c>
      <c r="J144">
        <v>11</v>
      </c>
      <c r="K144">
        <v>14</v>
      </c>
      <c r="L144">
        <v>18</v>
      </c>
      <c r="M144">
        <v>29</v>
      </c>
      <c r="N144">
        <v>50</v>
      </c>
      <c r="O144">
        <v>86</v>
      </c>
      <c r="P144">
        <v>75</v>
      </c>
      <c r="Q144">
        <v>115</v>
      </c>
      <c r="R144">
        <v>123</v>
      </c>
      <c r="S144">
        <v>114</v>
      </c>
      <c r="T144">
        <v>135</v>
      </c>
    </row>
    <row r="145" spans="1:20" x14ac:dyDescent="0.25">
      <c r="A145" t="s">
        <v>162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3</v>
      </c>
      <c r="I145">
        <v>3</v>
      </c>
      <c r="J145">
        <v>10</v>
      </c>
      <c r="K145">
        <v>8</v>
      </c>
      <c r="L145">
        <v>10</v>
      </c>
      <c r="M145">
        <v>12</v>
      </c>
      <c r="N145">
        <v>26</v>
      </c>
      <c r="O145">
        <v>32</v>
      </c>
      <c r="P145">
        <v>53</v>
      </c>
      <c r="Q145">
        <v>75</v>
      </c>
      <c r="R145">
        <v>85</v>
      </c>
      <c r="S145">
        <v>71</v>
      </c>
      <c r="T145">
        <v>67</v>
      </c>
    </row>
    <row r="146" spans="1:20" x14ac:dyDescent="0.25">
      <c r="A146" t="s">
        <v>163</v>
      </c>
      <c r="B146">
        <v>0</v>
      </c>
      <c r="C146">
        <v>0</v>
      </c>
      <c r="D146">
        <v>0</v>
      </c>
      <c r="E146">
        <v>0</v>
      </c>
      <c r="F146">
        <v>3</v>
      </c>
      <c r="G146">
        <v>1</v>
      </c>
      <c r="H146">
        <v>2</v>
      </c>
      <c r="I146">
        <v>3</v>
      </c>
      <c r="J146">
        <v>4</v>
      </c>
      <c r="K146">
        <v>9</v>
      </c>
      <c r="L146">
        <v>8</v>
      </c>
      <c r="M146">
        <v>16</v>
      </c>
      <c r="N146">
        <v>19</v>
      </c>
      <c r="O146">
        <v>32</v>
      </c>
      <c r="P146">
        <v>37</v>
      </c>
      <c r="Q146">
        <v>50</v>
      </c>
      <c r="R146">
        <v>80</v>
      </c>
      <c r="S146">
        <v>76</v>
      </c>
      <c r="T146">
        <v>85</v>
      </c>
    </row>
    <row r="147" spans="1:20" x14ac:dyDescent="0.25">
      <c r="A147" t="s">
        <v>164</v>
      </c>
      <c r="B147">
        <v>3</v>
      </c>
      <c r="C147">
        <v>1</v>
      </c>
      <c r="D147">
        <v>0</v>
      </c>
      <c r="E147">
        <v>1</v>
      </c>
      <c r="F147">
        <v>2</v>
      </c>
      <c r="G147">
        <v>0</v>
      </c>
      <c r="H147">
        <v>4</v>
      </c>
      <c r="I147">
        <v>1</v>
      </c>
      <c r="J147">
        <v>8</v>
      </c>
      <c r="K147">
        <v>7</v>
      </c>
      <c r="L147">
        <v>13</v>
      </c>
      <c r="M147">
        <v>19</v>
      </c>
      <c r="N147">
        <v>29</v>
      </c>
      <c r="O147">
        <v>46</v>
      </c>
      <c r="P147">
        <v>38</v>
      </c>
      <c r="Q147">
        <v>77</v>
      </c>
      <c r="R147">
        <v>54</v>
      </c>
      <c r="S147">
        <v>61</v>
      </c>
      <c r="T147">
        <v>60</v>
      </c>
    </row>
    <row r="148" spans="1:20" x14ac:dyDescent="0.25">
      <c r="A148" t="s">
        <v>165</v>
      </c>
      <c r="B148">
        <v>6</v>
      </c>
      <c r="C148">
        <v>0</v>
      </c>
      <c r="D148">
        <v>0</v>
      </c>
      <c r="E148">
        <v>3</v>
      </c>
      <c r="F148">
        <v>0</v>
      </c>
      <c r="G148">
        <v>1</v>
      </c>
      <c r="H148">
        <v>2</v>
      </c>
      <c r="I148">
        <v>5</v>
      </c>
      <c r="J148">
        <v>4</v>
      </c>
      <c r="K148">
        <v>17</v>
      </c>
      <c r="L148">
        <v>14</v>
      </c>
      <c r="M148">
        <v>23</v>
      </c>
      <c r="N148">
        <v>30</v>
      </c>
      <c r="O148">
        <v>50</v>
      </c>
      <c r="P148">
        <v>69</v>
      </c>
      <c r="Q148">
        <v>70</v>
      </c>
      <c r="R148">
        <v>78</v>
      </c>
      <c r="S148">
        <v>67</v>
      </c>
      <c r="T148">
        <v>56</v>
      </c>
    </row>
    <row r="149" spans="1:20" x14ac:dyDescent="0.25">
      <c r="A149" t="s">
        <v>166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3</v>
      </c>
      <c r="H149">
        <v>0</v>
      </c>
      <c r="I149">
        <v>1</v>
      </c>
      <c r="J149">
        <v>7</v>
      </c>
      <c r="K149">
        <v>8</v>
      </c>
      <c r="L149">
        <v>12</v>
      </c>
      <c r="M149">
        <v>19</v>
      </c>
      <c r="N149">
        <v>29</v>
      </c>
      <c r="O149">
        <v>36</v>
      </c>
      <c r="P149">
        <v>34</v>
      </c>
      <c r="Q149">
        <v>74</v>
      </c>
      <c r="R149">
        <v>81</v>
      </c>
      <c r="S149">
        <v>94</v>
      </c>
      <c r="T149">
        <v>84</v>
      </c>
    </row>
    <row r="150" spans="1:20" x14ac:dyDescent="0.25">
      <c r="A150" t="s">
        <v>167</v>
      </c>
      <c r="B150">
        <v>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6</v>
      </c>
      <c r="J150">
        <v>7</v>
      </c>
      <c r="K150">
        <v>9</v>
      </c>
      <c r="L150">
        <v>11</v>
      </c>
      <c r="M150">
        <v>11</v>
      </c>
      <c r="N150">
        <v>27</v>
      </c>
      <c r="O150">
        <v>48</v>
      </c>
      <c r="P150">
        <v>62</v>
      </c>
      <c r="Q150">
        <v>53</v>
      </c>
      <c r="R150">
        <v>61</v>
      </c>
      <c r="S150">
        <v>63</v>
      </c>
      <c r="T150">
        <v>35</v>
      </c>
    </row>
    <row r="151" spans="1:20" x14ac:dyDescent="0.25">
      <c r="A151" t="s">
        <v>168</v>
      </c>
      <c r="B151">
        <v>2</v>
      </c>
      <c r="C151">
        <v>0</v>
      </c>
      <c r="D151">
        <v>0</v>
      </c>
      <c r="E151">
        <v>1</v>
      </c>
      <c r="F151">
        <v>3</v>
      </c>
      <c r="G151">
        <v>2</v>
      </c>
      <c r="H151">
        <v>6</v>
      </c>
      <c r="I151">
        <v>8</v>
      </c>
      <c r="J151">
        <v>7</v>
      </c>
      <c r="K151">
        <v>15</v>
      </c>
      <c r="L151">
        <v>22</v>
      </c>
      <c r="M151">
        <v>34</v>
      </c>
      <c r="N151">
        <v>32</v>
      </c>
      <c r="O151">
        <v>70</v>
      </c>
      <c r="P151">
        <v>58</v>
      </c>
      <c r="Q151">
        <v>83</v>
      </c>
      <c r="R151">
        <v>128</v>
      </c>
      <c r="S151">
        <v>115</v>
      </c>
      <c r="T151">
        <v>91</v>
      </c>
    </row>
    <row r="152" spans="1:20" x14ac:dyDescent="0.25">
      <c r="A152" t="s">
        <v>169</v>
      </c>
      <c r="B152">
        <v>8</v>
      </c>
      <c r="C152">
        <v>0</v>
      </c>
      <c r="D152">
        <v>0</v>
      </c>
      <c r="E152">
        <v>1</v>
      </c>
      <c r="F152">
        <v>4</v>
      </c>
      <c r="G152">
        <v>1</v>
      </c>
      <c r="H152">
        <v>3</v>
      </c>
      <c r="I152">
        <v>2</v>
      </c>
      <c r="J152">
        <v>6</v>
      </c>
      <c r="K152">
        <v>11</v>
      </c>
      <c r="L152">
        <v>21</v>
      </c>
      <c r="M152">
        <v>18</v>
      </c>
      <c r="N152">
        <v>26</v>
      </c>
      <c r="O152">
        <v>34</v>
      </c>
      <c r="P152">
        <v>42</v>
      </c>
      <c r="Q152">
        <v>54</v>
      </c>
      <c r="R152">
        <v>78</v>
      </c>
      <c r="S152">
        <v>65</v>
      </c>
      <c r="T152">
        <v>41</v>
      </c>
    </row>
    <row r="153" spans="1:20" x14ac:dyDescent="0.25">
      <c r="A153" t="s">
        <v>170</v>
      </c>
      <c r="B153">
        <v>3</v>
      </c>
      <c r="C153">
        <v>0</v>
      </c>
      <c r="D153">
        <v>1</v>
      </c>
      <c r="E153">
        <v>1</v>
      </c>
      <c r="F153">
        <v>1</v>
      </c>
      <c r="G153">
        <v>5</v>
      </c>
      <c r="H153">
        <v>3</v>
      </c>
      <c r="I153">
        <v>6</v>
      </c>
      <c r="J153">
        <v>9</v>
      </c>
      <c r="K153">
        <v>13</v>
      </c>
      <c r="L153">
        <v>24</v>
      </c>
      <c r="M153">
        <v>31</v>
      </c>
      <c r="N153">
        <v>53</v>
      </c>
      <c r="O153">
        <v>72</v>
      </c>
      <c r="P153">
        <v>62</v>
      </c>
      <c r="Q153">
        <v>90</v>
      </c>
      <c r="R153">
        <v>82</v>
      </c>
      <c r="S153">
        <v>81</v>
      </c>
      <c r="T153">
        <v>79</v>
      </c>
    </row>
    <row r="154" spans="1:20" x14ac:dyDescent="0.25">
      <c r="A154" t="s">
        <v>171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5</v>
      </c>
      <c r="K154">
        <v>2</v>
      </c>
      <c r="L154">
        <v>15</v>
      </c>
      <c r="M154">
        <v>6</v>
      </c>
      <c r="N154">
        <v>13</v>
      </c>
      <c r="O154">
        <v>21</v>
      </c>
      <c r="P154">
        <v>23</v>
      </c>
      <c r="Q154">
        <v>45</v>
      </c>
      <c r="R154">
        <v>48</v>
      </c>
      <c r="S154">
        <v>44</v>
      </c>
      <c r="T154">
        <v>51</v>
      </c>
    </row>
    <row r="155" spans="1:20" x14ac:dyDescent="0.25">
      <c r="A155" t="s">
        <v>172</v>
      </c>
      <c r="B155">
        <v>3</v>
      </c>
      <c r="C155">
        <v>0</v>
      </c>
      <c r="D155">
        <v>2</v>
      </c>
      <c r="E155">
        <v>0</v>
      </c>
      <c r="F155">
        <v>0</v>
      </c>
      <c r="G155">
        <v>3</v>
      </c>
      <c r="H155">
        <v>2</v>
      </c>
      <c r="I155">
        <v>5</v>
      </c>
      <c r="J155">
        <v>3</v>
      </c>
      <c r="K155">
        <v>7</v>
      </c>
      <c r="L155">
        <v>8</v>
      </c>
      <c r="M155">
        <v>18</v>
      </c>
      <c r="N155">
        <v>20</v>
      </c>
      <c r="O155">
        <v>40</v>
      </c>
      <c r="P155">
        <v>40</v>
      </c>
      <c r="Q155">
        <v>49</v>
      </c>
      <c r="R155">
        <v>40</v>
      </c>
      <c r="S155">
        <v>40</v>
      </c>
      <c r="T155">
        <v>25</v>
      </c>
    </row>
    <row r="156" spans="1:20" x14ac:dyDescent="0.25">
      <c r="A156" t="s">
        <v>173</v>
      </c>
      <c r="B156">
        <v>4</v>
      </c>
      <c r="C156">
        <v>0</v>
      </c>
      <c r="D156">
        <v>0</v>
      </c>
      <c r="E156">
        <v>1</v>
      </c>
      <c r="F156">
        <v>4</v>
      </c>
      <c r="G156">
        <v>0</v>
      </c>
      <c r="H156">
        <v>1</v>
      </c>
      <c r="I156">
        <v>2</v>
      </c>
      <c r="J156">
        <v>6</v>
      </c>
      <c r="K156">
        <v>4</v>
      </c>
      <c r="L156">
        <v>9</v>
      </c>
      <c r="M156">
        <v>17</v>
      </c>
      <c r="N156">
        <v>20</v>
      </c>
      <c r="O156">
        <v>35</v>
      </c>
      <c r="P156">
        <v>48</v>
      </c>
      <c r="Q156">
        <v>66</v>
      </c>
      <c r="R156">
        <v>80</v>
      </c>
      <c r="S156">
        <v>72</v>
      </c>
      <c r="T156">
        <v>59</v>
      </c>
    </row>
    <row r="157" spans="1:20" x14ac:dyDescent="0.25">
      <c r="A157" t="s">
        <v>174</v>
      </c>
      <c r="B157">
        <v>3</v>
      </c>
      <c r="C157">
        <v>1</v>
      </c>
      <c r="D157">
        <v>0</v>
      </c>
      <c r="E157">
        <v>0</v>
      </c>
      <c r="F157">
        <v>2</v>
      </c>
      <c r="G157">
        <v>2</v>
      </c>
      <c r="H157">
        <v>2</v>
      </c>
      <c r="I157">
        <v>1</v>
      </c>
      <c r="J157">
        <v>10</v>
      </c>
      <c r="K157">
        <v>6</v>
      </c>
      <c r="L157">
        <v>9</v>
      </c>
      <c r="M157">
        <v>16</v>
      </c>
      <c r="N157">
        <v>27</v>
      </c>
      <c r="O157">
        <v>61</v>
      </c>
      <c r="P157">
        <v>73</v>
      </c>
      <c r="Q157">
        <v>85</v>
      </c>
      <c r="R157">
        <v>101</v>
      </c>
      <c r="S157">
        <v>85</v>
      </c>
      <c r="T157">
        <v>62</v>
      </c>
    </row>
    <row r="158" spans="1:20" x14ac:dyDescent="0.25">
      <c r="A158" t="s">
        <v>175</v>
      </c>
      <c r="B158">
        <v>1</v>
      </c>
      <c r="C158">
        <v>0</v>
      </c>
      <c r="D158">
        <v>0</v>
      </c>
      <c r="E158">
        <v>1</v>
      </c>
      <c r="F158">
        <v>3</v>
      </c>
      <c r="G158">
        <v>2</v>
      </c>
      <c r="H158">
        <v>2</v>
      </c>
      <c r="I158">
        <v>0</v>
      </c>
      <c r="J158">
        <v>9</v>
      </c>
      <c r="K158">
        <v>8</v>
      </c>
      <c r="L158">
        <v>14</v>
      </c>
      <c r="M158">
        <v>22</v>
      </c>
      <c r="N158">
        <v>34</v>
      </c>
      <c r="O158">
        <v>54</v>
      </c>
      <c r="P158">
        <v>82</v>
      </c>
      <c r="Q158">
        <v>99</v>
      </c>
      <c r="R158">
        <v>128</v>
      </c>
      <c r="S158">
        <v>120</v>
      </c>
      <c r="T158">
        <v>110</v>
      </c>
    </row>
    <row r="159" spans="1:20" x14ac:dyDescent="0.25">
      <c r="A159" t="s">
        <v>176</v>
      </c>
      <c r="B159">
        <v>2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3</v>
      </c>
      <c r="I159">
        <v>1</v>
      </c>
      <c r="J159">
        <v>7</v>
      </c>
      <c r="K159">
        <v>8</v>
      </c>
      <c r="L159">
        <v>8</v>
      </c>
      <c r="M159">
        <v>13</v>
      </c>
      <c r="N159">
        <v>21</v>
      </c>
      <c r="O159">
        <v>39</v>
      </c>
      <c r="P159">
        <v>43</v>
      </c>
      <c r="Q159">
        <v>58</v>
      </c>
      <c r="R159">
        <v>63</v>
      </c>
      <c r="S159">
        <v>67</v>
      </c>
      <c r="T159">
        <v>60</v>
      </c>
    </row>
    <row r="160" spans="1:20" x14ac:dyDescent="0.25">
      <c r="A160" t="s">
        <v>177</v>
      </c>
      <c r="B160">
        <v>6</v>
      </c>
      <c r="C160">
        <v>0</v>
      </c>
      <c r="D160">
        <v>1</v>
      </c>
      <c r="E160">
        <v>0</v>
      </c>
      <c r="F160">
        <v>4</v>
      </c>
      <c r="G160">
        <v>3</v>
      </c>
      <c r="H160">
        <v>4</v>
      </c>
      <c r="I160">
        <v>6</v>
      </c>
      <c r="J160">
        <v>7</v>
      </c>
      <c r="K160">
        <v>15</v>
      </c>
      <c r="L160">
        <v>20</v>
      </c>
      <c r="M160">
        <v>22</v>
      </c>
      <c r="N160">
        <v>31</v>
      </c>
      <c r="O160">
        <v>51</v>
      </c>
      <c r="P160">
        <v>57</v>
      </c>
      <c r="Q160">
        <v>93</v>
      </c>
      <c r="R160">
        <v>104</v>
      </c>
      <c r="S160">
        <v>112</v>
      </c>
      <c r="T160">
        <v>106</v>
      </c>
    </row>
    <row r="161" spans="1:20" x14ac:dyDescent="0.25">
      <c r="A161" t="s">
        <v>178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3</v>
      </c>
      <c r="J161">
        <v>5</v>
      </c>
      <c r="K161">
        <v>6</v>
      </c>
      <c r="L161">
        <v>11</v>
      </c>
      <c r="M161">
        <v>8</v>
      </c>
      <c r="N161">
        <v>20</v>
      </c>
      <c r="O161">
        <v>27</v>
      </c>
      <c r="P161">
        <v>39</v>
      </c>
      <c r="Q161">
        <v>47</v>
      </c>
      <c r="R161">
        <v>68</v>
      </c>
      <c r="S161">
        <v>70</v>
      </c>
      <c r="T161">
        <v>74</v>
      </c>
    </row>
    <row r="162" spans="1:20" x14ac:dyDescent="0.25">
      <c r="A162" t="s">
        <v>179</v>
      </c>
      <c r="B162">
        <v>4</v>
      </c>
      <c r="C162">
        <v>0</v>
      </c>
      <c r="D162">
        <v>0</v>
      </c>
      <c r="E162">
        <v>1</v>
      </c>
      <c r="F162">
        <v>1</v>
      </c>
      <c r="G162">
        <v>3</v>
      </c>
      <c r="H162">
        <v>1</v>
      </c>
      <c r="I162">
        <v>1</v>
      </c>
      <c r="J162">
        <v>8</v>
      </c>
      <c r="K162">
        <v>4</v>
      </c>
      <c r="L162">
        <v>17</v>
      </c>
      <c r="M162">
        <v>13</v>
      </c>
      <c r="N162">
        <v>18</v>
      </c>
      <c r="O162">
        <v>29</v>
      </c>
      <c r="P162">
        <v>66</v>
      </c>
      <c r="Q162">
        <v>60</v>
      </c>
      <c r="R162">
        <v>71</v>
      </c>
      <c r="S162">
        <v>87</v>
      </c>
      <c r="T162">
        <v>63</v>
      </c>
    </row>
    <row r="163" spans="1:20" x14ac:dyDescent="0.25">
      <c r="A163" t="s">
        <v>180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2</v>
      </c>
      <c r="H163">
        <v>2</v>
      </c>
      <c r="I163">
        <v>1</v>
      </c>
      <c r="J163">
        <v>0</v>
      </c>
      <c r="K163">
        <v>2</v>
      </c>
      <c r="L163">
        <v>4</v>
      </c>
      <c r="M163">
        <v>7</v>
      </c>
      <c r="N163">
        <v>9</v>
      </c>
      <c r="O163">
        <v>21</v>
      </c>
      <c r="P163">
        <v>26</v>
      </c>
      <c r="Q163">
        <v>33</v>
      </c>
      <c r="R163">
        <v>35</v>
      </c>
      <c r="S163">
        <v>41</v>
      </c>
      <c r="T163">
        <v>32</v>
      </c>
    </row>
    <row r="164" spans="1:20" x14ac:dyDescent="0.25">
      <c r="A164" t="s">
        <v>181</v>
      </c>
      <c r="B164">
        <v>8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2</v>
      </c>
      <c r="I164">
        <v>2</v>
      </c>
      <c r="J164">
        <v>6</v>
      </c>
      <c r="K164">
        <v>7</v>
      </c>
      <c r="L164">
        <v>8</v>
      </c>
      <c r="M164">
        <v>14</v>
      </c>
      <c r="N164">
        <v>29</v>
      </c>
      <c r="O164">
        <v>30</v>
      </c>
      <c r="P164">
        <v>44</v>
      </c>
      <c r="Q164">
        <v>72</v>
      </c>
      <c r="R164">
        <v>87</v>
      </c>
      <c r="S164">
        <v>68</v>
      </c>
      <c r="T164">
        <v>54</v>
      </c>
    </row>
    <row r="165" spans="1:20" x14ac:dyDescent="0.25">
      <c r="A165" t="s">
        <v>182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3</v>
      </c>
      <c r="J165">
        <v>1</v>
      </c>
      <c r="K165">
        <v>4</v>
      </c>
      <c r="L165">
        <v>8</v>
      </c>
      <c r="M165">
        <v>10</v>
      </c>
      <c r="N165">
        <v>9</v>
      </c>
      <c r="O165">
        <v>21</v>
      </c>
      <c r="P165">
        <v>19</v>
      </c>
      <c r="Q165">
        <v>52</v>
      </c>
      <c r="R165">
        <v>56</v>
      </c>
      <c r="S165">
        <v>55</v>
      </c>
      <c r="T165">
        <v>46</v>
      </c>
    </row>
    <row r="166" spans="1:20" x14ac:dyDescent="0.25">
      <c r="A166" t="s">
        <v>183</v>
      </c>
      <c r="B166">
        <v>5</v>
      </c>
      <c r="C166">
        <v>0</v>
      </c>
      <c r="D166">
        <v>0</v>
      </c>
      <c r="E166">
        <v>1</v>
      </c>
      <c r="F166">
        <v>4</v>
      </c>
      <c r="G166">
        <v>2</v>
      </c>
      <c r="H166">
        <v>1</v>
      </c>
      <c r="I166">
        <v>3</v>
      </c>
      <c r="J166">
        <v>7</v>
      </c>
      <c r="K166">
        <v>5</v>
      </c>
      <c r="L166">
        <v>6</v>
      </c>
      <c r="M166">
        <v>8</v>
      </c>
      <c r="N166">
        <v>24</v>
      </c>
      <c r="O166">
        <v>22</v>
      </c>
      <c r="P166">
        <v>42</v>
      </c>
      <c r="Q166">
        <v>36</v>
      </c>
      <c r="R166">
        <v>61</v>
      </c>
      <c r="S166">
        <v>55</v>
      </c>
      <c r="T166">
        <v>51</v>
      </c>
    </row>
    <row r="167" spans="1:20" x14ac:dyDescent="0.25">
      <c r="A167" t="s">
        <v>184</v>
      </c>
      <c r="B167">
        <v>2</v>
      </c>
      <c r="C167">
        <v>0</v>
      </c>
      <c r="D167">
        <v>0</v>
      </c>
      <c r="E167">
        <v>2</v>
      </c>
      <c r="F167">
        <v>0</v>
      </c>
      <c r="G167">
        <v>1</v>
      </c>
      <c r="H167">
        <v>3</v>
      </c>
      <c r="I167">
        <v>5</v>
      </c>
      <c r="J167">
        <v>3</v>
      </c>
      <c r="K167">
        <v>12</v>
      </c>
      <c r="L167">
        <v>14</v>
      </c>
      <c r="M167">
        <v>17</v>
      </c>
      <c r="N167">
        <v>52</v>
      </c>
      <c r="O167">
        <v>105</v>
      </c>
      <c r="P167">
        <v>105</v>
      </c>
      <c r="Q167">
        <v>131</v>
      </c>
      <c r="R167">
        <v>164</v>
      </c>
      <c r="S167">
        <v>139</v>
      </c>
      <c r="T167">
        <v>126</v>
      </c>
    </row>
    <row r="168" spans="1:20" x14ac:dyDescent="0.25">
      <c r="A168" t="s">
        <v>185</v>
      </c>
      <c r="B168">
        <v>2</v>
      </c>
      <c r="C168">
        <v>0</v>
      </c>
      <c r="D168">
        <v>0</v>
      </c>
      <c r="E168">
        <v>1</v>
      </c>
      <c r="F168">
        <v>6</v>
      </c>
      <c r="G168">
        <v>5</v>
      </c>
      <c r="H168">
        <v>4</v>
      </c>
      <c r="I168">
        <v>1</v>
      </c>
      <c r="J168">
        <v>7</v>
      </c>
      <c r="K168">
        <v>9</v>
      </c>
      <c r="L168">
        <v>12</v>
      </c>
      <c r="M168">
        <v>14</v>
      </c>
      <c r="N168">
        <v>23</v>
      </c>
      <c r="O168">
        <v>34</v>
      </c>
      <c r="P168">
        <v>37</v>
      </c>
      <c r="Q168">
        <v>52</v>
      </c>
      <c r="R168">
        <v>67</v>
      </c>
      <c r="S168">
        <v>60</v>
      </c>
      <c r="T168">
        <v>66</v>
      </c>
    </row>
    <row r="169" spans="1:20" x14ac:dyDescent="0.25">
      <c r="A169" t="s">
        <v>186</v>
      </c>
      <c r="B169">
        <v>2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2</v>
      </c>
      <c r="J169">
        <v>3</v>
      </c>
      <c r="K169">
        <v>7</v>
      </c>
      <c r="L169">
        <v>10</v>
      </c>
      <c r="M169">
        <v>15</v>
      </c>
      <c r="N169">
        <v>18</v>
      </c>
      <c r="O169">
        <v>58</v>
      </c>
      <c r="P169">
        <v>50</v>
      </c>
      <c r="Q169">
        <v>74</v>
      </c>
      <c r="R169">
        <v>91</v>
      </c>
      <c r="S169">
        <v>90</v>
      </c>
      <c r="T169">
        <v>68</v>
      </c>
    </row>
    <row r="170" spans="1:20" x14ac:dyDescent="0.25">
      <c r="A170" t="s">
        <v>187</v>
      </c>
      <c r="B170">
        <v>0</v>
      </c>
      <c r="C170">
        <v>0</v>
      </c>
      <c r="D170">
        <v>0</v>
      </c>
      <c r="E170">
        <v>2</v>
      </c>
      <c r="F170">
        <v>1</v>
      </c>
      <c r="G170">
        <v>1</v>
      </c>
      <c r="H170">
        <v>3</v>
      </c>
      <c r="I170">
        <v>1</v>
      </c>
      <c r="J170">
        <v>6</v>
      </c>
      <c r="K170">
        <v>9</v>
      </c>
      <c r="L170">
        <v>7</v>
      </c>
      <c r="M170">
        <v>15</v>
      </c>
      <c r="N170">
        <v>20</v>
      </c>
      <c r="O170">
        <v>39</v>
      </c>
      <c r="P170">
        <v>49</v>
      </c>
      <c r="Q170">
        <v>80</v>
      </c>
      <c r="R170">
        <v>119</v>
      </c>
      <c r="S170">
        <v>88</v>
      </c>
      <c r="T170">
        <v>82</v>
      </c>
    </row>
    <row r="171" spans="1:20" x14ac:dyDescent="0.25">
      <c r="A171" t="s">
        <v>188</v>
      </c>
      <c r="B171">
        <v>5</v>
      </c>
      <c r="C171">
        <v>0</v>
      </c>
      <c r="D171">
        <v>1</v>
      </c>
      <c r="E171">
        <v>1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7</v>
      </c>
      <c r="L171">
        <v>11</v>
      </c>
      <c r="M171">
        <v>25</v>
      </c>
      <c r="N171">
        <v>39</v>
      </c>
      <c r="O171">
        <v>59</v>
      </c>
      <c r="P171">
        <v>66</v>
      </c>
      <c r="Q171">
        <v>74</v>
      </c>
      <c r="R171">
        <v>103</v>
      </c>
      <c r="S171">
        <v>106</v>
      </c>
      <c r="T171">
        <v>115</v>
      </c>
    </row>
    <row r="172" spans="1:20" x14ac:dyDescent="0.25">
      <c r="A172" t="s">
        <v>189</v>
      </c>
      <c r="B172">
        <v>6</v>
      </c>
      <c r="C172">
        <v>1</v>
      </c>
      <c r="D172">
        <v>1</v>
      </c>
      <c r="E172">
        <v>0</v>
      </c>
      <c r="F172">
        <v>4</v>
      </c>
      <c r="G172">
        <v>1</v>
      </c>
      <c r="H172">
        <v>3</v>
      </c>
      <c r="I172">
        <v>1</v>
      </c>
      <c r="J172">
        <v>6</v>
      </c>
      <c r="K172">
        <v>10</v>
      </c>
      <c r="L172">
        <v>12</v>
      </c>
      <c r="M172">
        <v>17</v>
      </c>
      <c r="N172">
        <v>17</v>
      </c>
      <c r="O172">
        <v>47</v>
      </c>
      <c r="P172">
        <v>63</v>
      </c>
      <c r="Q172">
        <v>59</v>
      </c>
      <c r="R172">
        <v>95</v>
      </c>
      <c r="S172">
        <v>88</v>
      </c>
      <c r="T172">
        <v>51</v>
      </c>
    </row>
    <row r="173" spans="1:20" x14ac:dyDescent="0.25">
      <c r="A173" t="s">
        <v>190</v>
      </c>
      <c r="B173">
        <v>5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5</v>
      </c>
      <c r="I173">
        <v>2</v>
      </c>
      <c r="J173">
        <v>6</v>
      </c>
      <c r="K173">
        <v>10</v>
      </c>
      <c r="L173">
        <v>12</v>
      </c>
      <c r="M173">
        <v>17</v>
      </c>
      <c r="N173">
        <v>27</v>
      </c>
      <c r="O173">
        <v>57</v>
      </c>
      <c r="P173">
        <v>68</v>
      </c>
      <c r="Q173">
        <v>80</v>
      </c>
      <c r="R173">
        <v>132</v>
      </c>
      <c r="S173">
        <v>122</v>
      </c>
      <c r="T173">
        <v>127</v>
      </c>
    </row>
    <row r="174" spans="1:20" x14ac:dyDescent="0.25">
      <c r="A174" t="s">
        <v>191</v>
      </c>
      <c r="B174">
        <v>2</v>
      </c>
      <c r="C174">
        <v>2</v>
      </c>
      <c r="D174">
        <v>0</v>
      </c>
      <c r="E174">
        <v>1</v>
      </c>
      <c r="F174">
        <v>3</v>
      </c>
      <c r="G174">
        <v>4</v>
      </c>
      <c r="H174">
        <v>4</v>
      </c>
      <c r="I174">
        <v>2</v>
      </c>
      <c r="J174">
        <v>4</v>
      </c>
      <c r="K174">
        <v>7</v>
      </c>
      <c r="L174">
        <v>9</v>
      </c>
      <c r="M174">
        <v>19</v>
      </c>
      <c r="N174">
        <v>29</v>
      </c>
      <c r="O174">
        <v>49</v>
      </c>
      <c r="P174">
        <v>57</v>
      </c>
      <c r="Q174">
        <v>79</v>
      </c>
      <c r="R174">
        <v>128</v>
      </c>
      <c r="S174">
        <v>125</v>
      </c>
      <c r="T174">
        <v>106</v>
      </c>
    </row>
    <row r="175" spans="1:20" x14ac:dyDescent="0.25">
      <c r="A175" t="s">
        <v>192</v>
      </c>
      <c r="B175">
        <v>1</v>
      </c>
      <c r="C175">
        <v>0</v>
      </c>
      <c r="D175">
        <v>0</v>
      </c>
      <c r="E175">
        <v>0</v>
      </c>
      <c r="F175">
        <v>2</v>
      </c>
      <c r="G175">
        <v>3</v>
      </c>
      <c r="H175">
        <v>2</v>
      </c>
      <c r="I175">
        <v>5</v>
      </c>
      <c r="J175">
        <v>10</v>
      </c>
      <c r="K175">
        <v>13</v>
      </c>
      <c r="L175">
        <v>15</v>
      </c>
      <c r="M175">
        <v>15</v>
      </c>
      <c r="N175">
        <v>28</v>
      </c>
      <c r="O175">
        <v>58</v>
      </c>
      <c r="P175">
        <v>63</v>
      </c>
      <c r="Q175">
        <v>90</v>
      </c>
      <c r="R175">
        <v>80</v>
      </c>
      <c r="S175">
        <v>89</v>
      </c>
      <c r="T175">
        <v>87</v>
      </c>
    </row>
    <row r="176" spans="1:20" x14ac:dyDescent="0.25">
      <c r="A176" t="s">
        <v>193</v>
      </c>
      <c r="B176">
        <v>5</v>
      </c>
      <c r="C176">
        <v>1</v>
      </c>
      <c r="D176">
        <v>0</v>
      </c>
      <c r="E176">
        <v>0</v>
      </c>
      <c r="F176">
        <v>3</v>
      </c>
      <c r="G176">
        <v>3</v>
      </c>
      <c r="H176">
        <v>7</v>
      </c>
      <c r="I176">
        <v>9</v>
      </c>
      <c r="J176">
        <v>11</v>
      </c>
      <c r="K176">
        <v>9</v>
      </c>
      <c r="L176">
        <v>18</v>
      </c>
      <c r="M176">
        <v>19</v>
      </c>
      <c r="N176">
        <v>36</v>
      </c>
      <c r="O176">
        <v>69</v>
      </c>
      <c r="P176">
        <v>77</v>
      </c>
      <c r="Q176">
        <v>110</v>
      </c>
      <c r="R176">
        <v>142</v>
      </c>
      <c r="S176">
        <v>135</v>
      </c>
      <c r="T176">
        <v>142</v>
      </c>
    </row>
    <row r="177" spans="1:20" x14ac:dyDescent="0.25">
      <c r="A177" t="s">
        <v>194</v>
      </c>
      <c r="B177">
        <v>2</v>
      </c>
      <c r="C177">
        <v>0</v>
      </c>
      <c r="D177">
        <v>0</v>
      </c>
      <c r="E177">
        <v>2</v>
      </c>
      <c r="F177">
        <v>0</v>
      </c>
      <c r="G177">
        <v>3</v>
      </c>
      <c r="H177">
        <v>2</v>
      </c>
      <c r="I177">
        <v>1</v>
      </c>
      <c r="J177">
        <v>6</v>
      </c>
      <c r="K177">
        <v>6</v>
      </c>
      <c r="L177">
        <v>12</v>
      </c>
      <c r="M177">
        <v>7</v>
      </c>
      <c r="N177">
        <v>32</v>
      </c>
      <c r="O177">
        <v>53</v>
      </c>
      <c r="P177">
        <v>65</v>
      </c>
      <c r="Q177">
        <v>85</v>
      </c>
      <c r="R177">
        <v>126</v>
      </c>
      <c r="S177">
        <v>113</v>
      </c>
      <c r="T177">
        <v>119</v>
      </c>
    </row>
    <row r="178" spans="1:20" x14ac:dyDescent="0.25">
      <c r="A178" t="s">
        <v>195</v>
      </c>
      <c r="B178">
        <v>2</v>
      </c>
      <c r="C178">
        <v>0</v>
      </c>
      <c r="D178">
        <v>0</v>
      </c>
      <c r="E178">
        <v>0</v>
      </c>
      <c r="F178">
        <v>3</v>
      </c>
      <c r="G178">
        <v>4</v>
      </c>
      <c r="H178">
        <v>4</v>
      </c>
      <c r="I178">
        <v>5</v>
      </c>
      <c r="J178">
        <v>6</v>
      </c>
      <c r="K178">
        <v>15</v>
      </c>
      <c r="L178">
        <v>15</v>
      </c>
      <c r="M178">
        <v>16</v>
      </c>
      <c r="N178">
        <v>28</v>
      </c>
      <c r="O178">
        <v>45</v>
      </c>
      <c r="P178">
        <v>41</v>
      </c>
      <c r="Q178">
        <v>44</v>
      </c>
      <c r="R178">
        <v>79</v>
      </c>
      <c r="S178">
        <v>86</v>
      </c>
      <c r="T178">
        <v>81</v>
      </c>
    </row>
    <row r="179" spans="1:20" x14ac:dyDescent="0.25">
      <c r="A179" t="s">
        <v>196</v>
      </c>
      <c r="B179">
        <v>2</v>
      </c>
      <c r="C179">
        <v>1</v>
      </c>
      <c r="D179">
        <v>0</v>
      </c>
      <c r="E179">
        <v>2</v>
      </c>
      <c r="F179">
        <v>1</v>
      </c>
      <c r="G179">
        <v>1</v>
      </c>
      <c r="H179">
        <v>3</v>
      </c>
      <c r="I179">
        <v>2</v>
      </c>
      <c r="J179">
        <v>3</v>
      </c>
      <c r="K179">
        <v>11</v>
      </c>
      <c r="L179">
        <v>8</v>
      </c>
      <c r="M179">
        <v>16</v>
      </c>
      <c r="N179">
        <v>25</v>
      </c>
      <c r="O179">
        <v>37</v>
      </c>
      <c r="P179">
        <v>52</v>
      </c>
      <c r="Q179">
        <v>83</v>
      </c>
      <c r="R179">
        <v>101</v>
      </c>
      <c r="S179">
        <v>111</v>
      </c>
      <c r="T179">
        <v>104</v>
      </c>
    </row>
    <row r="180" spans="1:20" x14ac:dyDescent="0.25">
      <c r="A180" t="s">
        <v>197</v>
      </c>
      <c r="B180">
        <v>2</v>
      </c>
      <c r="C180">
        <v>0</v>
      </c>
      <c r="D180">
        <v>0</v>
      </c>
      <c r="E180">
        <v>0</v>
      </c>
      <c r="F180">
        <v>4</v>
      </c>
      <c r="G180">
        <v>0</v>
      </c>
      <c r="H180">
        <v>4</v>
      </c>
      <c r="I180">
        <v>5</v>
      </c>
      <c r="J180">
        <v>4</v>
      </c>
      <c r="K180">
        <v>10</v>
      </c>
      <c r="L180">
        <v>9</v>
      </c>
      <c r="M180">
        <v>16</v>
      </c>
      <c r="N180">
        <v>14</v>
      </c>
      <c r="O180">
        <v>22</v>
      </c>
      <c r="P180">
        <v>38</v>
      </c>
      <c r="Q180">
        <v>36</v>
      </c>
      <c r="R180">
        <v>36</v>
      </c>
      <c r="S180">
        <v>35</v>
      </c>
      <c r="T180">
        <v>37</v>
      </c>
    </row>
    <row r="181" spans="1:20" x14ac:dyDescent="0.25">
      <c r="A181" t="s">
        <v>198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1</v>
      </c>
      <c r="I181">
        <v>5</v>
      </c>
      <c r="J181">
        <v>2</v>
      </c>
      <c r="K181">
        <v>6</v>
      </c>
      <c r="L181">
        <v>16</v>
      </c>
      <c r="M181">
        <v>6</v>
      </c>
      <c r="N181">
        <v>22</v>
      </c>
      <c r="O181">
        <v>24</v>
      </c>
      <c r="P181">
        <v>40</v>
      </c>
      <c r="Q181">
        <v>52</v>
      </c>
      <c r="R181">
        <v>68</v>
      </c>
      <c r="S181">
        <v>49</v>
      </c>
      <c r="T181">
        <v>44</v>
      </c>
    </row>
    <row r="182" spans="1:20" x14ac:dyDescent="0.25">
      <c r="A182" t="s">
        <v>199</v>
      </c>
      <c r="B182">
        <v>4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4</v>
      </c>
      <c r="I182">
        <v>1</v>
      </c>
      <c r="J182">
        <v>5</v>
      </c>
      <c r="K182">
        <v>6</v>
      </c>
      <c r="L182">
        <v>10</v>
      </c>
      <c r="M182">
        <v>11</v>
      </c>
      <c r="N182">
        <v>25</v>
      </c>
      <c r="O182">
        <v>36</v>
      </c>
      <c r="P182">
        <v>30</v>
      </c>
      <c r="Q182">
        <v>52</v>
      </c>
      <c r="R182">
        <v>53</v>
      </c>
      <c r="S182">
        <v>65</v>
      </c>
      <c r="T182">
        <v>75</v>
      </c>
    </row>
    <row r="183" spans="1:20" x14ac:dyDescent="0.25">
      <c r="A183" t="s">
        <v>200</v>
      </c>
      <c r="B183">
        <v>4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5</v>
      </c>
      <c r="I183">
        <v>3</v>
      </c>
      <c r="J183">
        <v>7</v>
      </c>
      <c r="K183">
        <v>5</v>
      </c>
      <c r="L183">
        <v>9</v>
      </c>
      <c r="M183">
        <v>9</v>
      </c>
      <c r="N183">
        <v>17</v>
      </c>
      <c r="O183">
        <v>39</v>
      </c>
      <c r="P183">
        <v>36</v>
      </c>
      <c r="Q183">
        <v>50</v>
      </c>
      <c r="R183">
        <v>63</v>
      </c>
      <c r="S183">
        <v>57</v>
      </c>
      <c r="T183">
        <v>62</v>
      </c>
    </row>
    <row r="184" spans="1:20" x14ac:dyDescent="0.25">
      <c r="A184" t="s">
        <v>201</v>
      </c>
      <c r="B184">
        <v>6</v>
      </c>
      <c r="C184">
        <v>1</v>
      </c>
      <c r="D184">
        <v>0</v>
      </c>
      <c r="E184">
        <v>2</v>
      </c>
      <c r="F184">
        <v>5</v>
      </c>
      <c r="G184">
        <v>3</v>
      </c>
      <c r="H184">
        <v>10</v>
      </c>
      <c r="I184">
        <v>9</v>
      </c>
      <c r="J184">
        <v>13</v>
      </c>
      <c r="K184">
        <v>23</v>
      </c>
      <c r="L184">
        <v>33</v>
      </c>
      <c r="M184">
        <v>38</v>
      </c>
      <c r="N184">
        <v>42</v>
      </c>
      <c r="O184">
        <v>74</v>
      </c>
      <c r="P184">
        <v>99</v>
      </c>
      <c r="Q184">
        <v>90</v>
      </c>
      <c r="R184">
        <v>126</v>
      </c>
      <c r="S184">
        <v>127</v>
      </c>
      <c r="T184">
        <v>115</v>
      </c>
    </row>
    <row r="185" spans="1:20" x14ac:dyDescent="0.25">
      <c r="A185" t="s">
        <v>202</v>
      </c>
      <c r="B185">
        <v>2</v>
      </c>
      <c r="C185">
        <v>0</v>
      </c>
      <c r="D185">
        <v>0</v>
      </c>
      <c r="E185">
        <v>1</v>
      </c>
      <c r="F185">
        <v>2</v>
      </c>
      <c r="G185">
        <v>3</v>
      </c>
      <c r="H185">
        <v>3</v>
      </c>
      <c r="I185">
        <v>1</v>
      </c>
      <c r="J185">
        <v>3</v>
      </c>
      <c r="K185">
        <v>4</v>
      </c>
      <c r="L185">
        <v>11</v>
      </c>
      <c r="M185">
        <v>11</v>
      </c>
      <c r="N185">
        <v>15</v>
      </c>
      <c r="O185">
        <v>28</v>
      </c>
      <c r="P185">
        <v>44</v>
      </c>
      <c r="Q185">
        <v>53</v>
      </c>
      <c r="R185">
        <v>48</v>
      </c>
      <c r="S185">
        <v>56</v>
      </c>
      <c r="T185">
        <v>52</v>
      </c>
    </row>
    <row r="186" spans="1:20" x14ac:dyDescent="0.25">
      <c r="A186" t="s">
        <v>203</v>
      </c>
      <c r="B186">
        <v>2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3</v>
      </c>
      <c r="J186">
        <v>2</v>
      </c>
      <c r="K186">
        <v>5</v>
      </c>
      <c r="L186">
        <v>11</v>
      </c>
      <c r="M186">
        <v>4</v>
      </c>
      <c r="N186">
        <v>17</v>
      </c>
      <c r="O186">
        <v>23</v>
      </c>
      <c r="P186">
        <v>29</v>
      </c>
      <c r="Q186">
        <v>46</v>
      </c>
      <c r="R186">
        <v>52</v>
      </c>
      <c r="S186">
        <v>60</v>
      </c>
      <c r="T186">
        <v>48</v>
      </c>
    </row>
    <row r="187" spans="1:20" x14ac:dyDescent="0.25">
      <c r="A187" t="s">
        <v>204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2</v>
      </c>
      <c r="K187">
        <v>3</v>
      </c>
      <c r="L187">
        <v>2</v>
      </c>
      <c r="M187">
        <v>14</v>
      </c>
      <c r="N187">
        <v>13</v>
      </c>
      <c r="O187">
        <v>18</v>
      </c>
      <c r="P187">
        <v>28</v>
      </c>
      <c r="Q187">
        <v>28</v>
      </c>
      <c r="R187">
        <v>54</v>
      </c>
      <c r="S187">
        <v>62</v>
      </c>
      <c r="T187">
        <v>46</v>
      </c>
    </row>
    <row r="188" spans="1:20" x14ac:dyDescent="0.25">
      <c r="A188" t="s">
        <v>205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2</v>
      </c>
      <c r="K188">
        <v>5</v>
      </c>
      <c r="L188">
        <v>8</v>
      </c>
      <c r="M188">
        <v>16</v>
      </c>
      <c r="N188">
        <v>18</v>
      </c>
      <c r="O188">
        <v>36</v>
      </c>
      <c r="P188">
        <v>47</v>
      </c>
      <c r="Q188">
        <v>67</v>
      </c>
      <c r="R188">
        <v>73</v>
      </c>
      <c r="S188">
        <v>69</v>
      </c>
      <c r="T188">
        <v>68</v>
      </c>
    </row>
    <row r="189" spans="1:20" x14ac:dyDescent="0.25">
      <c r="A189" t="s">
        <v>206</v>
      </c>
      <c r="B189">
        <v>4</v>
      </c>
      <c r="C189">
        <v>1</v>
      </c>
      <c r="D189">
        <v>0</v>
      </c>
      <c r="E189">
        <v>0</v>
      </c>
      <c r="F189">
        <v>0</v>
      </c>
      <c r="G189">
        <v>2</v>
      </c>
      <c r="H189">
        <v>1</v>
      </c>
      <c r="I189">
        <v>3</v>
      </c>
      <c r="J189">
        <v>8</v>
      </c>
      <c r="K189">
        <v>12</v>
      </c>
      <c r="L189">
        <v>16</v>
      </c>
      <c r="M189">
        <v>26</v>
      </c>
      <c r="N189">
        <v>40</v>
      </c>
      <c r="O189">
        <v>45</v>
      </c>
      <c r="P189">
        <v>75</v>
      </c>
      <c r="Q189">
        <v>100</v>
      </c>
      <c r="R189">
        <v>127</v>
      </c>
      <c r="S189">
        <v>135</v>
      </c>
      <c r="T189">
        <v>126</v>
      </c>
    </row>
    <row r="190" spans="1:20" x14ac:dyDescent="0.25">
      <c r="A190" t="s">
        <v>207</v>
      </c>
      <c r="B190">
        <v>0</v>
      </c>
      <c r="C190">
        <v>0</v>
      </c>
      <c r="D190">
        <v>0</v>
      </c>
      <c r="E190">
        <v>0</v>
      </c>
      <c r="F190">
        <v>2</v>
      </c>
      <c r="G190">
        <v>2</v>
      </c>
      <c r="H190">
        <v>0</v>
      </c>
      <c r="I190">
        <v>1</v>
      </c>
      <c r="J190">
        <v>2</v>
      </c>
      <c r="K190">
        <v>1</v>
      </c>
      <c r="L190">
        <v>5</v>
      </c>
      <c r="M190">
        <v>6</v>
      </c>
      <c r="N190">
        <v>11</v>
      </c>
      <c r="O190">
        <v>17</v>
      </c>
      <c r="P190">
        <v>23</v>
      </c>
      <c r="Q190">
        <v>25</v>
      </c>
      <c r="R190">
        <v>38</v>
      </c>
      <c r="S190">
        <v>39</v>
      </c>
      <c r="T190">
        <v>35</v>
      </c>
    </row>
    <row r="191" spans="1:20" x14ac:dyDescent="0.25">
      <c r="A191" t="s">
        <v>208</v>
      </c>
      <c r="B191">
        <v>0</v>
      </c>
      <c r="C191">
        <v>0</v>
      </c>
      <c r="D191">
        <v>0</v>
      </c>
      <c r="E191">
        <v>2</v>
      </c>
      <c r="F191">
        <v>3</v>
      </c>
      <c r="G191">
        <v>3</v>
      </c>
      <c r="H191">
        <v>1</v>
      </c>
      <c r="I191">
        <v>1</v>
      </c>
      <c r="J191">
        <v>2</v>
      </c>
      <c r="K191">
        <v>5</v>
      </c>
      <c r="L191">
        <v>6</v>
      </c>
      <c r="M191">
        <v>8</v>
      </c>
      <c r="N191">
        <v>13</v>
      </c>
      <c r="O191">
        <v>23</v>
      </c>
      <c r="P191">
        <v>31</v>
      </c>
      <c r="Q191">
        <v>49</v>
      </c>
      <c r="R191">
        <v>48</v>
      </c>
      <c r="S191">
        <v>55</v>
      </c>
      <c r="T191">
        <v>43</v>
      </c>
    </row>
    <row r="192" spans="1:20" x14ac:dyDescent="0.25">
      <c r="A192" t="s">
        <v>209</v>
      </c>
      <c r="B192">
        <v>4</v>
      </c>
      <c r="C192">
        <v>0</v>
      </c>
      <c r="D192">
        <v>2</v>
      </c>
      <c r="E192">
        <v>2</v>
      </c>
      <c r="F192">
        <v>0</v>
      </c>
      <c r="G192">
        <v>1</v>
      </c>
      <c r="H192">
        <v>2</v>
      </c>
      <c r="I192">
        <v>5</v>
      </c>
      <c r="J192">
        <v>8</v>
      </c>
      <c r="K192">
        <v>12</v>
      </c>
      <c r="L192">
        <v>20</v>
      </c>
      <c r="M192">
        <v>12</v>
      </c>
      <c r="N192">
        <v>32</v>
      </c>
      <c r="O192">
        <v>53</v>
      </c>
      <c r="P192">
        <v>68</v>
      </c>
      <c r="Q192">
        <v>97</v>
      </c>
      <c r="R192">
        <v>92</v>
      </c>
      <c r="S192">
        <v>99</v>
      </c>
      <c r="T192">
        <v>107</v>
      </c>
    </row>
    <row r="193" spans="1:20" x14ac:dyDescent="0.25">
      <c r="A193" t="s">
        <v>210</v>
      </c>
      <c r="B193">
        <v>3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4</v>
      </c>
      <c r="I193">
        <v>1</v>
      </c>
      <c r="J193">
        <v>3</v>
      </c>
      <c r="K193">
        <v>4</v>
      </c>
      <c r="L193">
        <v>13</v>
      </c>
      <c r="M193">
        <v>12</v>
      </c>
      <c r="N193">
        <v>22</v>
      </c>
      <c r="O193">
        <v>27</v>
      </c>
      <c r="P193">
        <v>38</v>
      </c>
      <c r="Q193">
        <v>47</v>
      </c>
      <c r="R193">
        <v>61</v>
      </c>
      <c r="S193">
        <v>68</v>
      </c>
      <c r="T193">
        <v>47</v>
      </c>
    </row>
    <row r="194" spans="1:20" x14ac:dyDescent="0.25">
      <c r="A194" t="s">
        <v>211</v>
      </c>
      <c r="B194">
        <v>6</v>
      </c>
      <c r="C194">
        <v>1</v>
      </c>
      <c r="D194">
        <v>0</v>
      </c>
      <c r="E194">
        <v>0</v>
      </c>
      <c r="F194">
        <v>4</v>
      </c>
      <c r="G194">
        <v>4</v>
      </c>
      <c r="H194">
        <v>1</v>
      </c>
      <c r="I194">
        <v>1</v>
      </c>
      <c r="J194">
        <v>6</v>
      </c>
      <c r="K194">
        <v>8</v>
      </c>
      <c r="L194">
        <v>16</v>
      </c>
      <c r="M194">
        <v>23</v>
      </c>
      <c r="N194">
        <v>48</v>
      </c>
      <c r="O194">
        <v>69</v>
      </c>
      <c r="P194">
        <v>66</v>
      </c>
      <c r="Q194">
        <v>84</v>
      </c>
      <c r="R194">
        <v>101</v>
      </c>
      <c r="S194">
        <v>92</v>
      </c>
      <c r="T194">
        <v>68</v>
      </c>
    </row>
    <row r="195" spans="1:20" x14ac:dyDescent="0.25">
      <c r="A195" t="s">
        <v>212</v>
      </c>
      <c r="B195">
        <v>1</v>
      </c>
      <c r="C195">
        <v>0</v>
      </c>
      <c r="D195">
        <v>0</v>
      </c>
      <c r="E195">
        <v>2</v>
      </c>
      <c r="F195">
        <v>2</v>
      </c>
      <c r="G195">
        <v>4</v>
      </c>
      <c r="H195">
        <v>3</v>
      </c>
      <c r="I195">
        <v>3</v>
      </c>
      <c r="J195">
        <v>10</v>
      </c>
      <c r="K195">
        <v>9</v>
      </c>
      <c r="L195">
        <v>19</v>
      </c>
      <c r="M195">
        <v>18</v>
      </c>
      <c r="N195">
        <v>30</v>
      </c>
      <c r="O195">
        <v>55</v>
      </c>
      <c r="P195">
        <v>66</v>
      </c>
      <c r="Q195">
        <v>81</v>
      </c>
      <c r="R195">
        <v>110</v>
      </c>
      <c r="S195">
        <v>91</v>
      </c>
      <c r="T195">
        <v>75</v>
      </c>
    </row>
    <row r="196" spans="1:20" x14ac:dyDescent="0.25">
      <c r="A196" t="s">
        <v>213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2</v>
      </c>
      <c r="H196">
        <v>5</v>
      </c>
      <c r="I196">
        <v>4</v>
      </c>
      <c r="J196">
        <v>4</v>
      </c>
      <c r="K196">
        <v>6</v>
      </c>
      <c r="L196">
        <v>7</v>
      </c>
      <c r="M196">
        <v>14</v>
      </c>
      <c r="N196">
        <v>28</v>
      </c>
      <c r="O196">
        <v>32</v>
      </c>
      <c r="P196">
        <v>55</v>
      </c>
      <c r="Q196">
        <v>71</v>
      </c>
      <c r="R196">
        <v>83</v>
      </c>
      <c r="S196">
        <v>83</v>
      </c>
      <c r="T196">
        <v>74</v>
      </c>
    </row>
    <row r="197" spans="1:20" x14ac:dyDescent="0.25">
      <c r="A197" t="s">
        <v>214</v>
      </c>
      <c r="B197">
        <v>3</v>
      </c>
      <c r="C197">
        <v>1</v>
      </c>
      <c r="D197">
        <v>0</v>
      </c>
      <c r="E197">
        <v>1</v>
      </c>
      <c r="F197">
        <v>3</v>
      </c>
      <c r="G197">
        <v>0</v>
      </c>
      <c r="H197">
        <v>3</v>
      </c>
      <c r="I197">
        <v>5</v>
      </c>
      <c r="J197">
        <v>4</v>
      </c>
      <c r="K197">
        <v>4</v>
      </c>
      <c r="L197">
        <v>8</v>
      </c>
      <c r="M197">
        <v>13</v>
      </c>
      <c r="N197">
        <v>24</v>
      </c>
      <c r="O197">
        <v>49</v>
      </c>
      <c r="P197">
        <v>59</v>
      </c>
      <c r="Q197">
        <v>72</v>
      </c>
      <c r="R197">
        <v>85</v>
      </c>
      <c r="S197">
        <v>107</v>
      </c>
      <c r="T197">
        <v>64</v>
      </c>
    </row>
    <row r="198" spans="1:20" x14ac:dyDescent="0.25">
      <c r="A198" t="s">
        <v>215</v>
      </c>
      <c r="B198">
        <v>7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3</v>
      </c>
      <c r="I198">
        <v>4</v>
      </c>
      <c r="J198">
        <v>8</v>
      </c>
      <c r="K198">
        <v>8</v>
      </c>
      <c r="L198">
        <v>15</v>
      </c>
      <c r="M198">
        <v>17</v>
      </c>
      <c r="N198">
        <v>34</v>
      </c>
      <c r="O198">
        <v>47</v>
      </c>
      <c r="P198">
        <v>54</v>
      </c>
      <c r="Q198">
        <v>62</v>
      </c>
      <c r="R198">
        <v>67</v>
      </c>
      <c r="S198">
        <v>80</v>
      </c>
      <c r="T198">
        <v>69</v>
      </c>
    </row>
    <row r="199" spans="1:20" x14ac:dyDescent="0.25">
      <c r="A199" t="s">
        <v>216</v>
      </c>
      <c r="B199">
        <v>3</v>
      </c>
      <c r="C199">
        <v>0</v>
      </c>
      <c r="D199">
        <v>0</v>
      </c>
      <c r="E199">
        <v>3</v>
      </c>
      <c r="F199">
        <v>1</v>
      </c>
      <c r="G199">
        <v>5</v>
      </c>
      <c r="H199">
        <v>2</v>
      </c>
      <c r="I199">
        <v>1</v>
      </c>
      <c r="J199">
        <v>6</v>
      </c>
      <c r="K199">
        <v>12</v>
      </c>
      <c r="L199">
        <v>7</v>
      </c>
      <c r="M199">
        <v>19</v>
      </c>
      <c r="N199">
        <v>29</v>
      </c>
      <c r="O199">
        <v>39</v>
      </c>
      <c r="P199">
        <v>57</v>
      </c>
      <c r="Q199">
        <v>78</v>
      </c>
      <c r="R199">
        <v>104</v>
      </c>
      <c r="S199">
        <v>83</v>
      </c>
      <c r="T199">
        <v>82</v>
      </c>
    </row>
    <row r="200" spans="1:20" x14ac:dyDescent="0.25">
      <c r="A200" t="s">
        <v>217</v>
      </c>
      <c r="B200">
        <v>5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2</v>
      </c>
      <c r="I200">
        <v>3</v>
      </c>
      <c r="J200">
        <v>6</v>
      </c>
      <c r="K200">
        <v>5</v>
      </c>
      <c r="L200">
        <v>10</v>
      </c>
      <c r="M200">
        <v>13</v>
      </c>
      <c r="N200">
        <v>20</v>
      </c>
      <c r="O200">
        <v>36</v>
      </c>
      <c r="P200">
        <v>54</v>
      </c>
      <c r="Q200">
        <v>59</v>
      </c>
      <c r="R200">
        <v>105</v>
      </c>
      <c r="S200">
        <v>90</v>
      </c>
      <c r="T200">
        <v>77</v>
      </c>
    </row>
    <row r="201" spans="1:20" x14ac:dyDescent="0.25">
      <c r="A201" t="s">
        <v>218</v>
      </c>
      <c r="B201">
        <v>4</v>
      </c>
      <c r="C201">
        <v>2</v>
      </c>
      <c r="D201">
        <v>2</v>
      </c>
      <c r="E201">
        <v>1</v>
      </c>
      <c r="F201">
        <v>4</v>
      </c>
      <c r="G201">
        <v>3</v>
      </c>
      <c r="H201">
        <v>4</v>
      </c>
      <c r="I201">
        <v>5</v>
      </c>
      <c r="J201">
        <v>8</v>
      </c>
      <c r="K201">
        <v>9</v>
      </c>
      <c r="L201">
        <v>7</v>
      </c>
      <c r="M201">
        <v>26</v>
      </c>
      <c r="N201">
        <v>42</v>
      </c>
      <c r="O201">
        <v>47</v>
      </c>
      <c r="P201">
        <v>53</v>
      </c>
      <c r="Q201">
        <v>98</v>
      </c>
      <c r="R201">
        <v>110</v>
      </c>
      <c r="S201">
        <v>101</v>
      </c>
      <c r="T201">
        <v>94</v>
      </c>
    </row>
    <row r="202" spans="1:20" x14ac:dyDescent="0.25">
      <c r="A202" t="s">
        <v>219</v>
      </c>
      <c r="B202">
        <v>3</v>
      </c>
      <c r="C202">
        <v>1</v>
      </c>
      <c r="D202">
        <v>0</v>
      </c>
      <c r="E202">
        <v>1</v>
      </c>
      <c r="F202">
        <v>2</v>
      </c>
      <c r="G202">
        <v>4</v>
      </c>
      <c r="H202">
        <v>6</v>
      </c>
      <c r="I202">
        <v>6</v>
      </c>
      <c r="J202">
        <v>8</v>
      </c>
      <c r="K202">
        <v>18</v>
      </c>
      <c r="L202">
        <v>15</v>
      </c>
      <c r="M202">
        <v>16</v>
      </c>
      <c r="N202">
        <v>17</v>
      </c>
      <c r="O202">
        <v>33</v>
      </c>
      <c r="P202">
        <v>46</v>
      </c>
      <c r="Q202">
        <v>48</v>
      </c>
      <c r="R202">
        <v>70</v>
      </c>
      <c r="S202">
        <v>60</v>
      </c>
      <c r="T202">
        <v>75</v>
      </c>
    </row>
    <row r="203" spans="1:20" x14ac:dyDescent="0.25">
      <c r="A203" t="s">
        <v>220</v>
      </c>
      <c r="B203">
        <v>7</v>
      </c>
      <c r="C203">
        <v>0</v>
      </c>
      <c r="D203">
        <v>1</v>
      </c>
      <c r="E203">
        <v>0</v>
      </c>
      <c r="F203">
        <v>1</v>
      </c>
      <c r="G203">
        <v>2</v>
      </c>
      <c r="H203">
        <v>2</v>
      </c>
      <c r="I203">
        <v>2</v>
      </c>
      <c r="J203">
        <v>5</v>
      </c>
      <c r="K203">
        <v>6</v>
      </c>
      <c r="L203">
        <v>8</v>
      </c>
      <c r="M203">
        <v>23</v>
      </c>
      <c r="N203">
        <v>13</v>
      </c>
      <c r="O203">
        <v>40</v>
      </c>
      <c r="P203">
        <v>61</v>
      </c>
      <c r="Q203">
        <v>79</v>
      </c>
      <c r="R203">
        <v>79</v>
      </c>
      <c r="S203">
        <v>95</v>
      </c>
      <c r="T203">
        <v>95</v>
      </c>
    </row>
    <row r="204" spans="1:20" x14ac:dyDescent="0.25">
      <c r="A204" t="s">
        <v>221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2</v>
      </c>
      <c r="J204">
        <v>4</v>
      </c>
      <c r="K204">
        <v>5</v>
      </c>
      <c r="L204">
        <v>10</v>
      </c>
      <c r="M204">
        <v>14</v>
      </c>
      <c r="N204">
        <v>23</v>
      </c>
      <c r="O204">
        <v>23</v>
      </c>
      <c r="P204">
        <v>50</v>
      </c>
      <c r="Q204">
        <v>68</v>
      </c>
      <c r="R204">
        <v>94</v>
      </c>
      <c r="S204">
        <v>99</v>
      </c>
      <c r="T204">
        <v>90</v>
      </c>
    </row>
    <row r="205" spans="1:20" x14ac:dyDescent="0.25">
      <c r="A205" t="s">
        <v>222</v>
      </c>
      <c r="B205">
        <v>2</v>
      </c>
      <c r="C205">
        <v>0</v>
      </c>
      <c r="D205">
        <v>0</v>
      </c>
      <c r="E205">
        <v>0</v>
      </c>
      <c r="F205">
        <v>1</v>
      </c>
      <c r="G205">
        <v>2</v>
      </c>
      <c r="H205">
        <v>1</v>
      </c>
      <c r="I205">
        <v>1</v>
      </c>
      <c r="J205">
        <v>4</v>
      </c>
      <c r="K205">
        <v>3</v>
      </c>
      <c r="L205">
        <v>12</v>
      </c>
      <c r="M205">
        <v>7</v>
      </c>
      <c r="N205">
        <v>19</v>
      </c>
      <c r="O205">
        <v>29</v>
      </c>
      <c r="P205">
        <v>33</v>
      </c>
      <c r="Q205">
        <v>70</v>
      </c>
      <c r="R205">
        <v>90</v>
      </c>
      <c r="S205">
        <v>95</v>
      </c>
      <c r="T205">
        <v>92</v>
      </c>
    </row>
    <row r="206" spans="1:20" x14ac:dyDescent="0.25">
      <c r="A206" t="s">
        <v>223</v>
      </c>
      <c r="B206">
        <v>1</v>
      </c>
      <c r="C206">
        <v>0</v>
      </c>
      <c r="D206">
        <v>0</v>
      </c>
      <c r="E206">
        <v>0</v>
      </c>
      <c r="F206">
        <v>3</v>
      </c>
      <c r="G206">
        <v>5</v>
      </c>
      <c r="H206">
        <v>2</v>
      </c>
      <c r="I206">
        <v>2</v>
      </c>
      <c r="J206">
        <v>6</v>
      </c>
      <c r="K206">
        <v>14</v>
      </c>
      <c r="L206">
        <v>14</v>
      </c>
      <c r="M206">
        <v>12</v>
      </c>
      <c r="N206">
        <v>22</v>
      </c>
      <c r="O206">
        <v>34</v>
      </c>
      <c r="P206">
        <v>51</v>
      </c>
      <c r="Q206">
        <v>64</v>
      </c>
      <c r="R206">
        <v>93</v>
      </c>
      <c r="S206">
        <v>100</v>
      </c>
      <c r="T206">
        <v>90</v>
      </c>
    </row>
    <row r="207" spans="1:20" x14ac:dyDescent="0.25">
      <c r="A207" t="s">
        <v>224</v>
      </c>
      <c r="B207">
        <v>5</v>
      </c>
      <c r="C207">
        <v>0</v>
      </c>
      <c r="D207">
        <v>0</v>
      </c>
      <c r="E207">
        <v>2</v>
      </c>
      <c r="F207">
        <v>1</v>
      </c>
      <c r="G207">
        <v>3</v>
      </c>
      <c r="H207">
        <v>2</v>
      </c>
      <c r="I207">
        <v>4</v>
      </c>
      <c r="J207">
        <v>4</v>
      </c>
      <c r="K207">
        <v>12</v>
      </c>
      <c r="L207">
        <v>20</v>
      </c>
      <c r="M207">
        <v>16</v>
      </c>
      <c r="N207">
        <v>26</v>
      </c>
      <c r="O207">
        <v>38</v>
      </c>
      <c r="P207">
        <v>57</v>
      </c>
      <c r="Q207">
        <v>69</v>
      </c>
      <c r="R207">
        <v>104</v>
      </c>
      <c r="S207">
        <v>89</v>
      </c>
      <c r="T207">
        <v>95</v>
      </c>
    </row>
    <row r="208" spans="1:20" x14ac:dyDescent="0.25">
      <c r="A208" t="s">
        <v>225</v>
      </c>
      <c r="B208">
        <v>2</v>
      </c>
      <c r="C208">
        <v>0</v>
      </c>
      <c r="D208">
        <v>1</v>
      </c>
      <c r="E208">
        <v>1</v>
      </c>
      <c r="F208">
        <v>2</v>
      </c>
      <c r="G208">
        <v>1</v>
      </c>
      <c r="H208">
        <v>1</v>
      </c>
      <c r="I208">
        <v>3</v>
      </c>
      <c r="J208">
        <v>8</v>
      </c>
      <c r="K208">
        <v>14</v>
      </c>
      <c r="L208">
        <v>16</v>
      </c>
      <c r="M208">
        <v>28</v>
      </c>
      <c r="N208">
        <v>37</v>
      </c>
      <c r="O208">
        <v>51</v>
      </c>
      <c r="P208">
        <v>76</v>
      </c>
      <c r="Q208">
        <v>90</v>
      </c>
      <c r="R208">
        <v>161</v>
      </c>
      <c r="S208">
        <v>151</v>
      </c>
      <c r="T208">
        <v>154</v>
      </c>
    </row>
    <row r="209" spans="1:20" x14ac:dyDescent="0.25">
      <c r="A209" t="s">
        <v>226</v>
      </c>
      <c r="B209">
        <v>2</v>
      </c>
      <c r="C209">
        <v>0</v>
      </c>
      <c r="D209">
        <v>0</v>
      </c>
      <c r="E209">
        <v>2</v>
      </c>
      <c r="F209">
        <v>2</v>
      </c>
      <c r="G209">
        <v>2</v>
      </c>
      <c r="H209">
        <v>3</v>
      </c>
      <c r="I209">
        <v>4</v>
      </c>
      <c r="J209">
        <v>2</v>
      </c>
      <c r="K209">
        <v>5</v>
      </c>
      <c r="L209">
        <v>12</v>
      </c>
      <c r="M209">
        <v>12</v>
      </c>
      <c r="N209">
        <v>21</v>
      </c>
      <c r="O209">
        <v>43</v>
      </c>
      <c r="P209">
        <v>59</v>
      </c>
      <c r="Q209">
        <v>66</v>
      </c>
      <c r="R209">
        <v>96</v>
      </c>
      <c r="S209">
        <v>111</v>
      </c>
      <c r="T209">
        <v>103</v>
      </c>
    </row>
    <row r="210" spans="1:20" x14ac:dyDescent="0.25">
      <c r="A210" t="s">
        <v>227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3</v>
      </c>
      <c r="L210">
        <v>4</v>
      </c>
      <c r="M210">
        <v>4</v>
      </c>
      <c r="N210">
        <v>10</v>
      </c>
      <c r="O210">
        <v>15</v>
      </c>
      <c r="P210">
        <v>24</v>
      </c>
      <c r="Q210">
        <v>37</v>
      </c>
      <c r="R210">
        <v>33</v>
      </c>
      <c r="S210">
        <v>47</v>
      </c>
      <c r="T210">
        <v>38</v>
      </c>
    </row>
    <row r="211" spans="1:20" x14ac:dyDescent="0.25">
      <c r="A211" t="s">
        <v>228</v>
      </c>
      <c r="B211">
        <v>4</v>
      </c>
      <c r="C211">
        <v>0</v>
      </c>
      <c r="D211">
        <v>2</v>
      </c>
      <c r="E211">
        <v>0</v>
      </c>
      <c r="F211">
        <v>0</v>
      </c>
      <c r="G211">
        <v>2</v>
      </c>
      <c r="H211">
        <v>3</v>
      </c>
      <c r="I211">
        <v>4</v>
      </c>
      <c r="J211">
        <v>6</v>
      </c>
      <c r="K211">
        <v>11</v>
      </c>
      <c r="L211">
        <v>9</v>
      </c>
      <c r="M211">
        <v>19</v>
      </c>
      <c r="N211">
        <v>22</v>
      </c>
      <c r="O211">
        <v>38</v>
      </c>
      <c r="P211">
        <v>54</v>
      </c>
      <c r="Q211">
        <v>50</v>
      </c>
      <c r="R211">
        <v>62</v>
      </c>
      <c r="S211">
        <v>61</v>
      </c>
      <c r="T211">
        <v>43</v>
      </c>
    </row>
    <row r="212" spans="1:20" x14ac:dyDescent="0.25">
      <c r="A212" t="s">
        <v>229</v>
      </c>
      <c r="B212">
        <v>3</v>
      </c>
      <c r="C212">
        <v>0</v>
      </c>
      <c r="D212">
        <v>0</v>
      </c>
      <c r="E212">
        <v>2</v>
      </c>
      <c r="F212">
        <v>0</v>
      </c>
      <c r="G212">
        <v>2</v>
      </c>
      <c r="H212">
        <v>3</v>
      </c>
      <c r="I212">
        <v>4</v>
      </c>
      <c r="J212">
        <v>6</v>
      </c>
      <c r="K212">
        <v>5</v>
      </c>
      <c r="L212">
        <v>15</v>
      </c>
      <c r="M212">
        <v>22</v>
      </c>
      <c r="N212">
        <v>18</v>
      </c>
      <c r="O212">
        <v>40</v>
      </c>
      <c r="P212">
        <v>54</v>
      </c>
      <c r="Q212">
        <v>73</v>
      </c>
      <c r="R212">
        <v>104</v>
      </c>
      <c r="S212">
        <v>92</v>
      </c>
      <c r="T212">
        <v>73</v>
      </c>
    </row>
    <row r="213" spans="1:20" x14ac:dyDescent="0.25">
      <c r="A213" t="s">
        <v>230</v>
      </c>
      <c r="B213">
        <v>2</v>
      </c>
      <c r="C213">
        <v>0</v>
      </c>
      <c r="D213">
        <v>0</v>
      </c>
      <c r="E213">
        <v>1</v>
      </c>
      <c r="F213">
        <v>1</v>
      </c>
      <c r="G213">
        <v>5</v>
      </c>
      <c r="H213">
        <v>3</v>
      </c>
      <c r="I213">
        <v>1</v>
      </c>
      <c r="J213">
        <v>2</v>
      </c>
      <c r="K213">
        <v>7</v>
      </c>
      <c r="L213">
        <v>12</v>
      </c>
      <c r="M213">
        <v>20</v>
      </c>
      <c r="N213">
        <v>21</v>
      </c>
      <c r="O213">
        <v>48</v>
      </c>
      <c r="P213">
        <v>55</v>
      </c>
      <c r="Q213">
        <v>82</v>
      </c>
      <c r="R213">
        <v>114</v>
      </c>
      <c r="S213">
        <v>78</v>
      </c>
      <c r="T213">
        <v>63</v>
      </c>
    </row>
    <row r="214" spans="1:20" x14ac:dyDescent="0.25">
      <c r="A214" t="s">
        <v>231</v>
      </c>
      <c r="B214">
        <v>2</v>
      </c>
      <c r="C214">
        <v>1</v>
      </c>
      <c r="D214">
        <v>0</v>
      </c>
      <c r="E214">
        <v>2</v>
      </c>
      <c r="F214">
        <v>1</v>
      </c>
      <c r="G214">
        <v>3</v>
      </c>
      <c r="H214">
        <v>4</v>
      </c>
      <c r="I214">
        <v>11</v>
      </c>
      <c r="J214">
        <v>6</v>
      </c>
      <c r="K214">
        <v>10</v>
      </c>
      <c r="L214">
        <v>15</v>
      </c>
      <c r="M214">
        <v>19</v>
      </c>
      <c r="N214">
        <v>44</v>
      </c>
      <c r="O214">
        <v>54</v>
      </c>
      <c r="P214">
        <v>65</v>
      </c>
      <c r="Q214">
        <v>78</v>
      </c>
      <c r="R214">
        <v>82</v>
      </c>
      <c r="S214">
        <v>103</v>
      </c>
      <c r="T214">
        <v>79</v>
      </c>
    </row>
    <row r="215" spans="1:20" x14ac:dyDescent="0.25">
      <c r="A215" t="s">
        <v>232</v>
      </c>
      <c r="B215">
        <v>1</v>
      </c>
      <c r="C215">
        <v>0</v>
      </c>
      <c r="D215">
        <v>0</v>
      </c>
      <c r="E215">
        <v>1</v>
      </c>
      <c r="F215">
        <v>3</v>
      </c>
      <c r="G215">
        <v>1</v>
      </c>
      <c r="H215">
        <v>0</v>
      </c>
      <c r="I215">
        <v>0</v>
      </c>
      <c r="J215">
        <v>4</v>
      </c>
      <c r="K215">
        <v>3</v>
      </c>
      <c r="L215">
        <v>14</v>
      </c>
      <c r="M215">
        <v>16</v>
      </c>
      <c r="N215">
        <v>25</v>
      </c>
      <c r="O215">
        <v>32</v>
      </c>
      <c r="P215">
        <v>53</v>
      </c>
      <c r="Q215">
        <v>81</v>
      </c>
      <c r="R215">
        <v>91</v>
      </c>
      <c r="S215">
        <v>100</v>
      </c>
      <c r="T215">
        <v>77</v>
      </c>
    </row>
    <row r="216" spans="1:20" x14ac:dyDescent="0.25">
      <c r="A216" t="s">
        <v>233</v>
      </c>
      <c r="B216">
        <v>1</v>
      </c>
      <c r="C216">
        <v>0</v>
      </c>
      <c r="D216">
        <v>0</v>
      </c>
      <c r="E216">
        <v>0</v>
      </c>
      <c r="F216">
        <v>4</v>
      </c>
      <c r="G216">
        <v>1</v>
      </c>
      <c r="H216">
        <v>5</v>
      </c>
      <c r="I216">
        <v>4</v>
      </c>
      <c r="J216">
        <v>7</v>
      </c>
      <c r="K216">
        <v>11</v>
      </c>
      <c r="L216">
        <v>14</v>
      </c>
      <c r="M216">
        <v>22</v>
      </c>
      <c r="N216">
        <v>31</v>
      </c>
      <c r="O216">
        <v>51</v>
      </c>
      <c r="P216">
        <v>77</v>
      </c>
      <c r="Q216">
        <v>81</v>
      </c>
      <c r="R216">
        <v>109</v>
      </c>
      <c r="S216">
        <v>97</v>
      </c>
      <c r="T216">
        <v>105</v>
      </c>
    </row>
    <row r="217" spans="1:20" x14ac:dyDescent="0.25">
      <c r="A217" t="s">
        <v>234</v>
      </c>
      <c r="B217">
        <v>1</v>
      </c>
      <c r="C217">
        <v>0</v>
      </c>
      <c r="D217">
        <v>0</v>
      </c>
      <c r="E217">
        <v>0</v>
      </c>
      <c r="F217">
        <v>2</v>
      </c>
      <c r="G217">
        <v>1</v>
      </c>
      <c r="H217">
        <v>2</v>
      </c>
      <c r="I217">
        <v>3</v>
      </c>
      <c r="J217">
        <v>4</v>
      </c>
      <c r="K217">
        <v>8</v>
      </c>
      <c r="L217">
        <v>9</v>
      </c>
      <c r="M217">
        <v>22</v>
      </c>
      <c r="N217">
        <v>22</v>
      </c>
      <c r="O217">
        <v>41</v>
      </c>
      <c r="P217">
        <v>59</v>
      </c>
      <c r="Q217">
        <v>73</v>
      </c>
      <c r="R217">
        <v>84</v>
      </c>
      <c r="S217">
        <v>81</v>
      </c>
      <c r="T217">
        <v>62</v>
      </c>
    </row>
    <row r="218" spans="1:20" x14ac:dyDescent="0.25">
      <c r="A218" t="s">
        <v>235</v>
      </c>
      <c r="B218">
        <v>1</v>
      </c>
      <c r="C218">
        <v>0</v>
      </c>
      <c r="D218">
        <v>1</v>
      </c>
      <c r="E218">
        <v>4</v>
      </c>
      <c r="F218">
        <v>0</v>
      </c>
      <c r="G218">
        <v>0</v>
      </c>
      <c r="H218">
        <v>2</v>
      </c>
      <c r="I218">
        <v>0</v>
      </c>
      <c r="J218">
        <v>3</v>
      </c>
      <c r="K218">
        <v>6</v>
      </c>
      <c r="L218">
        <v>6</v>
      </c>
      <c r="M218">
        <v>15</v>
      </c>
      <c r="N218">
        <v>23</v>
      </c>
      <c r="O218">
        <v>42</v>
      </c>
      <c r="P218">
        <v>29</v>
      </c>
      <c r="Q218">
        <v>41</v>
      </c>
      <c r="R218">
        <v>43</v>
      </c>
      <c r="S218">
        <v>45</v>
      </c>
      <c r="T218">
        <v>28</v>
      </c>
    </row>
    <row r="219" spans="1:20" x14ac:dyDescent="0.25">
      <c r="A219" t="s">
        <v>236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2</v>
      </c>
      <c r="J219">
        <v>0</v>
      </c>
      <c r="K219">
        <v>3</v>
      </c>
      <c r="L219">
        <v>7</v>
      </c>
      <c r="M219">
        <v>9</v>
      </c>
      <c r="N219">
        <v>24</v>
      </c>
      <c r="O219">
        <v>37</v>
      </c>
      <c r="P219">
        <v>41</v>
      </c>
      <c r="Q219">
        <v>54</v>
      </c>
      <c r="R219">
        <v>86</v>
      </c>
      <c r="S219">
        <v>74</v>
      </c>
      <c r="T219">
        <v>80</v>
      </c>
    </row>
    <row r="220" spans="1:20" x14ac:dyDescent="0.25">
      <c r="A220" t="s">
        <v>237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3</v>
      </c>
      <c r="H220">
        <v>0</v>
      </c>
      <c r="I220">
        <v>2</v>
      </c>
      <c r="J220">
        <v>5</v>
      </c>
      <c r="K220">
        <v>1</v>
      </c>
      <c r="L220">
        <v>4</v>
      </c>
      <c r="M220">
        <v>7</v>
      </c>
      <c r="N220">
        <v>14</v>
      </c>
      <c r="O220">
        <v>26</v>
      </c>
      <c r="P220">
        <v>31</v>
      </c>
      <c r="Q220">
        <v>29</v>
      </c>
      <c r="R220">
        <v>51</v>
      </c>
      <c r="S220">
        <v>43</v>
      </c>
      <c r="T220">
        <v>33</v>
      </c>
    </row>
    <row r="221" spans="1:20" x14ac:dyDescent="0.25">
      <c r="A221" t="s">
        <v>238</v>
      </c>
      <c r="B221">
        <v>5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9</v>
      </c>
      <c r="I221">
        <v>8</v>
      </c>
      <c r="J221">
        <v>7</v>
      </c>
      <c r="K221">
        <v>10</v>
      </c>
      <c r="L221">
        <v>14</v>
      </c>
      <c r="M221">
        <v>12</v>
      </c>
      <c r="N221">
        <v>27</v>
      </c>
      <c r="O221">
        <v>52</v>
      </c>
      <c r="P221">
        <v>44</v>
      </c>
      <c r="Q221">
        <v>77</v>
      </c>
      <c r="R221">
        <v>103</v>
      </c>
      <c r="S221">
        <v>102</v>
      </c>
      <c r="T221">
        <v>88</v>
      </c>
    </row>
    <row r="222" spans="1:20" x14ac:dyDescent="0.25">
      <c r="A222" t="s">
        <v>239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2</v>
      </c>
      <c r="H222">
        <v>3</v>
      </c>
      <c r="I222">
        <v>3</v>
      </c>
      <c r="J222">
        <v>4</v>
      </c>
      <c r="K222">
        <v>2</v>
      </c>
      <c r="L222">
        <v>12</v>
      </c>
      <c r="M222">
        <v>19</v>
      </c>
      <c r="N222">
        <v>26</v>
      </c>
      <c r="O222">
        <v>39</v>
      </c>
      <c r="P222">
        <v>39</v>
      </c>
      <c r="Q222">
        <v>50</v>
      </c>
      <c r="R222">
        <v>95</v>
      </c>
      <c r="S222">
        <v>93</v>
      </c>
      <c r="T222">
        <v>90</v>
      </c>
    </row>
    <row r="223" spans="1:20" x14ac:dyDescent="0.25">
      <c r="A223" t="s">
        <v>240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2</v>
      </c>
      <c r="I223">
        <v>4</v>
      </c>
      <c r="J223">
        <v>3</v>
      </c>
      <c r="K223">
        <v>7</v>
      </c>
      <c r="L223">
        <v>9</v>
      </c>
      <c r="M223">
        <v>11</v>
      </c>
      <c r="N223">
        <v>19</v>
      </c>
      <c r="O223">
        <v>36</v>
      </c>
      <c r="P223">
        <v>41</v>
      </c>
      <c r="Q223">
        <v>54</v>
      </c>
      <c r="R223">
        <v>92</v>
      </c>
      <c r="S223">
        <v>78</v>
      </c>
      <c r="T223">
        <v>88</v>
      </c>
    </row>
    <row r="224" spans="1:20" x14ac:dyDescent="0.25">
      <c r="A224" t="s">
        <v>241</v>
      </c>
      <c r="B224">
        <v>1</v>
      </c>
      <c r="C224">
        <v>0</v>
      </c>
      <c r="D224">
        <v>0</v>
      </c>
      <c r="E224">
        <v>1</v>
      </c>
      <c r="F224">
        <v>3</v>
      </c>
      <c r="G224">
        <v>2</v>
      </c>
      <c r="H224">
        <v>3</v>
      </c>
      <c r="I224">
        <v>3</v>
      </c>
      <c r="J224">
        <v>3</v>
      </c>
      <c r="K224">
        <v>6</v>
      </c>
      <c r="L224">
        <v>14</v>
      </c>
      <c r="M224">
        <v>21</v>
      </c>
      <c r="N224">
        <v>30</v>
      </c>
      <c r="O224">
        <v>48</v>
      </c>
      <c r="P224">
        <v>61</v>
      </c>
      <c r="Q224">
        <v>89</v>
      </c>
      <c r="R224">
        <v>120</v>
      </c>
      <c r="S224">
        <v>124</v>
      </c>
      <c r="T224">
        <v>132</v>
      </c>
    </row>
    <row r="225" spans="1:20" x14ac:dyDescent="0.25">
      <c r="A225" t="s">
        <v>242</v>
      </c>
      <c r="B225">
        <v>4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5</v>
      </c>
      <c r="J225">
        <v>5</v>
      </c>
      <c r="K225">
        <v>12</v>
      </c>
      <c r="L225">
        <v>12</v>
      </c>
      <c r="M225">
        <v>10</v>
      </c>
      <c r="N225">
        <v>39</v>
      </c>
      <c r="O225">
        <v>56</v>
      </c>
      <c r="P225">
        <v>80</v>
      </c>
      <c r="Q225">
        <v>95</v>
      </c>
      <c r="R225">
        <v>124</v>
      </c>
      <c r="S225">
        <v>102</v>
      </c>
      <c r="T225">
        <v>134</v>
      </c>
    </row>
    <row r="226" spans="1:20" x14ac:dyDescent="0.25">
      <c r="A226" t="s">
        <v>243</v>
      </c>
      <c r="B226">
        <v>2</v>
      </c>
      <c r="C226">
        <v>1</v>
      </c>
      <c r="D226">
        <v>0</v>
      </c>
      <c r="E226">
        <v>3</v>
      </c>
      <c r="F226">
        <v>2</v>
      </c>
      <c r="G226">
        <v>0</v>
      </c>
      <c r="H226">
        <v>4</v>
      </c>
      <c r="I226">
        <v>0</v>
      </c>
      <c r="J226">
        <v>6</v>
      </c>
      <c r="K226">
        <v>8</v>
      </c>
      <c r="L226">
        <v>10</v>
      </c>
      <c r="M226">
        <v>13</v>
      </c>
      <c r="N226">
        <v>23</v>
      </c>
      <c r="O226">
        <v>36</v>
      </c>
      <c r="P226">
        <v>39</v>
      </c>
      <c r="Q226">
        <v>59</v>
      </c>
      <c r="R226">
        <v>62</v>
      </c>
      <c r="S226">
        <v>93</v>
      </c>
      <c r="T226">
        <v>100</v>
      </c>
    </row>
    <row r="227" spans="1:20" x14ac:dyDescent="0.25">
      <c r="A227" t="s">
        <v>244</v>
      </c>
      <c r="B227">
        <v>3</v>
      </c>
      <c r="C227">
        <v>0</v>
      </c>
      <c r="D227">
        <v>1</v>
      </c>
      <c r="E227">
        <v>0</v>
      </c>
      <c r="F227">
        <v>3</v>
      </c>
      <c r="G227">
        <v>0</v>
      </c>
      <c r="H227">
        <v>1</v>
      </c>
      <c r="I227">
        <v>1</v>
      </c>
      <c r="J227">
        <v>4</v>
      </c>
      <c r="K227">
        <v>5</v>
      </c>
      <c r="L227">
        <v>5</v>
      </c>
      <c r="M227">
        <v>12</v>
      </c>
      <c r="N227">
        <v>12</v>
      </c>
      <c r="O227">
        <v>26</v>
      </c>
      <c r="P227">
        <v>31</v>
      </c>
      <c r="Q227">
        <v>40</v>
      </c>
      <c r="R227">
        <v>40</v>
      </c>
      <c r="S227">
        <v>58</v>
      </c>
      <c r="T227">
        <v>52</v>
      </c>
    </row>
    <row r="228" spans="1:20" x14ac:dyDescent="0.25">
      <c r="A228" t="s">
        <v>245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3</v>
      </c>
      <c r="H228">
        <v>3</v>
      </c>
      <c r="I228">
        <v>4</v>
      </c>
      <c r="J228">
        <v>4</v>
      </c>
      <c r="K228">
        <v>5</v>
      </c>
      <c r="L228">
        <v>3</v>
      </c>
      <c r="M228">
        <v>20</v>
      </c>
      <c r="N228">
        <v>26</v>
      </c>
      <c r="O228">
        <v>36</v>
      </c>
      <c r="P228">
        <v>39</v>
      </c>
      <c r="Q228">
        <v>50</v>
      </c>
      <c r="R228">
        <v>97</v>
      </c>
      <c r="S228">
        <v>91</v>
      </c>
      <c r="T228">
        <v>87</v>
      </c>
    </row>
    <row r="229" spans="1:20" x14ac:dyDescent="0.25">
      <c r="A229" t="s">
        <v>246</v>
      </c>
      <c r="B229">
        <v>0</v>
      </c>
      <c r="C229">
        <v>0</v>
      </c>
      <c r="D229">
        <v>0</v>
      </c>
      <c r="E229">
        <v>0</v>
      </c>
      <c r="F229">
        <v>2</v>
      </c>
      <c r="G229">
        <v>1</v>
      </c>
      <c r="H229">
        <v>1</v>
      </c>
      <c r="I229">
        <v>4</v>
      </c>
      <c r="J229">
        <v>3</v>
      </c>
      <c r="K229">
        <v>5</v>
      </c>
      <c r="L229">
        <v>6</v>
      </c>
      <c r="M229">
        <v>13</v>
      </c>
      <c r="N229">
        <v>24</v>
      </c>
      <c r="O229">
        <v>29</v>
      </c>
      <c r="P229">
        <v>38</v>
      </c>
      <c r="Q229">
        <v>44</v>
      </c>
      <c r="R229">
        <v>76</v>
      </c>
      <c r="S229">
        <v>72</v>
      </c>
      <c r="T229">
        <v>74</v>
      </c>
    </row>
    <row r="230" spans="1:20" x14ac:dyDescent="0.25">
      <c r="A230" t="s">
        <v>247</v>
      </c>
      <c r="B230">
        <v>4</v>
      </c>
      <c r="C230">
        <v>0</v>
      </c>
      <c r="D230">
        <v>0</v>
      </c>
      <c r="E230">
        <v>1</v>
      </c>
      <c r="F230">
        <v>0</v>
      </c>
      <c r="G230">
        <v>2</v>
      </c>
      <c r="H230">
        <v>1</v>
      </c>
      <c r="I230">
        <v>2</v>
      </c>
      <c r="J230">
        <v>5</v>
      </c>
      <c r="K230">
        <v>10</v>
      </c>
      <c r="L230">
        <v>11</v>
      </c>
      <c r="M230">
        <v>15</v>
      </c>
      <c r="N230">
        <v>24</v>
      </c>
      <c r="O230">
        <v>49</v>
      </c>
      <c r="P230">
        <v>48</v>
      </c>
      <c r="Q230">
        <v>70</v>
      </c>
      <c r="R230">
        <v>104</v>
      </c>
      <c r="S230">
        <v>117</v>
      </c>
      <c r="T230">
        <v>110</v>
      </c>
    </row>
    <row r="231" spans="1:20" x14ac:dyDescent="0.25">
      <c r="A231" t="s">
        <v>248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2</v>
      </c>
      <c r="H231">
        <v>1</v>
      </c>
      <c r="I231">
        <v>0</v>
      </c>
      <c r="J231">
        <v>3</v>
      </c>
      <c r="K231">
        <v>2</v>
      </c>
      <c r="L231">
        <v>7</v>
      </c>
      <c r="M231">
        <v>11</v>
      </c>
      <c r="N231">
        <v>12</v>
      </c>
      <c r="O231">
        <v>18</v>
      </c>
      <c r="P231">
        <v>39</v>
      </c>
      <c r="Q231">
        <v>33</v>
      </c>
      <c r="R231">
        <v>50</v>
      </c>
      <c r="S231">
        <v>55</v>
      </c>
      <c r="T231">
        <v>47</v>
      </c>
    </row>
    <row r="232" spans="1:20" x14ac:dyDescent="0.25">
      <c r="A232" t="s">
        <v>249</v>
      </c>
      <c r="B232">
        <v>3</v>
      </c>
      <c r="C232">
        <v>0</v>
      </c>
      <c r="D232">
        <v>0</v>
      </c>
      <c r="E232">
        <v>1</v>
      </c>
      <c r="F232">
        <v>2</v>
      </c>
      <c r="G232">
        <v>2</v>
      </c>
      <c r="H232">
        <v>0</v>
      </c>
      <c r="I232">
        <v>3</v>
      </c>
      <c r="J232">
        <v>2</v>
      </c>
      <c r="K232">
        <v>10</v>
      </c>
      <c r="L232">
        <v>11</v>
      </c>
      <c r="M232">
        <v>9</v>
      </c>
      <c r="N232">
        <v>13</v>
      </c>
      <c r="O232">
        <v>29</v>
      </c>
      <c r="P232">
        <v>35</v>
      </c>
      <c r="Q232">
        <v>50</v>
      </c>
      <c r="R232">
        <v>83</v>
      </c>
      <c r="S232">
        <v>71</v>
      </c>
      <c r="T232">
        <v>72</v>
      </c>
    </row>
    <row r="233" spans="1:20" x14ac:dyDescent="0.25">
      <c r="A233" t="s">
        <v>250</v>
      </c>
      <c r="B233">
        <v>4</v>
      </c>
      <c r="C233">
        <v>0</v>
      </c>
      <c r="D233">
        <v>1</v>
      </c>
      <c r="E233">
        <v>2</v>
      </c>
      <c r="F233">
        <v>1</v>
      </c>
      <c r="G233">
        <v>3</v>
      </c>
      <c r="H233">
        <v>1</v>
      </c>
      <c r="I233">
        <v>1</v>
      </c>
      <c r="J233">
        <v>4</v>
      </c>
      <c r="K233">
        <v>3</v>
      </c>
      <c r="L233">
        <v>4</v>
      </c>
      <c r="M233">
        <v>10</v>
      </c>
      <c r="N233">
        <v>19</v>
      </c>
      <c r="O233">
        <v>18</v>
      </c>
      <c r="P233">
        <v>28</v>
      </c>
      <c r="Q233">
        <v>48</v>
      </c>
      <c r="R233">
        <v>73</v>
      </c>
      <c r="S233">
        <v>54</v>
      </c>
      <c r="T233">
        <v>62</v>
      </c>
    </row>
    <row r="234" spans="1:20" x14ac:dyDescent="0.25">
      <c r="A234" t="s">
        <v>251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2</v>
      </c>
      <c r="H234">
        <v>0</v>
      </c>
      <c r="I234">
        <v>1</v>
      </c>
      <c r="J234">
        <v>6</v>
      </c>
      <c r="K234">
        <v>3</v>
      </c>
      <c r="L234">
        <v>9</v>
      </c>
      <c r="M234">
        <v>16</v>
      </c>
      <c r="N234">
        <v>15</v>
      </c>
      <c r="O234">
        <v>31</v>
      </c>
      <c r="P234">
        <v>37</v>
      </c>
      <c r="Q234">
        <v>43</v>
      </c>
      <c r="R234">
        <v>48</v>
      </c>
      <c r="S234">
        <v>71</v>
      </c>
      <c r="T234">
        <v>74</v>
      </c>
    </row>
    <row r="235" spans="1:20" x14ac:dyDescent="0.25">
      <c r="A235" t="s">
        <v>252</v>
      </c>
      <c r="B235">
        <v>2</v>
      </c>
      <c r="C235">
        <v>0</v>
      </c>
      <c r="D235">
        <v>2</v>
      </c>
      <c r="E235">
        <v>0</v>
      </c>
      <c r="F235">
        <v>4</v>
      </c>
      <c r="G235">
        <v>0</v>
      </c>
      <c r="H235">
        <v>3</v>
      </c>
      <c r="I235">
        <v>5</v>
      </c>
      <c r="J235">
        <v>4</v>
      </c>
      <c r="K235">
        <v>15</v>
      </c>
      <c r="L235">
        <v>8</v>
      </c>
      <c r="M235">
        <v>15</v>
      </c>
      <c r="N235">
        <v>23</v>
      </c>
      <c r="O235">
        <v>42</v>
      </c>
      <c r="P235">
        <v>45</v>
      </c>
      <c r="Q235">
        <v>61</v>
      </c>
      <c r="R235">
        <v>101</v>
      </c>
      <c r="S235">
        <v>98</v>
      </c>
      <c r="T235">
        <v>109</v>
      </c>
    </row>
    <row r="236" spans="1:20" x14ac:dyDescent="0.25">
      <c r="A236" t="s">
        <v>253</v>
      </c>
      <c r="B236">
        <v>5</v>
      </c>
      <c r="C236">
        <v>0</v>
      </c>
      <c r="D236">
        <v>0</v>
      </c>
      <c r="E236">
        <v>0</v>
      </c>
      <c r="F236">
        <v>0</v>
      </c>
      <c r="G236">
        <v>4</v>
      </c>
      <c r="H236">
        <v>1</v>
      </c>
      <c r="I236">
        <v>2</v>
      </c>
      <c r="J236">
        <v>8</v>
      </c>
      <c r="K236">
        <v>8</v>
      </c>
      <c r="L236">
        <v>4</v>
      </c>
      <c r="M236">
        <v>15</v>
      </c>
      <c r="N236">
        <v>18</v>
      </c>
      <c r="O236">
        <v>29</v>
      </c>
      <c r="P236">
        <v>35</v>
      </c>
      <c r="Q236">
        <v>46</v>
      </c>
      <c r="R236">
        <v>44</v>
      </c>
      <c r="S236">
        <v>54</v>
      </c>
      <c r="T236">
        <v>68</v>
      </c>
    </row>
    <row r="237" spans="1:20" x14ac:dyDescent="0.25">
      <c r="A237" t="s">
        <v>254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2</v>
      </c>
      <c r="H237">
        <v>0</v>
      </c>
      <c r="I237">
        <v>1</v>
      </c>
      <c r="J237">
        <v>2</v>
      </c>
      <c r="K237">
        <v>6</v>
      </c>
      <c r="L237">
        <v>9</v>
      </c>
      <c r="M237">
        <v>13</v>
      </c>
      <c r="N237">
        <v>16</v>
      </c>
      <c r="O237">
        <v>27</v>
      </c>
      <c r="P237">
        <v>34</v>
      </c>
      <c r="Q237">
        <v>41</v>
      </c>
      <c r="R237">
        <v>46</v>
      </c>
      <c r="S237">
        <v>55</v>
      </c>
      <c r="T237">
        <v>41</v>
      </c>
    </row>
    <row r="238" spans="1:20" x14ac:dyDescent="0.25">
      <c r="A238" t="s">
        <v>255</v>
      </c>
      <c r="B238">
        <v>1</v>
      </c>
      <c r="C238">
        <v>1</v>
      </c>
      <c r="D238">
        <v>1</v>
      </c>
      <c r="E238">
        <v>1</v>
      </c>
      <c r="F238">
        <v>3</v>
      </c>
      <c r="G238">
        <v>4</v>
      </c>
      <c r="H238">
        <v>4</v>
      </c>
      <c r="I238">
        <v>4</v>
      </c>
      <c r="J238">
        <v>6</v>
      </c>
      <c r="K238">
        <v>10</v>
      </c>
      <c r="L238">
        <v>16</v>
      </c>
      <c r="M238">
        <v>17</v>
      </c>
      <c r="N238">
        <v>49</v>
      </c>
      <c r="O238">
        <v>54</v>
      </c>
      <c r="P238">
        <v>70</v>
      </c>
      <c r="Q238">
        <v>62</v>
      </c>
      <c r="R238">
        <v>97</v>
      </c>
      <c r="S238">
        <v>71</v>
      </c>
      <c r="T238">
        <v>58</v>
      </c>
    </row>
    <row r="239" spans="1:20" x14ac:dyDescent="0.25">
      <c r="A239" t="s">
        <v>256</v>
      </c>
      <c r="B239">
        <v>0</v>
      </c>
      <c r="C239">
        <v>0</v>
      </c>
      <c r="D239">
        <v>0</v>
      </c>
      <c r="E239">
        <v>2</v>
      </c>
      <c r="F239">
        <v>0</v>
      </c>
      <c r="G239">
        <v>1</v>
      </c>
      <c r="H239">
        <v>4</v>
      </c>
      <c r="I239">
        <v>5</v>
      </c>
      <c r="J239">
        <v>5</v>
      </c>
      <c r="K239">
        <v>4</v>
      </c>
      <c r="L239">
        <v>8</v>
      </c>
      <c r="M239">
        <v>11</v>
      </c>
      <c r="N239">
        <v>31</v>
      </c>
      <c r="O239">
        <v>27</v>
      </c>
      <c r="P239">
        <v>44</v>
      </c>
      <c r="Q239">
        <v>72</v>
      </c>
      <c r="R239">
        <v>65</v>
      </c>
      <c r="S239">
        <v>64</v>
      </c>
      <c r="T239">
        <v>64</v>
      </c>
    </row>
    <row r="240" spans="1:20" x14ac:dyDescent="0.25">
      <c r="A240" t="s">
        <v>257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3</v>
      </c>
      <c r="H240">
        <v>2</v>
      </c>
      <c r="I240">
        <v>3</v>
      </c>
      <c r="J240">
        <v>2</v>
      </c>
      <c r="K240">
        <v>6</v>
      </c>
      <c r="L240">
        <v>13</v>
      </c>
      <c r="M240">
        <v>27</v>
      </c>
      <c r="N240">
        <v>35</v>
      </c>
      <c r="O240">
        <v>52</v>
      </c>
      <c r="P240">
        <v>71</v>
      </c>
      <c r="Q240">
        <v>72</v>
      </c>
      <c r="R240">
        <v>102</v>
      </c>
      <c r="S240">
        <v>98</v>
      </c>
      <c r="T240">
        <v>101</v>
      </c>
    </row>
    <row r="241" spans="1:20" x14ac:dyDescent="0.25">
      <c r="A241" t="s">
        <v>258</v>
      </c>
      <c r="B241">
        <v>2</v>
      </c>
      <c r="C241">
        <v>0</v>
      </c>
      <c r="D241">
        <v>1</v>
      </c>
      <c r="E241">
        <v>1</v>
      </c>
      <c r="F241">
        <v>3</v>
      </c>
      <c r="G241">
        <v>2</v>
      </c>
      <c r="H241">
        <v>4</v>
      </c>
      <c r="I241">
        <v>3</v>
      </c>
      <c r="J241">
        <v>7</v>
      </c>
      <c r="K241">
        <v>10</v>
      </c>
      <c r="L241">
        <v>9</v>
      </c>
      <c r="M241">
        <v>22</v>
      </c>
      <c r="N241">
        <v>23</v>
      </c>
      <c r="O241">
        <v>40</v>
      </c>
      <c r="P241">
        <v>54</v>
      </c>
      <c r="Q241">
        <v>61</v>
      </c>
      <c r="R241">
        <v>88</v>
      </c>
      <c r="S241">
        <v>96</v>
      </c>
      <c r="T241">
        <v>84</v>
      </c>
    </row>
    <row r="242" spans="1:20" x14ac:dyDescent="0.25">
      <c r="A242" t="s">
        <v>259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2</v>
      </c>
      <c r="J242">
        <v>1</v>
      </c>
      <c r="K242">
        <v>5</v>
      </c>
      <c r="L242">
        <v>10</v>
      </c>
      <c r="M242">
        <v>5</v>
      </c>
      <c r="N242">
        <v>22</v>
      </c>
      <c r="O242">
        <v>24</v>
      </c>
      <c r="P242">
        <v>27</v>
      </c>
      <c r="Q242">
        <v>40</v>
      </c>
      <c r="R242">
        <v>56</v>
      </c>
      <c r="S242">
        <v>61</v>
      </c>
      <c r="T242">
        <v>60</v>
      </c>
    </row>
    <row r="243" spans="1:20" x14ac:dyDescent="0.25">
      <c r="A243" t="s">
        <v>260</v>
      </c>
      <c r="B243">
        <v>1</v>
      </c>
      <c r="C243">
        <v>1</v>
      </c>
      <c r="D243">
        <v>0</v>
      </c>
      <c r="E243">
        <v>1</v>
      </c>
      <c r="F243">
        <v>3</v>
      </c>
      <c r="G243">
        <v>4</v>
      </c>
      <c r="H243">
        <v>4</v>
      </c>
      <c r="I243">
        <v>9</v>
      </c>
      <c r="J243">
        <v>6</v>
      </c>
      <c r="K243">
        <v>20</v>
      </c>
      <c r="L243">
        <v>15</v>
      </c>
      <c r="M243">
        <v>19</v>
      </c>
      <c r="N243">
        <v>46</v>
      </c>
      <c r="O243">
        <v>67</v>
      </c>
      <c r="P243">
        <v>89</v>
      </c>
      <c r="Q243">
        <v>120</v>
      </c>
      <c r="R243">
        <v>166</v>
      </c>
      <c r="S243">
        <v>179</v>
      </c>
      <c r="T243">
        <v>170</v>
      </c>
    </row>
    <row r="244" spans="1:20" x14ac:dyDescent="0.25">
      <c r="A244" t="s">
        <v>261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4</v>
      </c>
      <c r="I244">
        <v>2</v>
      </c>
      <c r="J244">
        <v>3</v>
      </c>
      <c r="K244">
        <v>10</v>
      </c>
      <c r="L244">
        <v>9</v>
      </c>
      <c r="M244">
        <v>20</v>
      </c>
      <c r="N244">
        <v>31</v>
      </c>
      <c r="O244">
        <v>43</v>
      </c>
      <c r="P244">
        <v>78</v>
      </c>
      <c r="Q244">
        <v>78</v>
      </c>
      <c r="R244">
        <v>106</v>
      </c>
      <c r="S244">
        <v>115</v>
      </c>
      <c r="T244">
        <v>134</v>
      </c>
    </row>
    <row r="245" spans="1:20" x14ac:dyDescent="0.25">
      <c r="A245" t="s">
        <v>262</v>
      </c>
      <c r="B245">
        <v>4</v>
      </c>
      <c r="C245">
        <v>0</v>
      </c>
      <c r="D245">
        <v>0</v>
      </c>
      <c r="E245">
        <v>0</v>
      </c>
      <c r="F245">
        <v>2</v>
      </c>
      <c r="G245">
        <v>1</v>
      </c>
      <c r="H245">
        <v>4</v>
      </c>
      <c r="I245">
        <v>4</v>
      </c>
      <c r="J245">
        <v>5</v>
      </c>
      <c r="K245">
        <v>7</v>
      </c>
      <c r="L245">
        <v>11</v>
      </c>
      <c r="M245">
        <v>19</v>
      </c>
      <c r="N245">
        <v>29</v>
      </c>
      <c r="O245">
        <v>34</v>
      </c>
      <c r="P245">
        <v>29</v>
      </c>
      <c r="Q245">
        <v>47</v>
      </c>
      <c r="R245">
        <v>51</v>
      </c>
      <c r="S245">
        <v>63</v>
      </c>
      <c r="T245">
        <v>51</v>
      </c>
    </row>
    <row r="246" spans="1:20" x14ac:dyDescent="0.25">
      <c r="A246" t="s">
        <v>263</v>
      </c>
      <c r="B246">
        <v>1</v>
      </c>
      <c r="C246">
        <v>0</v>
      </c>
      <c r="D246">
        <v>0</v>
      </c>
      <c r="E246">
        <v>1</v>
      </c>
      <c r="F246">
        <v>2</v>
      </c>
      <c r="G246">
        <v>4</v>
      </c>
      <c r="H246">
        <v>1</v>
      </c>
      <c r="I246">
        <v>2</v>
      </c>
      <c r="J246">
        <v>3</v>
      </c>
      <c r="K246">
        <v>14</v>
      </c>
      <c r="L246">
        <v>15</v>
      </c>
      <c r="M246">
        <v>17</v>
      </c>
      <c r="N246">
        <v>22</v>
      </c>
      <c r="O246">
        <v>44</v>
      </c>
      <c r="P246">
        <v>54</v>
      </c>
      <c r="Q246">
        <v>61</v>
      </c>
      <c r="R246">
        <v>109</v>
      </c>
      <c r="S246">
        <v>109</v>
      </c>
      <c r="T246">
        <v>115</v>
      </c>
    </row>
    <row r="247" spans="1:20" x14ac:dyDescent="0.25">
      <c r="A247" t="s">
        <v>264</v>
      </c>
      <c r="B247">
        <v>2</v>
      </c>
      <c r="C247">
        <v>0</v>
      </c>
      <c r="D247">
        <v>0</v>
      </c>
      <c r="E247">
        <v>1</v>
      </c>
      <c r="F247">
        <v>4</v>
      </c>
      <c r="G247">
        <v>3</v>
      </c>
      <c r="H247">
        <v>1</v>
      </c>
      <c r="I247">
        <v>2</v>
      </c>
      <c r="J247">
        <v>3</v>
      </c>
      <c r="K247">
        <v>13</v>
      </c>
      <c r="L247">
        <v>11</v>
      </c>
      <c r="M247">
        <v>26</v>
      </c>
      <c r="N247">
        <v>26</v>
      </c>
      <c r="O247">
        <v>47</v>
      </c>
      <c r="P247">
        <v>49</v>
      </c>
      <c r="Q247">
        <v>68</v>
      </c>
      <c r="R247">
        <v>118</v>
      </c>
      <c r="S247">
        <v>111</v>
      </c>
      <c r="T247">
        <v>114</v>
      </c>
    </row>
    <row r="248" spans="1:20" x14ac:dyDescent="0.25">
      <c r="A248" t="s">
        <v>265</v>
      </c>
      <c r="B248">
        <v>2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3</v>
      </c>
      <c r="I248">
        <v>1</v>
      </c>
      <c r="J248">
        <v>3</v>
      </c>
      <c r="K248">
        <v>10</v>
      </c>
      <c r="L248">
        <v>16</v>
      </c>
      <c r="M248">
        <v>20</v>
      </c>
      <c r="N248">
        <v>23</v>
      </c>
      <c r="O248">
        <v>54</v>
      </c>
      <c r="P248">
        <v>55</v>
      </c>
      <c r="Q248">
        <v>67</v>
      </c>
      <c r="R248">
        <v>79</v>
      </c>
      <c r="S248">
        <v>102</v>
      </c>
      <c r="T248">
        <v>113</v>
      </c>
    </row>
    <row r="249" spans="1:20" x14ac:dyDescent="0.25">
      <c r="A249" t="s">
        <v>266</v>
      </c>
      <c r="B249">
        <v>1</v>
      </c>
      <c r="C249">
        <v>0</v>
      </c>
      <c r="D249">
        <v>1</v>
      </c>
      <c r="E249">
        <v>2</v>
      </c>
      <c r="F249">
        <v>1</v>
      </c>
      <c r="G249">
        <v>1</v>
      </c>
      <c r="H249">
        <v>0</v>
      </c>
      <c r="I249">
        <v>0</v>
      </c>
      <c r="J249">
        <v>10</v>
      </c>
      <c r="K249">
        <v>4</v>
      </c>
      <c r="L249">
        <v>9</v>
      </c>
      <c r="M249">
        <v>16</v>
      </c>
      <c r="N249">
        <v>14</v>
      </c>
      <c r="O249">
        <v>30</v>
      </c>
      <c r="P249">
        <v>32</v>
      </c>
      <c r="Q249">
        <v>73</v>
      </c>
      <c r="R249">
        <v>83</v>
      </c>
      <c r="S249">
        <v>108</v>
      </c>
      <c r="T249">
        <v>94</v>
      </c>
    </row>
    <row r="250" spans="1:20" x14ac:dyDescent="0.25">
      <c r="A250" t="s">
        <v>267</v>
      </c>
      <c r="B250">
        <v>0</v>
      </c>
      <c r="C250">
        <v>0</v>
      </c>
      <c r="D250">
        <v>0</v>
      </c>
      <c r="E250">
        <v>1</v>
      </c>
      <c r="F250">
        <v>3</v>
      </c>
      <c r="G250">
        <v>0</v>
      </c>
      <c r="H250">
        <v>2</v>
      </c>
      <c r="I250">
        <v>1</v>
      </c>
      <c r="J250">
        <v>3</v>
      </c>
      <c r="K250">
        <v>7</v>
      </c>
      <c r="L250">
        <v>4</v>
      </c>
      <c r="M250">
        <v>16</v>
      </c>
      <c r="N250">
        <v>18</v>
      </c>
      <c r="O250">
        <v>36</v>
      </c>
      <c r="P250">
        <v>33</v>
      </c>
      <c r="Q250">
        <v>55</v>
      </c>
      <c r="R250">
        <v>76</v>
      </c>
      <c r="S250">
        <v>96</v>
      </c>
      <c r="T250">
        <v>94</v>
      </c>
    </row>
    <row r="251" spans="1:20" x14ac:dyDescent="0.25">
      <c r="A251" t="s">
        <v>268</v>
      </c>
      <c r="B251">
        <v>2</v>
      </c>
      <c r="C251">
        <v>0</v>
      </c>
      <c r="D251">
        <v>0</v>
      </c>
      <c r="E251">
        <v>3</v>
      </c>
      <c r="F251">
        <v>1</v>
      </c>
      <c r="G251">
        <v>6</v>
      </c>
      <c r="H251">
        <v>3</v>
      </c>
      <c r="I251">
        <v>1</v>
      </c>
      <c r="J251">
        <v>7</v>
      </c>
      <c r="K251">
        <v>10</v>
      </c>
      <c r="L251">
        <v>12</v>
      </c>
      <c r="M251">
        <v>15</v>
      </c>
      <c r="N251">
        <v>21</v>
      </c>
      <c r="O251">
        <v>39</v>
      </c>
      <c r="P251">
        <v>29</v>
      </c>
      <c r="Q251">
        <v>40</v>
      </c>
      <c r="R251">
        <v>56</v>
      </c>
      <c r="S251">
        <v>42</v>
      </c>
      <c r="T251">
        <v>25</v>
      </c>
    </row>
    <row r="252" spans="1:20" x14ac:dyDescent="0.25">
      <c r="A252" t="s">
        <v>269</v>
      </c>
      <c r="B252">
        <v>5</v>
      </c>
      <c r="C252">
        <v>0</v>
      </c>
      <c r="D252">
        <v>0</v>
      </c>
      <c r="E252">
        <v>2</v>
      </c>
      <c r="F252">
        <v>4</v>
      </c>
      <c r="G252">
        <v>1</v>
      </c>
      <c r="H252">
        <v>5</v>
      </c>
      <c r="I252">
        <v>3</v>
      </c>
      <c r="J252">
        <v>7</v>
      </c>
      <c r="K252">
        <v>4</v>
      </c>
      <c r="L252">
        <v>16</v>
      </c>
      <c r="M252">
        <v>17</v>
      </c>
      <c r="N252">
        <v>34</v>
      </c>
      <c r="O252">
        <v>30</v>
      </c>
      <c r="P252">
        <v>40</v>
      </c>
      <c r="Q252">
        <v>50</v>
      </c>
      <c r="R252">
        <v>56</v>
      </c>
      <c r="S252">
        <v>52</v>
      </c>
      <c r="T252">
        <v>53</v>
      </c>
    </row>
    <row r="253" spans="1:20" x14ac:dyDescent="0.25">
      <c r="A253" t="s">
        <v>270</v>
      </c>
      <c r="B253">
        <v>1</v>
      </c>
      <c r="C253">
        <v>0</v>
      </c>
      <c r="D253">
        <v>0</v>
      </c>
      <c r="E253">
        <v>0</v>
      </c>
      <c r="F253">
        <v>2</v>
      </c>
      <c r="G253">
        <v>2</v>
      </c>
      <c r="H253">
        <v>1</v>
      </c>
      <c r="I253">
        <v>2</v>
      </c>
      <c r="J253">
        <v>4</v>
      </c>
      <c r="K253">
        <v>9</v>
      </c>
      <c r="L253">
        <v>13</v>
      </c>
      <c r="M253">
        <v>19</v>
      </c>
      <c r="N253">
        <v>39</v>
      </c>
      <c r="O253">
        <v>56</v>
      </c>
      <c r="P253">
        <v>66</v>
      </c>
      <c r="Q253">
        <v>94</v>
      </c>
      <c r="R253">
        <v>89</v>
      </c>
      <c r="S253">
        <v>97</v>
      </c>
      <c r="T253">
        <v>102</v>
      </c>
    </row>
    <row r="254" spans="1:20" x14ac:dyDescent="0.25">
      <c r="A254" t="s">
        <v>271</v>
      </c>
      <c r="B254">
        <v>3</v>
      </c>
      <c r="C254">
        <v>0</v>
      </c>
      <c r="D254">
        <v>0</v>
      </c>
      <c r="E254">
        <v>3</v>
      </c>
      <c r="F254">
        <v>1</v>
      </c>
      <c r="G254">
        <v>0</v>
      </c>
      <c r="H254">
        <v>2</v>
      </c>
      <c r="I254">
        <v>3</v>
      </c>
      <c r="J254">
        <v>4</v>
      </c>
      <c r="K254">
        <v>7</v>
      </c>
      <c r="L254">
        <v>16</v>
      </c>
      <c r="M254">
        <v>13</v>
      </c>
      <c r="N254">
        <v>33</v>
      </c>
      <c r="O254">
        <v>58</v>
      </c>
      <c r="P254">
        <v>59</v>
      </c>
      <c r="Q254">
        <v>73</v>
      </c>
      <c r="R254">
        <v>69</v>
      </c>
      <c r="S254">
        <v>85</v>
      </c>
      <c r="T254">
        <v>66</v>
      </c>
    </row>
    <row r="255" spans="1:20" x14ac:dyDescent="0.25">
      <c r="A255" t="s">
        <v>272</v>
      </c>
      <c r="B255">
        <v>1</v>
      </c>
      <c r="C255">
        <v>0</v>
      </c>
      <c r="D255">
        <v>1</v>
      </c>
      <c r="E255">
        <v>4</v>
      </c>
      <c r="F255">
        <v>1</v>
      </c>
      <c r="G255">
        <v>2</v>
      </c>
      <c r="H255">
        <v>2</v>
      </c>
      <c r="I255">
        <v>4</v>
      </c>
      <c r="J255">
        <v>6</v>
      </c>
      <c r="K255">
        <v>8</v>
      </c>
      <c r="L255">
        <v>9</v>
      </c>
      <c r="M255">
        <v>23</v>
      </c>
      <c r="N255">
        <v>17</v>
      </c>
      <c r="O255">
        <v>32</v>
      </c>
      <c r="P255">
        <v>44</v>
      </c>
      <c r="Q255">
        <v>58</v>
      </c>
      <c r="R255">
        <v>88</v>
      </c>
      <c r="S255">
        <v>84</v>
      </c>
      <c r="T255">
        <v>79</v>
      </c>
    </row>
    <row r="256" spans="1:20" x14ac:dyDescent="0.25">
      <c r="A256" t="s">
        <v>273</v>
      </c>
      <c r="B256">
        <v>8</v>
      </c>
      <c r="C256">
        <v>0</v>
      </c>
      <c r="D256">
        <v>0</v>
      </c>
      <c r="E256">
        <v>2</v>
      </c>
      <c r="F256">
        <v>1</v>
      </c>
      <c r="G256">
        <v>3</v>
      </c>
      <c r="H256">
        <v>2</v>
      </c>
      <c r="I256">
        <v>2</v>
      </c>
      <c r="J256">
        <v>8</v>
      </c>
      <c r="K256">
        <v>5</v>
      </c>
      <c r="L256">
        <v>13</v>
      </c>
      <c r="M256">
        <v>13</v>
      </c>
      <c r="N256">
        <v>23</v>
      </c>
      <c r="O256">
        <v>34</v>
      </c>
      <c r="P256">
        <v>46</v>
      </c>
      <c r="Q256">
        <v>57</v>
      </c>
      <c r="R256">
        <v>78</v>
      </c>
      <c r="S256">
        <v>83</v>
      </c>
      <c r="T256">
        <v>69</v>
      </c>
    </row>
    <row r="257" spans="1:20" x14ac:dyDescent="0.25">
      <c r="A257" t="s">
        <v>274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2</v>
      </c>
      <c r="H257">
        <v>3</v>
      </c>
      <c r="I257">
        <v>7</v>
      </c>
      <c r="J257">
        <v>5</v>
      </c>
      <c r="K257">
        <v>14</v>
      </c>
      <c r="L257">
        <v>12</v>
      </c>
      <c r="M257">
        <v>14</v>
      </c>
      <c r="N257">
        <v>24</v>
      </c>
      <c r="O257">
        <v>31</v>
      </c>
      <c r="P257">
        <v>46</v>
      </c>
      <c r="Q257">
        <v>52</v>
      </c>
      <c r="R257">
        <v>95</v>
      </c>
      <c r="S257">
        <v>78</v>
      </c>
      <c r="T257">
        <v>80</v>
      </c>
    </row>
    <row r="258" spans="1:20" x14ac:dyDescent="0.25">
      <c r="A258" t="s">
        <v>275</v>
      </c>
      <c r="B258">
        <v>2</v>
      </c>
      <c r="C258">
        <v>1</v>
      </c>
      <c r="D258">
        <v>0</v>
      </c>
      <c r="E258">
        <v>0</v>
      </c>
      <c r="F258">
        <v>1</v>
      </c>
      <c r="G258">
        <v>2</v>
      </c>
      <c r="H258">
        <v>2</v>
      </c>
      <c r="I258">
        <v>1</v>
      </c>
      <c r="J258">
        <v>2</v>
      </c>
      <c r="K258">
        <v>8</v>
      </c>
      <c r="L258">
        <v>15</v>
      </c>
      <c r="M258">
        <v>11</v>
      </c>
      <c r="N258">
        <v>16</v>
      </c>
      <c r="O258">
        <v>22</v>
      </c>
      <c r="P258">
        <v>46</v>
      </c>
      <c r="Q258">
        <v>46</v>
      </c>
      <c r="R258">
        <v>50</v>
      </c>
      <c r="S258">
        <v>77</v>
      </c>
      <c r="T258">
        <v>49</v>
      </c>
    </row>
    <row r="259" spans="1:20" x14ac:dyDescent="0.25">
      <c r="A259" t="s">
        <v>276</v>
      </c>
      <c r="B259">
        <v>10</v>
      </c>
      <c r="C259">
        <v>2</v>
      </c>
      <c r="D259">
        <v>1</v>
      </c>
      <c r="E259">
        <v>2</v>
      </c>
      <c r="F259">
        <v>3</v>
      </c>
      <c r="G259">
        <v>9</v>
      </c>
      <c r="H259">
        <v>7</v>
      </c>
      <c r="I259">
        <v>11</v>
      </c>
      <c r="J259">
        <v>20</v>
      </c>
      <c r="K259">
        <v>32</v>
      </c>
      <c r="L259">
        <v>42</v>
      </c>
      <c r="M259">
        <v>47</v>
      </c>
      <c r="N259">
        <v>67</v>
      </c>
      <c r="O259">
        <v>125</v>
      </c>
      <c r="P259">
        <v>156</v>
      </c>
      <c r="Q259">
        <v>174</v>
      </c>
      <c r="R259">
        <v>199</v>
      </c>
      <c r="S259">
        <v>159</v>
      </c>
      <c r="T259">
        <v>116</v>
      </c>
    </row>
    <row r="260" spans="1:20" x14ac:dyDescent="0.25">
      <c r="A260" t="s">
        <v>277</v>
      </c>
      <c r="B260">
        <v>9</v>
      </c>
      <c r="C260">
        <v>1</v>
      </c>
      <c r="D260">
        <v>1</v>
      </c>
      <c r="E260">
        <v>1</v>
      </c>
      <c r="F260">
        <v>3</v>
      </c>
      <c r="G260">
        <v>4</v>
      </c>
      <c r="H260">
        <v>6</v>
      </c>
      <c r="I260">
        <v>7</v>
      </c>
      <c r="J260">
        <v>18</v>
      </c>
      <c r="K260">
        <v>11</v>
      </c>
      <c r="L260">
        <v>28</v>
      </c>
      <c r="M260">
        <v>28</v>
      </c>
      <c r="N260">
        <v>51</v>
      </c>
      <c r="O260">
        <v>79</v>
      </c>
      <c r="P260">
        <v>99</v>
      </c>
      <c r="Q260">
        <v>111</v>
      </c>
      <c r="R260">
        <v>131</v>
      </c>
      <c r="S260">
        <v>126</v>
      </c>
      <c r="T260">
        <v>113</v>
      </c>
    </row>
    <row r="261" spans="1:20" x14ac:dyDescent="0.25">
      <c r="A261" t="s">
        <v>278</v>
      </c>
      <c r="B261">
        <v>26</v>
      </c>
      <c r="C261">
        <v>1</v>
      </c>
      <c r="D261">
        <v>1</v>
      </c>
      <c r="E261">
        <v>3</v>
      </c>
      <c r="F261">
        <v>8</v>
      </c>
      <c r="G261">
        <v>12</v>
      </c>
      <c r="H261">
        <v>13</v>
      </c>
      <c r="I261">
        <v>16</v>
      </c>
      <c r="J261">
        <v>51</v>
      </c>
      <c r="K261">
        <v>60</v>
      </c>
      <c r="L261">
        <v>70</v>
      </c>
      <c r="M261">
        <v>80</v>
      </c>
      <c r="N261">
        <v>133</v>
      </c>
      <c r="O261">
        <v>166</v>
      </c>
      <c r="P261">
        <v>214</v>
      </c>
      <c r="Q261">
        <v>231</v>
      </c>
      <c r="R261">
        <v>252</v>
      </c>
      <c r="S261">
        <v>230</v>
      </c>
      <c r="T261">
        <v>183</v>
      </c>
    </row>
    <row r="262" spans="1:20" x14ac:dyDescent="0.25">
      <c r="A262" t="s">
        <v>279</v>
      </c>
      <c r="B262">
        <v>14</v>
      </c>
      <c r="C262">
        <v>0</v>
      </c>
      <c r="D262">
        <v>2</v>
      </c>
      <c r="E262">
        <v>2</v>
      </c>
      <c r="F262">
        <v>6</v>
      </c>
      <c r="G262">
        <v>5</v>
      </c>
      <c r="H262">
        <v>2</v>
      </c>
      <c r="I262">
        <v>6</v>
      </c>
      <c r="J262">
        <v>10</v>
      </c>
      <c r="K262">
        <v>24</v>
      </c>
      <c r="L262">
        <v>40</v>
      </c>
      <c r="M262">
        <v>43</v>
      </c>
      <c r="N262">
        <v>74</v>
      </c>
      <c r="O262">
        <v>106</v>
      </c>
      <c r="P262">
        <v>122</v>
      </c>
      <c r="Q262">
        <v>147</v>
      </c>
      <c r="R262">
        <v>182</v>
      </c>
      <c r="S262">
        <v>126</v>
      </c>
      <c r="T262">
        <v>110</v>
      </c>
    </row>
    <row r="263" spans="1:20" x14ac:dyDescent="0.25">
      <c r="A263" t="s">
        <v>280</v>
      </c>
      <c r="B263">
        <v>7</v>
      </c>
      <c r="C263">
        <v>3</v>
      </c>
      <c r="D263">
        <v>2</v>
      </c>
      <c r="E263">
        <v>4</v>
      </c>
      <c r="F263">
        <v>2</v>
      </c>
      <c r="G263">
        <v>1</v>
      </c>
      <c r="H263">
        <v>5</v>
      </c>
      <c r="I263">
        <v>12</v>
      </c>
      <c r="J263">
        <v>7</v>
      </c>
      <c r="K263">
        <v>40</v>
      </c>
      <c r="L263">
        <v>33</v>
      </c>
      <c r="M263">
        <v>43</v>
      </c>
      <c r="N263">
        <v>71</v>
      </c>
      <c r="O263">
        <v>94</v>
      </c>
      <c r="P263">
        <v>96</v>
      </c>
      <c r="Q263">
        <v>151</v>
      </c>
      <c r="R263">
        <v>139</v>
      </c>
      <c r="S263">
        <v>113</v>
      </c>
      <c r="T263">
        <v>98</v>
      </c>
    </row>
    <row r="264" spans="1:20" x14ac:dyDescent="0.25">
      <c r="A264" t="s">
        <v>281</v>
      </c>
      <c r="B264">
        <v>8</v>
      </c>
      <c r="C264">
        <v>1</v>
      </c>
      <c r="D264">
        <v>2</v>
      </c>
      <c r="E264">
        <v>3</v>
      </c>
      <c r="F264">
        <v>4</v>
      </c>
      <c r="G264">
        <v>6</v>
      </c>
      <c r="H264">
        <v>5</v>
      </c>
      <c r="I264">
        <v>10</v>
      </c>
      <c r="J264">
        <v>15</v>
      </c>
      <c r="K264">
        <v>23</v>
      </c>
      <c r="L264">
        <v>38</v>
      </c>
      <c r="M264">
        <v>56</v>
      </c>
      <c r="N264">
        <v>88</v>
      </c>
      <c r="O264">
        <v>111</v>
      </c>
      <c r="P264">
        <v>127</v>
      </c>
      <c r="Q264">
        <v>162</v>
      </c>
      <c r="R264">
        <v>145</v>
      </c>
      <c r="S264">
        <v>137</v>
      </c>
      <c r="T264">
        <v>107</v>
      </c>
    </row>
    <row r="265" spans="1:20" x14ac:dyDescent="0.25">
      <c r="A265" t="s">
        <v>282</v>
      </c>
      <c r="B265">
        <v>7</v>
      </c>
      <c r="C265">
        <v>2</v>
      </c>
      <c r="D265">
        <v>0</v>
      </c>
      <c r="E265">
        <v>3</v>
      </c>
      <c r="F265">
        <v>0</v>
      </c>
      <c r="G265">
        <v>5</v>
      </c>
      <c r="H265">
        <v>4</v>
      </c>
      <c r="I265">
        <v>10</v>
      </c>
      <c r="J265">
        <v>13</v>
      </c>
      <c r="K265">
        <v>23</v>
      </c>
      <c r="L265">
        <v>29</v>
      </c>
      <c r="M265">
        <v>47</v>
      </c>
      <c r="N265">
        <v>68</v>
      </c>
      <c r="O265">
        <v>102</v>
      </c>
      <c r="P265">
        <v>136</v>
      </c>
      <c r="Q265">
        <v>153</v>
      </c>
      <c r="R265">
        <v>220</v>
      </c>
      <c r="S265">
        <v>208</v>
      </c>
      <c r="T265">
        <v>164</v>
      </c>
    </row>
    <row r="266" spans="1:20" x14ac:dyDescent="0.25">
      <c r="A266" t="s">
        <v>283</v>
      </c>
      <c r="B266">
        <v>4</v>
      </c>
      <c r="C266">
        <v>0</v>
      </c>
      <c r="D266">
        <v>0</v>
      </c>
      <c r="E266">
        <v>1</v>
      </c>
      <c r="F266">
        <v>3</v>
      </c>
      <c r="G266">
        <v>5</v>
      </c>
      <c r="H266">
        <v>6</v>
      </c>
      <c r="I266">
        <v>6</v>
      </c>
      <c r="J266">
        <v>13</v>
      </c>
      <c r="K266">
        <v>25</v>
      </c>
      <c r="L266">
        <v>41</v>
      </c>
      <c r="M266">
        <v>58</v>
      </c>
      <c r="N266">
        <v>81</v>
      </c>
      <c r="O266">
        <v>118</v>
      </c>
      <c r="P266">
        <v>124</v>
      </c>
      <c r="Q266">
        <v>145</v>
      </c>
      <c r="R266">
        <v>163</v>
      </c>
      <c r="S266">
        <v>143</v>
      </c>
      <c r="T266">
        <v>112</v>
      </c>
    </row>
    <row r="267" spans="1:20" x14ac:dyDescent="0.25">
      <c r="A267" t="s">
        <v>284</v>
      </c>
      <c r="B267">
        <v>9</v>
      </c>
      <c r="C267">
        <v>0</v>
      </c>
      <c r="D267">
        <v>2</v>
      </c>
      <c r="E267">
        <v>5</v>
      </c>
      <c r="F267">
        <v>1</v>
      </c>
      <c r="G267">
        <v>2</v>
      </c>
      <c r="H267">
        <v>7</v>
      </c>
      <c r="I267">
        <v>5</v>
      </c>
      <c r="J267">
        <v>6</v>
      </c>
      <c r="K267">
        <v>17</v>
      </c>
      <c r="L267">
        <v>19</v>
      </c>
      <c r="M267">
        <v>33</v>
      </c>
      <c r="N267">
        <v>63</v>
      </c>
      <c r="O267">
        <v>59</v>
      </c>
      <c r="P267">
        <v>79</v>
      </c>
      <c r="Q267">
        <v>114</v>
      </c>
      <c r="R267">
        <v>161</v>
      </c>
      <c r="S267">
        <v>165</v>
      </c>
      <c r="T267">
        <v>137</v>
      </c>
    </row>
    <row r="268" spans="1:20" x14ac:dyDescent="0.25">
      <c r="A268" t="s">
        <v>285</v>
      </c>
      <c r="B268">
        <v>7</v>
      </c>
      <c r="C268">
        <v>1</v>
      </c>
      <c r="D268">
        <v>1</v>
      </c>
      <c r="E268">
        <v>2</v>
      </c>
      <c r="F268">
        <v>5</v>
      </c>
      <c r="G268">
        <v>8</v>
      </c>
      <c r="H268">
        <v>8</v>
      </c>
      <c r="I268">
        <v>12</v>
      </c>
      <c r="J268">
        <v>35</v>
      </c>
      <c r="K268">
        <v>32</v>
      </c>
      <c r="L268">
        <v>49</v>
      </c>
      <c r="M268">
        <v>73</v>
      </c>
      <c r="N268">
        <v>93</v>
      </c>
      <c r="O268">
        <v>147</v>
      </c>
      <c r="P268">
        <v>192</v>
      </c>
      <c r="Q268">
        <v>273</v>
      </c>
      <c r="R268">
        <v>235</v>
      </c>
      <c r="S268">
        <v>169</v>
      </c>
      <c r="T268">
        <v>129</v>
      </c>
    </row>
    <row r="269" spans="1:20" x14ac:dyDescent="0.25">
      <c r="A269" t="s">
        <v>286</v>
      </c>
      <c r="B269">
        <v>4</v>
      </c>
      <c r="C269">
        <v>0</v>
      </c>
      <c r="D269">
        <v>1</v>
      </c>
      <c r="E269">
        <v>1</v>
      </c>
      <c r="F269">
        <v>2</v>
      </c>
      <c r="G269">
        <v>3</v>
      </c>
      <c r="H269">
        <v>6</v>
      </c>
      <c r="I269">
        <v>4</v>
      </c>
      <c r="J269">
        <v>10</v>
      </c>
      <c r="K269">
        <v>19</v>
      </c>
      <c r="L269">
        <v>33</v>
      </c>
      <c r="M269">
        <v>29</v>
      </c>
      <c r="N269">
        <v>56</v>
      </c>
      <c r="O269">
        <v>55</v>
      </c>
      <c r="P269">
        <v>75</v>
      </c>
      <c r="Q269">
        <v>103</v>
      </c>
      <c r="R269">
        <v>129</v>
      </c>
      <c r="S269">
        <v>102</v>
      </c>
      <c r="T269">
        <v>62</v>
      </c>
    </row>
    <row r="270" spans="1:20" x14ac:dyDescent="0.25">
      <c r="A270" t="s">
        <v>287</v>
      </c>
      <c r="B270">
        <v>16</v>
      </c>
      <c r="C270">
        <v>0</v>
      </c>
      <c r="D270">
        <v>2</v>
      </c>
      <c r="E270">
        <v>6</v>
      </c>
      <c r="F270">
        <v>8</v>
      </c>
      <c r="G270">
        <v>11</v>
      </c>
      <c r="H270">
        <v>7</v>
      </c>
      <c r="I270">
        <v>19</v>
      </c>
      <c r="J270">
        <v>42</v>
      </c>
      <c r="K270">
        <v>58</v>
      </c>
      <c r="L270">
        <v>89</v>
      </c>
      <c r="M270">
        <v>118</v>
      </c>
      <c r="N270">
        <v>154</v>
      </c>
      <c r="O270">
        <v>178</v>
      </c>
      <c r="P270">
        <v>259</v>
      </c>
      <c r="Q270">
        <v>349</v>
      </c>
      <c r="R270">
        <v>332</v>
      </c>
      <c r="S270">
        <v>294</v>
      </c>
      <c r="T270">
        <v>189</v>
      </c>
    </row>
    <row r="271" spans="1:20" x14ac:dyDescent="0.25">
      <c r="A271" t="s">
        <v>288</v>
      </c>
      <c r="B271">
        <v>3</v>
      </c>
      <c r="C271">
        <v>2</v>
      </c>
      <c r="D271">
        <v>0</v>
      </c>
      <c r="E271">
        <v>2</v>
      </c>
      <c r="F271">
        <v>0</v>
      </c>
      <c r="G271">
        <v>3</v>
      </c>
      <c r="H271">
        <v>2</v>
      </c>
      <c r="I271">
        <v>9</v>
      </c>
      <c r="J271">
        <v>16</v>
      </c>
      <c r="K271">
        <v>34</v>
      </c>
      <c r="L271">
        <v>30</v>
      </c>
      <c r="M271">
        <v>41</v>
      </c>
      <c r="N271">
        <v>61</v>
      </c>
      <c r="O271">
        <v>105</v>
      </c>
      <c r="P271">
        <v>98</v>
      </c>
      <c r="Q271">
        <v>130</v>
      </c>
      <c r="R271">
        <v>134</v>
      </c>
      <c r="S271">
        <v>104</v>
      </c>
      <c r="T271">
        <v>87</v>
      </c>
    </row>
    <row r="272" spans="1:20" x14ac:dyDescent="0.25">
      <c r="A272" t="s">
        <v>289</v>
      </c>
      <c r="B272">
        <v>4</v>
      </c>
      <c r="C272">
        <v>0</v>
      </c>
      <c r="D272">
        <v>1</v>
      </c>
      <c r="E272">
        <v>4</v>
      </c>
      <c r="F272">
        <v>6</v>
      </c>
      <c r="G272">
        <v>10</v>
      </c>
      <c r="H272">
        <v>7</v>
      </c>
      <c r="I272">
        <v>7</v>
      </c>
      <c r="J272">
        <v>19</v>
      </c>
      <c r="K272">
        <v>32</v>
      </c>
      <c r="L272">
        <v>53</v>
      </c>
      <c r="M272">
        <v>55</v>
      </c>
      <c r="N272">
        <v>68</v>
      </c>
      <c r="O272">
        <v>122</v>
      </c>
      <c r="P272">
        <v>159</v>
      </c>
      <c r="Q272">
        <v>225</v>
      </c>
      <c r="R272">
        <v>240</v>
      </c>
      <c r="S272">
        <v>245</v>
      </c>
      <c r="T272">
        <v>184</v>
      </c>
    </row>
    <row r="273" spans="1:20" x14ac:dyDescent="0.25">
      <c r="A273" t="s">
        <v>290</v>
      </c>
      <c r="B273">
        <v>7</v>
      </c>
      <c r="C273">
        <v>0</v>
      </c>
      <c r="D273">
        <v>1</v>
      </c>
      <c r="E273">
        <v>2</v>
      </c>
      <c r="F273">
        <v>2</v>
      </c>
      <c r="G273">
        <v>6</v>
      </c>
      <c r="H273">
        <v>7</v>
      </c>
      <c r="I273">
        <v>22</v>
      </c>
      <c r="J273">
        <v>20</v>
      </c>
      <c r="K273">
        <v>32</v>
      </c>
      <c r="L273">
        <v>53</v>
      </c>
      <c r="M273">
        <v>70</v>
      </c>
      <c r="N273">
        <v>106</v>
      </c>
      <c r="O273">
        <v>153</v>
      </c>
      <c r="P273">
        <v>184</v>
      </c>
      <c r="Q273">
        <v>229</v>
      </c>
      <c r="R273">
        <v>283</v>
      </c>
      <c r="S273">
        <v>277</v>
      </c>
      <c r="T273">
        <v>223</v>
      </c>
    </row>
    <row r="274" spans="1:20" x14ac:dyDescent="0.25">
      <c r="A274" t="s">
        <v>291</v>
      </c>
      <c r="B274">
        <v>7</v>
      </c>
      <c r="C274">
        <v>0</v>
      </c>
      <c r="D274">
        <v>2</v>
      </c>
      <c r="E274">
        <v>1</v>
      </c>
      <c r="F274">
        <v>4</v>
      </c>
      <c r="G274">
        <v>3</v>
      </c>
      <c r="H274">
        <v>3</v>
      </c>
      <c r="I274">
        <v>12</v>
      </c>
      <c r="J274">
        <v>18</v>
      </c>
      <c r="K274">
        <v>25</v>
      </c>
      <c r="L274">
        <v>34</v>
      </c>
      <c r="M274">
        <v>44</v>
      </c>
      <c r="N274">
        <v>64</v>
      </c>
      <c r="O274">
        <v>104</v>
      </c>
      <c r="P274">
        <v>126</v>
      </c>
      <c r="Q274">
        <v>148</v>
      </c>
      <c r="R274">
        <v>200</v>
      </c>
      <c r="S274">
        <v>180</v>
      </c>
      <c r="T274">
        <v>109</v>
      </c>
    </row>
    <row r="275" spans="1:20" x14ac:dyDescent="0.25">
      <c r="A275" t="s">
        <v>292</v>
      </c>
      <c r="B275">
        <v>8</v>
      </c>
      <c r="C275">
        <v>2</v>
      </c>
      <c r="D275">
        <v>1</v>
      </c>
      <c r="E275">
        <v>2</v>
      </c>
      <c r="F275">
        <v>3</v>
      </c>
      <c r="G275">
        <v>2</v>
      </c>
      <c r="H275">
        <v>10</v>
      </c>
      <c r="I275">
        <v>13</v>
      </c>
      <c r="J275">
        <v>22</v>
      </c>
      <c r="K275">
        <v>20</v>
      </c>
      <c r="L275">
        <v>39</v>
      </c>
      <c r="M275">
        <v>82</v>
      </c>
      <c r="N275">
        <v>92</v>
      </c>
      <c r="O275">
        <v>149</v>
      </c>
      <c r="P275">
        <v>163</v>
      </c>
      <c r="Q275">
        <v>206</v>
      </c>
      <c r="R275">
        <v>236</v>
      </c>
      <c r="S275">
        <v>255</v>
      </c>
      <c r="T275">
        <v>162</v>
      </c>
    </row>
    <row r="276" spans="1:20" x14ac:dyDescent="0.25">
      <c r="A276" t="s">
        <v>293</v>
      </c>
      <c r="B276">
        <v>7</v>
      </c>
      <c r="C276">
        <v>0</v>
      </c>
      <c r="D276">
        <v>1</v>
      </c>
      <c r="E276">
        <v>4</v>
      </c>
      <c r="F276">
        <v>2</v>
      </c>
      <c r="G276">
        <v>8</v>
      </c>
      <c r="H276">
        <v>6</v>
      </c>
      <c r="I276">
        <v>11</v>
      </c>
      <c r="J276">
        <v>16</v>
      </c>
      <c r="K276">
        <v>18</v>
      </c>
      <c r="L276">
        <v>30</v>
      </c>
      <c r="M276">
        <v>53</v>
      </c>
      <c r="N276">
        <v>81</v>
      </c>
      <c r="O276">
        <v>95</v>
      </c>
      <c r="P276">
        <v>137</v>
      </c>
      <c r="Q276">
        <v>191</v>
      </c>
      <c r="R276">
        <v>186</v>
      </c>
      <c r="S276">
        <v>186</v>
      </c>
      <c r="T276">
        <v>126</v>
      </c>
    </row>
    <row r="277" spans="1:20" x14ac:dyDescent="0.25">
      <c r="A277" t="s">
        <v>294</v>
      </c>
      <c r="B277">
        <v>20</v>
      </c>
      <c r="C277">
        <v>2</v>
      </c>
      <c r="D277">
        <v>1</v>
      </c>
      <c r="E277">
        <v>2</v>
      </c>
      <c r="F277">
        <v>5</v>
      </c>
      <c r="G277">
        <v>7</v>
      </c>
      <c r="H277">
        <v>18</v>
      </c>
      <c r="I277">
        <v>19</v>
      </c>
      <c r="J277">
        <v>28</v>
      </c>
      <c r="K277">
        <v>52</v>
      </c>
      <c r="L277">
        <v>62</v>
      </c>
      <c r="M277">
        <v>100</v>
      </c>
      <c r="N277">
        <v>137</v>
      </c>
      <c r="O277">
        <v>196</v>
      </c>
      <c r="P277">
        <v>231</v>
      </c>
      <c r="Q277">
        <v>326</v>
      </c>
      <c r="R277">
        <v>381</v>
      </c>
      <c r="S277">
        <v>400</v>
      </c>
      <c r="T277">
        <v>311</v>
      </c>
    </row>
    <row r="278" spans="1:20" x14ac:dyDescent="0.25">
      <c r="A278" t="s">
        <v>295</v>
      </c>
      <c r="B278">
        <v>5</v>
      </c>
      <c r="C278">
        <v>0</v>
      </c>
      <c r="D278">
        <v>2</v>
      </c>
      <c r="E278">
        <v>1</v>
      </c>
      <c r="F278">
        <v>6</v>
      </c>
      <c r="G278">
        <v>11</v>
      </c>
      <c r="H278">
        <v>14</v>
      </c>
      <c r="I278">
        <v>8</v>
      </c>
      <c r="J278">
        <v>26</v>
      </c>
      <c r="K278">
        <v>26</v>
      </c>
      <c r="L278">
        <v>40</v>
      </c>
      <c r="M278">
        <v>53</v>
      </c>
      <c r="N278">
        <v>80</v>
      </c>
      <c r="O278">
        <v>116</v>
      </c>
      <c r="P278">
        <v>114</v>
      </c>
      <c r="Q278">
        <v>151</v>
      </c>
      <c r="R278">
        <v>211</v>
      </c>
      <c r="S278">
        <v>161</v>
      </c>
      <c r="T278">
        <v>133</v>
      </c>
    </row>
    <row r="279" spans="1:20" x14ac:dyDescent="0.25">
      <c r="A279" t="s">
        <v>296</v>
      </c>
      <c r="B279">
        <v>9</v>
      </c>
      <c r="C279">
        <v>1</v>
      </c>
      <c r="D279">
        <v>0</v>
      </c>
      <c r="E279">
        <v>2</v>
      </c>
      <c r="F279">
        <v>4</v>
      </c>
      <c r="G279">
        <v>1</v>
      </c>
      <c r="H279">
        <v>5</v>
      </c>
      <c r="I279">
        <v>1</v>
      </c>
      <c r="J279">
        <v>9</v>
      </c>
      <c r="K279">
        <v>22</v>
      </c>
      <c r="L279">
        <v>21</v>
      </c>
      <c r="M279">
        <v>39</v>
      </c>
      <c r="N279">
        <v>65</v>
      </c>
      <c r="O279">
        <v>106</v>
      </c>
      <c r="P279">
        <v>114</v>
      </c>
      <c r="Q279">
        <v>151</v>
      </c>
      <c r="R279">
        <v>160</v>
      </c>
      <c r="S279">
        <v>164</v>
      </c>
      <c r="T279">
        <v>117</v>
      </c>
    </row>
    <row r="280" spans="1:20" x14ac:dyDescent="0.25">
      <c r="A280" t="s">
        <v>297</v>
      </c>
      <c r="B280">
        <v>2</v>
      </c>
      <c r="C280">
        <v>1</v>
      </c>
      <c r="D280">
        <v>1</v>
      </c>
      <c r="E280">
        <v>1</v>
      </c>
      <c r="F280">
        <v>4</v>
      </c>
      <c r="G280">
        <v>4</v>
      </c>
      <c r="H280">
        <v>5</v>
      </c>
      <c r="I280">
        <v>9</v>
      </c>
      <c r="J280">
        <v>11</v>
      </c>
      <c r="K280">
        <v>21</v>
      </c>
      <c r="L280">
        <v>26</v>
      </c>
      <c r="M280">
        <v>34</v>
      </c>
      <c r="N280">
        <v>64</v>
      </c>
      <c r="O280">
        <v>71</v>
      </c>
      <c r="P280">
        <v>92</v>
      </c>
      <c r="Q280">
        <v>107</v>
      </c>
      <c r="R280">
        <v>138</v>
      </c>
      <c r="S280">
        <v>108</v>
      </c>
      <c r="T280">
        <v>95</v>
      </c>
    </row>
    <row r="281" spans="1:20" x14ac:dyDescent="0.25">
      <c r="A281" t="s">
        <v>298</v>
      </c>
      <c r="B281">
        <v>14</v>
      </c>
      <c r="C281">
        <v>0</v>
      </c>
      <c r="D281">
        <v>1</v>
      </c>
      <c r="E281">
        <v>0</v>
      </c>
      <c r="F281">
        <v>3</v>
      </c>
      <c r="G281">
        <v>9</v>
      </c>
      <c r="H281">
        <v>12</v>
      </c>
      <c r="I281">
        <v>7</v>
      </c>
      <c r="J281">
        <v>20</v>
      </c>
      <c r="K281">
        <v>25</v>
      </c>
      <c r="L281">
        <v>43</v>
      </c>
      <c r="M281">
        <v>66</v>
      </c>
      <c r="N281">
        <v>94</v>
      </c>
      <c r="O281">
        <v>138</v>
      </c>
      <c r="P281">
        <v>144</v>
      </c>
      <c r="Q281">
        <v>196</v>
      </c>
      <c r="R281">
        <v>258</v>
      </c>
      <c r="S281">
        <v>209</v>
      </c>
      <c r="T281">
        <v>152</v>
      </c>
    </row>
    <row r="282" spans="1:20" x14ac:dyDescent="0.25">
      <c r="A282" t="s">
        <v>299</v>
      </c>
      <c r="B282">
        <v>87</v>
      </c>
      <c r="C282">
        <v>8</v>
      </c>
      <c r="D282">
        <v>4</v>
      </c>
      <c r="E282">
        <v>12</v>
      </c>
      <c r="F282">
        <v>26</v>
      </c>
      <c r="G282">
        <v>15</v>
      </c>
      <c r="H282">
        <v>38</v>
      </c>
      <c r="I282">
        <v>60</v>
      </c>
      <c r="J282">
        <v>86</v>
      </c>
      <c r="K282">
        <v>114</v>
      </c>
      <c r="L282">
        <v>159</v>
      </c>
      <c r="M282">
        <v>172</v>
      </c>
      <c r="N282">
        <v>270</v>
      </c>
      <c r="O282">
        <v>370</v>
      </c>
      <c r="P282">
        <v>421</v>
      </c>
      <c r="Q282">
        <v>610</v>
      </c>
      <c r="R282">
        <v>658</v>
      </c>
      <c r="S282">
        <v>622</v>
      </c>
      <c r="T282">
        <v>527</v>
      </c>
    </row>
    <row r="283" spans="1:20" x14ac:dyDescent="0.25">
      <c r="A283" t="s">
        <v>300</v>
      </c>
      <c r="B283">
        <v>10</v>
      </c>
      <c r="C283">
        <v>1</v>
      </c>
      <c r="D283">
        <v>2</v>
      </c>
      <c r="E283">
        <v>7</v>
      </c>
      <c r="F283">
        <v>3</v>
      </c>
      <c r="G283">
        <v>4</v>
      </c>
      <c r="H283">
        <v>8</v>
      </c>
      <c r="I283">
        <v>10</v>
      </c>
      <c r="J283">
        <v>18</v>
      </c>
      <c r="K283">
        <v>25</v>
      </c>
      <c r="L283">
        <v>42</v>
      </c>
      <c r="M283">
        <v>72</v>
      </c>
      <c r="N283">
        <v>69</v>
      </c>
      <c r="O283">
        <v>106</v>
      </c>
      <c r="P283">
        <v>146</v>
      </c>
      <c r="Q283">
        <v>155</v>
      </c>
      <c r="R283">
        <v>196</v>
      </c>
      <c r="S283">
        <v>183</v>
      </c>
      <c r="T283">
        <v>178</v>
      </c>
    </row>
    <row r="284" spans="1:20" x14ac:dyDescent="0.25">
      <c r="A284" t="s">
        <v>301</v>
      </c>
      <c r="B284">
        <v>3</v>
      </c>
      <c r="C284">
        <v>1</v>
      </c>
      <c r="D284">
        <v>2</v>
      </c>
      <c r="E284">
        <v>0</v>
      </c>
      <c r="F284">
        <v>6</v>
      </c>
      <c r="G284">
        <v>9</v>
      </c>
      <c r="H284">
        <v>8</v>
      </c>
      <c r="I284">
        <v>5</v>
      </c>
      <c r="J284">
        <v>23</v>
      </c>
      <c r="K284">
        <v>34</v>
      </c>
      <c r="L284">
        <v>41</v>
      </c>
      <c r="M284">
        <v>64</v>
      </c>
      <c r="N284">
        <v>73</v>
      </c>
      <c r="O284">
        <v>121</v>
      </c>
      <c r="P284">
        <v>170</v>
      </c>
      <c r="Q284">
        <v>205</v>
      </c>
      <c r="R284">
        <v>238</v>
      </c>
      <c r="S284">
        <v>238</v>
      </c>
      <c r="T284">
        <v>179</v>
      </c>
    </row>
    <row r="285" spans="1:20" x14ac:dyDescent="0.25">
      <c r="A285" t="s">
        <v>302</v>
      </c>
      <c r="B285">
        <v>17</v>
      </c>
      <c r="C285">
        <v>1</v>
      </c>
      <c r="D285">
        <v>3</v>
      </c>
      <c r="E285">
        <v>0</v>
      </c>
      <c r="F285">
        <v>4</v>
      </c>
      <c r="G285">
        <v>8</v>
      </c>
      <c r="H285">
        <v>8</v>
      </c>
      <c r="I285">
        <v>7</v>
      </c>
      <c r="J285">
        <v>27</v>
      </c>
      <c r="K285">
        <v>31</v>
      </c>
      <c r="L285">
        <v>29</v>
      </c>
      <c r="M285">
        <v>65</v>
      </c>
      <c r="N285">
        <v>79</v>
      </c>
      <c r="O285">
        <v>123</v>
      </c>
      <c r="P285">
        <v>151</v>
      </c>
      <c r="Q285">
        <v>231</v>
      </c>
      <c r="R285">
        <v>232</v>
      </c>
      <c r="S285">
        <v>210</v>
      </c>
      <c r="T285">
        <v>124</v>
      </c>
    </row>
    <row r="286" spans="1:20" x14ac:dyDescent="0.25">
      <c r="A286" t="s">
        <v>303</v>
      </c>
      <c r="B286">
        <v>8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3</v>
      </c>
      <c r="I286">
        <v>5</v>
      </c>
      <c r="J286">
        <v>6</v>
      </c>
      <c r="K286">
        <v>16</v>
      </c>
      <c r="L286">
        <v>22</v>
      </c>
      <c r="M286">
        <v>23</v>
      </c>
      <c r="N286">
        <v>48</v>
      </c>
      <c r="O286">
        <v>64</v>
      </c>
      <c r="P286">
        <v>109</v>
      </c>
      <c r="Q286">
        <v>129</v>
      </c>
      <c r="R286">
        <v>138</v>
      </c>
      <c r="S286">
        <v>168</v>
      </c>
      <c r="T286">
        <v>152</v>
      </c>
    </row>
    <row r="287" spans="1:20" x14ac:dyDescent="0.25">
      <c r="A287" t="s">
        <v>304</v>
      </c>
      <c r="B287">
        <v>23</v>
      </c>
      <c r="C287">
        <v>2</v>
      </c>
      <c r="D287">
        <v>3</v>
      </c>
      <c r="E287">
        <v>3</v>
      </c>
      <c r="F287">
        <v>5</v>
      </c>
      <c r="G287">
        <v>10</v>
      </c>
      <c r="H287">
        <v>5</v>
      </c>
      <c r="I287">
        <v>7</v>
      </c>
      <c r="J287">
        <v>22</v>
      </c>
      <c r="K287">
        <v>23</v>
      </c>
      <c r="L287">
        <v>25</v>
      </c>
      <c r="M287">
        <v>58</v>
      </c>
      <c r="N287">
        <v>90</v>
      </c>
      <c r="O287">
        <v>115</v>
      </c>
      <c r="P287">
        <v>140</v>
      </c>
      <c r="Q287">
        <v>166</v>
      </c>
      <c r="R287">
        <v>221</v>
      </c>
      <c r="S287">
        <v>193</v>
      </c>
      <c r="T287">
        <v>131</v>
      </c>
    </row>
    <row r="288" spans="1:20" x14ac:dyDescent="0.25">
      <c r="A288" t="s">
        <v>305</v>
      </c>
      <c r="B288">
        <v>12</v>
      </c>
      <c r="C288">
        <v>1</v>
      </c>
      <c r="D288">
        <v>0</v>
      </c>
      <c r="E288">
        <v>1</v>
      </c>
      <c r="F288">
        <v>2</v>
      </c>
      <c r="G288">
        <v>5</v>
      </c>
      <c r="H288">
        <v>6</v>
      </c>
      <c r="I288">
        <v>21</v>
      </c>
      <c r="J288">
        <v>7</v>
      </c>
      <c r="K288">
        <v>39</v>
      </c>
      <c r="L288">
        <v>31</v>
      </c>
      <c r="M288">
        <v>36</v>
      </c>
      <c r="N288">
        <v>77</v>
      </c>
      <c r="O288">
        <v>99</v>
      </c>
      <c r="P288">
        <v>135</v>
      </c>
      <c r="Q288">
        <v>158</v>
      </c>
      <c r="R288">
        <v>186</v>
      </c>
      <c r="S288">
        <v>191</v>
      </c>
      <c r="T288">
        <v>158</v>
      </c>
    </row>
    <row r="289" spans="1:20" x14ac:dyDescent="0.25">
      <c r="A289" t="s">
        <v>306</v>
      </c>
      <c r="B289">
        <v>29</v>
      </c>
      <c r="C289">
        <v>2</v>
      </c>
      <c r="D289">
        <v>0</v>
      </c>
      <c r="E289">
        <v>3</v>
      </c>
      <c r="F289">
        <v>8</v>
      </c>
      <c r="G289">
        <v>8</v>
      </c>
      <c r="H289">
        <v>25</v>
      </c>
      <c r="I289">
        <v>27</v>
      </c>
      <c r="J289">
        <v>31</v>
      </c>
      <c r="K289">
        <v>36</v>
      </c>
      <c r="L289">
        <v>67</v>
      </c>
      <c r="M289">
        <v>84</v>
      </c>
      <c r="N289">
        <v>148</v>
      </c>
      <c r="O289">
        <v>174</v>
      </c>
      <c r="P289">
        <v>212</v>
      </c>
      <c r="Q289">
        <v>305</v>
      </c>
      <c r="R289">
        <v>330</v>
      </c>
      <c r="S289">
        <v>302</v>
      </c>
      <c r="T289">
        <v>234</v>
      </c>
    </row>
    <row r="290" spans="1:20" x14ac:dyDescent="0.25">
      <c r="A290" t="s">
        <v>307</v>
      </c>
      <c r="B290">
        <v>4</v>
      </c>
      <c r="C290">
        <v>1</v>
      </c>
      <c r="D290">
        <v>1</v>
      </c>
      <c r="E290">
        <v>1</v>
      </c>
      <c r="F290">
        <v>3</v>
      </c>
      <c r="G290">
        <v>2</v>
      </c>
      <c r="H290">
        <v>4</v>
      </c>
      <c r="I290">
        <v>10</v>
      </c>
      <c r="J290">
        <v>12</v>
      </c>
      <c r="K290">
        <v>25</v>
      </c>
      <c r="L290">
        <v>26</v>
      </c>
      <c r="M290">
        <v>45</v>
      </c>
      <c r="N290">
        <v>59</v>
      </c>
      <c r="O290">
        <v>103</v>
      </c>
      <c r="P290">
        <v>88</v>
      </c>
      <c r="Q290">
        <v>131</v>
      </c>
      <c r="R290">
        <v>133</v>
      </c>
      <c r="S290">
        <v>133</v>
      </c>
      <c r="T290">
        <v>95</v>
      </c>
    </row>
    <row r="291" spans="1:20" x14ac:dyDescent="0.25">
      <c r="A291" t="s">
        <v>308</v>
      </c>
      <c r="B291">
        <v>25</v>
      </c>
      <c r="C291">
        <v>4</v>
      </c>
      <c r="D291">
        <v>1</v>
      </c>
      <c r="E291">
        <v>0</v>
      </c>
      <c r="F291">
        <v>12</v>
      </c>
      <c r="G291">
        <v>5</v>
      </c>
      <c r="H291">
        <v>6</v>
      </c>
      <c r="I291">
        <v>14</v>
      </c>
      <c r="J291">
        <v>20</v>
      </c>
      <c r="K291">
        <v>28</v>
      </c>
      <c r="L291">
        <v>54</v>
      </c>
      <c r="M291">
        <v>72</v>
      </c>
      <c r="N291">
        <v>105</v>
      </c>
      <c r="O291">
        <v>169</v>
      </c>
      <c r="P291">
        <v>196</v>
      </c>
      <c r="Q291">
        <v>258</v>
      </c>
      <c r="R291">
        <v>284</v>
      </c>
      <c r="S291">
        <v>272</v>
      </c>
      <c r="T291">
        <v>225</v>
      </c>
    </row>
    <row r="292" spans="1:20" x14ac:dyDescent="0.25">
      <c r="A292" t="s">
        <v>309</v>
      </c>
      <c r="B292">
        <v>20</v>
      </c>
      <c r="C292">
        <v>1</v>
      </c>
      <c r="D292">
        <v>1</v>
      </c>
      <c r="E292">
        <v>3</v>
      </c>
      <c r="F292">
        <v>9</v>
      </c>
      <c r="G292">
        <v>14</v>
      </c>
      <c r="H292">
        <v>29</v>
      </c>
      <c r="I292">
        <v>19</v>
      </c>
      <c r="J292">
        <v>43</v>
      </c>
      <c r="K292">
        <v>79</v>
      </c>
      <c r="L292">
        <v>85</v>
      </c>
      <c r="M292">
        <v>144</v>
      </c>
      <c r="N292">
        <v>195</v>
      </c>
      <c r="O292">
        <v>271</v>
      </c>
      <c r="P292">
        <v>303</v>
      </c>
      <c r="Q292">
        <v>473</v>
      </c>
      <c r="R292">
        <v>518</v>
      </c>
      <c r="S292">
        <v>492</v>
      </c>
      <c r="T292">
        <v>380</v>
      </c>
    </row>
    <row r="293" spans="1:20" x14ac:dyDescent="0.25">
      <c r="A293" t="s">
        <v>310</v>
      </c>
      <c r="B293">
        <v>8</v>
      </c>
      <c r="C293">
        <v>0</v>
      </c>
      <c r="D293">
        <v>0</v>
      </c>
      <c r="E293">
        <v>2</v>
      </c>
      <c r="F293">
        <v>4</v>
      </c>
      <c r="G293">
        <v>13</v>
      </c>
      <c r="H293">
        <v>6</v>
      </c>
      <c r="I293">
        <v>12</v>
      </c>
      <c r="J293">
        <v>22</v>
      </c>
      <c r="K293">
        <v>21</v>
      </c>
      <c r="L293">
        <v>50</v>
      </c>
      <c r="M293">
        <v>68</v>
      </c>
      <c r="N293">
        <v>98</v>
      </c>
      <c r="O293">
        <v>156</v>
      </c>
      <c r="P293">
        <v>182</v>
      </c>
      <c r="Q293">
        <v>223</v>
      </c>
      <c r="R293">
        <v>232</v>
      </c>
      <c r="S293">
        <v>236</v>
      </c>
      <c r="T293">
        <v>157</v>
      </c>
    </row>
    <row r="294" spans="1:20" x14ac:dyDescent="0.25">
      <c r="A294" t="s">
        <v>311</v>
      </c>
      <c r="B294">
        <v>5</v>
      </c>
      <c r="C294">
        <v>0</v>
      </c>
      <c r="D294">
        <v>1</v>
      </c>
      <c r="E294">
        <v>2</v>
      </c>
      <c r="F294">
        <v>1</v>
      </c>
      <c r="G294">
        <v>4</v>
      </c>
      <c r="H294">
        <v>3</v>
      </c>
      <c r="I294">
        <v>8</v>
      </c>
      <c r="J294">
        <v>15</v>
      </c>
      <c r="K294">
        <v>19</v>
      </c>
      <c r="L294">
        <v>29</v>
      </c>
      <c r="M294">
        <v>42</v>
      </c>
      <c r="N294">
        <v>52</v>
      </c>
      <c r="O294">
        <v>79</v>
      </c>
      <c r="P294">
        <v>91</v>
      </c>
      <c r="Q294">
        <v>152</v>
      </c>
      <c r="R294">
        <v>189</v>
      </c>
      <c r="S294">
        <v>161</v>
      </c>
      <c r="T294">
        <v>105</v>
      </c>
    </row>
    <row r="295" spans="1:20" x14ac:dyDescent="0.25">
      <c r="A295" t="s">
        <v>312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2</v>
      </c>
      <c r="O295">
        <v>4</v>
      </c>
      <c r="P295">
        <v>1</v>
      </c>
      <c r="Q295">
        <v>2</v>
      </c>
      <c r="R295">
        <v>3</v>
      </c>
      <c r="S295">
        <v>3</v>
      </c>
      <c r="T295">
        <v>0</v>
      </c>
    </row>
    <row r="296" spans="1:20" x14ac:dyDescent="0.25">
      <c r="A296" t="s">
        <v>313</v>
      </c>
      <c r="B296">
        <v>12</v>
      </c>
      <c r="C296">
        <v>1</v>
      </c>
      <c r="D296">
        <v>0</v>
      </c>
      <c r="E296">
        <v>2</v>
      </c>
      <c r="F296">
        <v>6</v>
      </c>
      <c r="G296">
        <v>1</v>
      </c>
      <c r="H296">
        <v>2</v>
      </c>
      <c r="I296">
        <v>7</v>
      </c>
      <c r="J296">
        <v>12</v>
      </c>
      <c r="K296">
        <v>22</v>
      </c>
      <c r="L296">
        <v>22</v>
      </c>
      <c r="M296">
        <v>37</v>
      </c>
      <c r="N296">
        <v>45</v>
      </c>
      <c r="O296">
        <v>45</v>
      </c>
      <c r="P296">
        <v>61</v>
      </c>
      <c r="Q296">
        <v>83</v>
      </c>
      <c r="R296">
        <v>98</v>
      </c>
      <c r="S296">
        <v>81</v>
      </c>
      <c r="T296">
        <v>64</v>
      </c>
    </row>
    <row r="297" spans="1:20" x14ac:dyDescent="0.25">
      <c r="A297" t="s">
        <v>314</v>
      </c>
      <c r="B297">
        <v>8</v>
      </c>
      <c r="C297">
        <v>2</v>
      </c>
      <c r="D297">
        <v>0</v>
      </c>
      <c r="E297">
        <v>2</v>
      </c>
      <c r="F297">
        <v>3</v>
      </c>
      <c r="G297">
        <v>3</v>
      </c>
      <c r="H297">
        <v>6</v>
      </c>
      <c r="I297">
        <v>5</v>
      </c>
      <c r="J297">
        <v>17</v>
      </c>
      <c r="K297">
        <v>19</v>
      </c>
      <c r="L297">
        <v>28</v>
      </c>
      <c r="M297">
        <v>43</v>
      </c>
      <c r="N297">
        <v>56</v>
      </c>
      <c r="O297">
        <v>83</v>
      </c>
      <c r="P297">
        <v>71</v>
      </c>
      <c r="Q297">
        <v>134</v>
      </c>
      <c r="R297">
        <v>190</v>
      </c>
      <c r="S297">
        <v>180</v>
      </c>
      <c r="T297">
        <v>232</v>
      </c>
    </row>
    <row r="298" spans="1:20" x14ac:dyDescent="0.25">
      <c r="A298" t="s">
        <v>315</v>
      </c>
      <c r="B298">
        <v>4</v>
      </c>
      <c r="C298">
        <v>0</v>
      </c>
      <c r="D298">
        <v>2</v>
      </c>
      <c r="E298">
        <v>1</v>
      </c>
      <c r="F298">
        <v>2</v>
      </c>
      <c r="G298">
        <v>2</v>
      </c>
      <c r="H298">
        <v>4</v>
      </c>
      <c r="I298">
        <v>5</v>
      </c>
      <c r="J298">
        <v>9</v>
      </c>
      <c r="K298">
        <v>14</v>
      </c>
      <c r="L298">
        <v>31</v>
      </c>
      <c r="M298">
        <v>29</v>
      </c>
      <c r="N298">
        <v>45</v>
      </c>
      <c r="O298">
        <v>78</v>
      </c>
      <c r="P298">
        <v>85</v>
      </c>
      <c r="Q298">
        <v>122</v>
      </c>
      <c r="R298">
        <v>160</v>
      </c>
      <c r="S298">
        <v>145</v>
      </c>
      <c r="T298">
        <v>132</v>
      </c>
    </row>
    <row r="299" spans="1:20" x14ac:dyDescent="0.25">
      <c r="A299" t="s">
        <v>316</v>
      </c>
      <c r="B299">
        <v>11</v>
      </c>
      <c r="C299">
        <v>1</v>
      </c>
      <c r="D299">
        <v>0</v>
      </c>
      <c r="E299">
        <v>1</v>
      </c>
      <c r="F299">
        <v>2</v>
      </c>
      <c r="G299">
        <v>7</v>
      </c>
      <c r="H299">
        <v>8</v>
      </c>
      <c r="I299">
        <v>12</v>
      </c>
      <c r="J299">
        <v>16</v>
      </c>
      <c r="K299">
        <v>25</v>
      </c>
      <c r="L299">
        <v>30</v>
      </c>
      <c r="M299">
        <v>42</v>
      </c>
      <c r="N299">
        <v>49</v>
      </c>
      <c r="O299">
        <v>66</v>
      </c>
      <c r="P299">
        <v>80</v>
      </c>
      <c r="Q299">
        <v>121</v>
      </c>
      <c r="R299">
        <v>128</v>
      </c>
      <c r="S299">
        <v>120</v>
      </c>
      <c r="T299">
        <v>82</v>
      </c>
    </row>
    <row r="300" spans="1:20" x14ac:dyDescent="0.25">
      <c r="A300" t="s">
        <v>317</v>
      </c>
      <c r="B300">
        <v>7</v>
      </c>
      <c r="C300">
        <v>0</v>
      </c>
      <c r="D300">
        <v>0</v>
      </c>
      <c r="E300">
        <v>3</v>
      </c>
      <c r="F300">
        <v>1</v>
      </c>
      <c r="G300">
        <v>3</v>
      </c>
      <c r="H300">
        <v>5</v>
      </c>
      <c r="I300">
        <v>10</v>
      </c>
      <c r="J300">
        <v>10</v>
      </c>
      <c r="K300">
        <v>18</v>
      </c>
      <c r="L300">
        <v>38</v>
      </c>
      <c r="M300">
        <v>43</v>
      </c>
      <c r="N300">
        <v>65</v>
      </c>
      <c r="O300">
        <v>88</v>
      </c>
      <c r="P300">
        <v>107</v>
      </c>
      <c r="Q300">
        <v>149</v>
      </c>
      <c r="R300">
        <v>210</v>
      </c>
      <c r="S300">
        <v>222</v>
      </c>
      <c r="T300">
        <v>209</v>
      </c>
    </row>
    <row r="301" spans="1:20" x14ac:dyDescent="0.25">
      <c r="A301" t="s">
        <v>318</v>
      </c>
      <c r="B301">
        <v>6</v>
      </c>
      <c r="C301">
        <v>2</v>
      </c>
      <c r="D301">
        <v>0</v>
      </c>
      <c r="E301">
        <v>1</v>
      </c>
      <c r="F301">
        <v>2</v>
      </c>
      <c r="G301">
        <v>2</v>
      </c>
      <c r="H301">
        <v>4</v>
      </c>
      <c r="I301">
        <v>6</v>
      </c>
      <c r="J301">
        <v>7</v>
      </c>
      <c r="K301">
        <v>10</v>
      </c>
      <c r="L301">
        <v>17</v>
      </c>
      <c r="M301">
        <v>24</v>
      </c>
      <c r="N301">
        <v>38</v>
      </c>
      <c r="O301">
        <v>45</v>
      </c>
      <c r="P301">
        <v>59</v>
      </c>
      <c r="Q301">
        <v>68</v>
      </c>
      <c r="R301">
        <v>91</v>
      </c>
      <c r="S301">
        <v>80</v>
      </c>
      <c r="T301">
        <v>69</v>
      </c>
    </row>
    <row r="302" spans="1:20" x14ac:dyDescent="0.25">
      <c r="A302" t="s">
        <v>319</v>
      </c>
      <c r="B302">
        <v>16</v>
      </c>
      <c r="C302">
        <v>1</v>
      </c>
      <c r="D302">
        <v>0</v>
      </c>
      <c r="E302">
        <v>3</v>
      </c>
      <c r="F302">
        <v>3</v>
      </c>
      <c r="G302">
        <v>4</v>
      </c>
      <c r="H302">
        <v>6</v>
      </c>
      <c r="I302">
        <v>16</v>
      </c>
      <c r="J302">
        <v>15</v>
      </c>
      <c r="K302">
        <v>21</v>
      </c>
      <c r="L302">
        <v>46</v>
      </c>
      <c r="M302">
        <v>42</v>
      </c>
      <c r="N302">
        <v>60</v>
      </c>
      <c r="O302">
        <v>84</v>
      </c>
      <c r="P302">
        <v>121</v>
      </c>
      <c r="Q302">
        <v>164</v>
      </c>
      <c r="R302">
        <v>174</v>
      </c>
      <c r="S302">
        <v>149</v>
      </c>
      <c r="T302">
        <v>133</v>
      </c>
    </row>
    <row r="303" spans="1:20" x14ac:dyDescent="0.25">
      <c r="A303" t="s">
        <v>320</v>
      </c>
      <c r="B303">
        <v>9</v>
      </c>
      <c r="C303">
        <v>1</v>
      </c>
      <c r="D303">
        <v>0</v>
      </c>
      <c r="E303">
        <v>0</v>
      </c>
      <c r="F303">
        <v>2</v>
      </c>
      <c r="G303">
        <v>3</v>
      </c>
      <c r="H303">
        <v>11</v>
      </c>
      <c r="I303">
        <v>6</v>
      </c>
      <c r="J303">
        <v>16</v>
      </c>
      <c r="K303">
        <v>23</v>
      </c>
      <c r="L303">
        <v>37</v>
      </c>
      <c r="M303">
        <v>40</v>
      </c>
      <c r="N303">
        <v>56</v>
      </c>
      <c r="O303">
        <v>89</v>
      </c>
      <c r="P303">
        <v>103</v>
      </c>
      <c r="Q303">
        <v>116</v>
      </c>
      <c r="R303">
        <v>127</v>
      </c>
      <c r="S303">
        <v>115</v>
      </c>
      <c r="T303">
        <v>92</v>
      </c>
    </row>
    <row r="304" spans="1:20" x14ac:dyDescent="0.25">
      <c r="A304" t="s">
        <v>321</v>
      </c>
      <c r="B304">
        <v>13</v>
      </c>
      <c r="C304">
        <v>1</v>
      </c>
      <c r="D304">
        <v>1</v>
      </c>
      <c r="E304">
        <v>1</v>
      </c>
      <c r="F304">
        <v>2</v>
      </c>
      <c r="G304">
        <v>3</v>
      </c>
      <c r="H304">
        <v>8</v>
      </c>
      <c r="I304">
        <v>12</v>
      </c>
      <c r="J304">
        <v>14</v>
      </c>
      <c r="K304">
        <v>22</v>
      </c>
      <c r="L304">
        <v>27</v>
      </c>
      <c r="M304">
        <v>51</v>
      </c>
      <c r="N304">
        <v>56</v>
      </c>
      <c r="O304">
        <v>71</v>
      </c>
      <c r="P304">
        <v>78</v>
      </c>
      <c r="Q304">
        <v>131</v>
      </c>
      <c r="R304">
        <v>161</v>
      </c>
      <c r="S304">
        <v>165</v>
      </c>
      <c r="T304">
        <v>135</v>
      </c>
    </row>
    <row r="305" spans="1:20" x14ac:dyDescent="0.25">
      <c r="A305" t="s">
        <v>322</v>
      </c>
      <c r="B305">
        <v>10</v>
      </c>
      <c r="C305">
        <v>0</v>
      </c>
      <c r="D305">
        <v>1</v>
      </c>
      <c r="E305">
        <v>0</v>
      </c>
      <c r="F305">
        <v>1</v>
      </c>
      <c r="G305">
        <v>2</v>
      </c>
      <c r="H305">
        <v>5</v>
      </c>
      <c r="I305">
        <v>9</v>
      </c>
      <c r="J305">
        <v>9</v>
      </c>
      <c r="K305">
        <v>19</v>
      </c>
      <c r="L305">
        <v>33</v>
      </c>
      <c r="M305">
        <v>27</v>
      </c>
      <c r="N305">
        <v>48</v>
      </c>
      <c r="O305">
        <v>72</v>
      </c>
      <c r="P305">
        <v>73</v>
      </c>
      <c r="Q305">
        <v>108</v>
      </c>
      <c r="R305">
        <v>111</v>
      </c>
      <c r="S305">
        <v>90</v>
      </c>
      <c r="T305">
        <v>88</v>
      </c>
    </row>
    <row r="306" spans="1:20" x14ac:dyDescent="0.25">
      <c r="A306" t="s">
        <v>323</v>
      </c>
      <c r="B306">
        <v>14</v>
      </c>
      <c r="C306">
        <v>1</v>
      </c>
      <c r="D306">
        <v>2</v>
      </c>
      <c r="E306">
        <v>1</v>
      </c>
      <c r="F306">
        <v>6</v>
      </c>
      <c r="G306">
        <v>3</v>
      </c>
      <c r="H306">
        <v>4</v>
      </c>
      <c r="I306">
        <v>15</v>
      </c>
      <c r="J306">
        <v>16</v>
      </c>
      <c r="K306">
        <v>19</v>
      </c>
      <c r="L306">
        <v>31</v>
      </c>
      <c r="M306">
        <v>30</v>
      </c>
      <c r="N306">
        <v>35</v>
      </c>
      <c r="O306">
        <v>50</v>
      </c>
      <c r="P306">
        <v>49</v>
      </c>
      <c r="Q306">
        <v>67</v>
      </c>
      <c r="R306">
        <v>67</v>
      </c>
      <c r="S306">
        <v>49</v>
      </c>
      <c r="T306">
        <v>43</v>
      </c>
    </row>
    <row r="307" spans="1:20" x14ac:dyDescent="0.25">
      <c r="A307" t="s">
        <v>324</v>
      </c>
      <c r="B307">
        <v>4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2</v>
      </c>
      <c r="I307">
        <v>3</v>
      </c>
      <c r="J307">
        <v>10</v>
      </c>
      <c r="K307">
        <v>10</v>
      </c>
      <c r="L307">
        <v>16</v>
      </c>
      <c r="M307">
        <v>21</v>
      </c>
      <c r="N307">
        <v>31</v>
      </c>
      <c r="O307">
        <v>37</v>
      </c>
      <c r="P307">
        <v>47</v>
      </c>
      <c r="Q307">
        <v>50</v>
      </c>
      <c r="R307">
        <v>67</v>
      </c>
      <c r="S307">
        <v>56</v>
      </c>
      <c r="T307">
        <v>53</v>
      </c>
    </row>
    <row r="308" spans="1:20" x14ac:dyDescent="0.25">
      <c r="A308" t="s">
        <v>325</v>
      </c>
      <c r="B308">
        <v>5</v>
      </c>
      <c r="C308">
        <v>2</v>
      </c>
      <c r="D308">
        <v>0</v>
      </c>
      <c r="E308">
        <v>1</v>
      </c>
      <c r="F308">
        <v>1</v>
      </c>
      <c r="G308">
        <v>12</v>
      </c>
      <c r="H308">
        <v>7</v>
      </c>
      <c r="I308">
        <v>13</v>
      </c>
      <c r="J308">
        <v>16</v>
      </c>
      <c r="K308">
        <v>18</v>
      </c>
      <c r="L308">
        <v>22</v>
      </c>
      <c r="M308">
        <v>41</v>
      </c>
      <c r="N308">
        <v>42</v>
      </c>
      <c r="O308">
        <v>51</v>
      </c>
      <c r="P308">
        <v>67</v>
      </c>
      <c r="Q308">
        <v>89</v>
      </c>
      <c r="R308">
        <v>91</v>
      </c>
      <c r="S308">
        <v>65</v>
      </c>
      <c r="T308">
        <v>55</v>
      </c>
    </row>
    <row r="309" spans="1:20" x14ac:dyDescent="0.25">
      <c r="A309" t="s">
        <v>326</v>
      </c>
      <c r="B309">
        <v>9</v>
      </c>
      <c r="C309">
        <v>1</v>
      </c>
      <c r="D309">
        <v>0</v>
      </c>
      <c r="E309">
        <v>1</v>
      </c>
      <c r="F309">
        <v>1</v>
      </c>
      <c r="G309">
        <v>3</v>
      </c>
      <c r="H309">
        <v>4</v>
      </c>
      <c r="I309">
        <v>6</v>
      </c>
      <c r="J309">
        <v>11</v>
      </c>
      <c r="K309">
        <v>23</v>
      </c>
      <c r="L309">
        <v>24</v>
      </c>
      <c r="M309">
        <v>30</v>
      </c>
      <c r="N309">
        <v>37</v>
      </c>
      <c r="O309">
        <v>50</v>
      </c>
      <c r="P309">
        <v>68</v>
      </c>
      <c r="Q309">
        <v>93</v>
      </c>
      <c r="R309">
        <v>126</v>
      </c>
      <c r="S309">
        <v>117</v>
      </c>
      <c r="T309">
        <v>108</v>
      </c>
    </row>
    <row r="310" spans="1:20" x14ac:dyDescent="0.25">
      <c r="A310" t="s">
        <v>327</v>
      </c>
      <c r="B310">
        <v>2</v>
      </c>
      <c r="C310">
        <v>0</v>
      </c>
      <c r="D310">
        <v>1</v>
      </c>
      <c r="E310">
        <v>1</v>
      </c>
      <c r="F310">
        <v>1</v>
      </c>
      <c r="G310">
        <v>3</v>
      </c>
      <c r="H310">
        <v>1</v>
      </c>
      <c r="I310">
        <v>10</v>
      </c>
      <c r="J310">
        <v>10</v>
      </c>
      <c r="K310">
        <v>14</v>
      </c>
      <c r="L310">
        <v>30</v>
      </c>
      <c r="M310">
        <v>29</v>
      </c>
      <c r="N310">
        <v>46</v>
      </c>
      <c r="O310">
        <v>71</v>
      </c>
      <c r="P310">
        <v>104</v>
      </c>
      <c r="Q310">
        <v>140</v>
      </c>
      <c r="R310">
        <v>174</v>
      </c>
      <c r="S310">
        <v>181</v>
      </c>
      <c r="T310">
        <v>124</v>
      </c>
    </row>
    <row r="311" spans="1:20" x14ac:dyDescent="0.25">
      <c r="A311" t="s">
        <v>328</v>
      </c>
      <c r="B311">
        <v>3</v>
      </c>
      <c r="C311">
        <v>1</v>
      </c>
      <c r="D311">
        <v>0</v>
      </c>
      <c r="E311">
        <v>0</v>
      </c>
      <c r="F311">
        <v>0</v>
      </c>
      <c r="G311">
        <v>5</v>
      </c>
      <c r="H311">
        <v>6</v>
      </c>
      <c r="I311">
        <v>6</v>
      </c>
      <c r="J311">
        <v>14</v>
      </c>
      <c r="K311">
        <v>15</v>
      </c>
      <c r="L311">
        <v>31</v>
      </c>
      <c r="M311">
        <v>38</v>
      </c>
      <c r="N311">
        <v>58</v>
      </c>
      <c r="O311">
        <v>72</v>
      </c>
      <c r="P311">
        <v>81</v>
      </c>
      <c r="Q311">
        <v>109</v>
      </c>
      <c r="R311">
        <v>147</v>
      </c>
      <c r="S311">
        <v>127</v>
      </c>
      <c r="T311">
        <v>144</v>
      </c>
    </row>
    <row r="312" spans="1:20" x14ac:dyDescent="0.25">
      <c r="A312" t="s">
        <v>329</v>
      </c>
      <c r="B312">
        <v>13</v>
      </c>
      <c r="C312">
        <v>3</v>
      </c>
      <c r="D312">
        <v>0</v>
      </c>
      <c r="E312">
        <v>1</v>
      </c>
      <c r="F312">
        <v>0</v>
      </c>
      <c r="G312">
        <v>5</v>
      </c>
      <c r="H312">
        <v>4</v>
      </c>
      <c r="I312">
        <v>4</v>
      </c>
      <c r="J312">
        <v>7</v>
      </c>
      <c r="K312">
        <v>11</v>
      </c>
      <c r="L312">
        <v>19</v>
      </c>
      <c r="M312">
        <v>41</v>
      </c>
      <c r="N312">
        <v>45</v>
      </c>
      <c r="O312">
        <v>76</v>
      </c>
      <c r="P312">
        <v>86</v>
      </c>
      <c r="Q312">
        <v>102</v>
      </c>
      <c r="R312">
        <v>117</v>
      </c>
      <c r="S312">
        <v>80</v>
      </c>
      <c r="T312">
        <v>72</v>
      </c>
    </row>
    <row r="313" spans="1:20" x14ac:dyDescent="0.25">
      <c r="A313" t="s">
        <v>330</v>
      </c>
      <c r="B313">
        <v>8</v>
      </c>
      <c r="C313">
        <v>1</v>
      </c>
      <c r="D313">
        <v>0</v>
      </c>
      <c r="E313">
        <v>1</v>
      </c>
      <c r="F313">
        <v>2</v>
      </c>
      <c r="G313">
        <v>2</v>
      </c>
      <c r="H313">
        <v>4</v>
      </c>
      <c r="I313">
        <v>11</v>
      </c>
      <c r="J313">
        <v>12</v>
      </c>
      <c r="K313">
        <v>28</v>
      </c>
      <c r="L313">
        <v>18</v>
      </c>
      <c r="M313">
        <v>29</v>
      </c>
      <c r="N313">
        <v>40</v>
      </c>
      <c r="O313">
        <v>49</v>
      </c>
      <c r="P313">
        <v>60</v>
      </c>
      <c r="Q313">
        <v>68</v>
      </c>
      <c r="R313">
        <v>90</v>
      </c>
      <c r="S313">
        <v>63</v>
      </c>
      <c r="T313">
        <v>51</v>
      </c>
    </row>
    <row r="314" spans="1:20" x14ac:dyDescent="0.25">
      <c r="A314" t="s">
        <v>331</v>
      </c>
      <c r="B314">
        <v>3</v>
      </c>
      <c r="C314">
        <v>0</v>
      </c>
      <c r="D314">
        <v>1</v>
      </c>
      <c r="E314">
        <v>0</v>
      </c>
      <c r="F314">
        <v>2</v>
      </c>
      <c r="G314">
        <v>3</v>
      </c>
      <c r="H314">
        <v>3</v>
      </c>
      <c r="I314">
        <v>5</v>
      </c>
      <c r="J314">
        <v>4</v>
      </c>
      <c r="K314">
        <v>9</v>
      </c>
      <c r="L314">
        <v>10</v>
      </c>
      <c r="M314">
        <v>23</v>
      </c>
      <c r="N314">
        <v>30</v>
      </c>
      <c r="O314">
        <v>33</v>
      </c>
      <c r="P314">
        <v>40</v>
      </c>
      <c r="Q314">
        <v>54</v>
      </c>
      <c r="R314">
        <v>62</v>
      </c>
      <c r="S314">
        <v>51</v>
      </c>
      <c r="T314">
        <v>59</v>
      </c>
    </row>
    <row r="315" spans="1:20" x14ac:dyDescent="0.25">
      <c r="A315" t="s">
        <v>332</v>
      </c>
      <c r="B315">
        <v>7</v>
      </c>
      <c r="C315">
        <v>0</v>
      </c>
      <c r="D315">
        <v>0</v>
      </c>
      <c r="E315">
        <v>0</v>
      </c>
      <c r="F315">
        <v>0</v>
      </c>
      <c r="G315">
        <v>2</v>
      </c>
      <c r="H315">
        <v>0</v>
      </c>
      <c r="I315">
        <v>6</v>
      </c>
      <c r="J315">
        <v>9</v>
      </c>
      <c r="K315">
        <v>9</v>
      </c>
      <c r="L315">
        <v>10</v>
      </c>
      <c r="M315">
        <v>19</v>
      </c>
      <c r="N315">
        <v>23</v>
      </c>
      <c r="O315">
        <v>42</v>
      </c>
      <c r="P315">
        <v>55</v>
      </c>
      <c r="Q315">
        <v>47</v>
      </c>
      <c r="R315">
        <v>74</v>
      </c>
      <c r="S315">
        <v>83</v>
      </c>
      <c r="T315">
        <v>62</v>
      </c>
    </row>
    <row r="316" spans="1:20" x14ac:dyDescent="0.25">
      <c r="A316" t="s">
        <v>333</v>
      </c>
      <c r="B316">
        <v>10</v>
      </c>
      <c r="C316">
        <v>0</v>
      </c>
      <c r="D316">
        <v>0</v>
      </c>
      <c r="E316">
        <v>1</v>
      </c>
      <c r="F316">
        <v>4</v>
      </c>
      <c r="G316">
        <v>7</v>
      </c>
      <c r="H316">
        <v>8</v>
      </c>
      <c r="I316">
        <v>13</v>
      </c>
      <c r="J316">
        <v>19</v>
      </c>
      <c r="K316">
        <v>27</v>
      </c>
      <c r="L316">
        <v>43</v>
      </c>
      <c r="M316">
        <v>52</v>
      </c>
      <c r="N316">
        <v>51</v>
      </c>
      <c r="O316">
        <v>46</v>
      </c>
      <c r="P316">
        <v>72</v>
      </c>
      <c r="Q316">
        <v>103</v>
      </c>
      <c r="R316">
        <v>107</v>
      </c>
      <c r="S316">
        <v>68</v>
      </c>
      <c r="T316">
        <v>71</v>
      </c>
    </row>
    <row r="317" spans="1:20" x14ac:dyDescent="0.25">
      <c r="A317" t="s">
        <v>334</v>
      </c>
      <c r="B317">
        <v>13</v>
      </c>
      <c r="C317">
        <v>0</v>
      </c>
      <c r="D317">
        <v>1</v>
      </c>
      <c r="E317">
        <v>3</v>
      </c>
      <c r="F317">
        <v>2</v>
      </c>
      <c r="G317">
        <v>4</v>
      </c>
      <c r="H317">
        <v>3</v>
      </c>
      <c r="I317">
        <v>6</v>
      </c>
      <c r="J317">
        <v>17</v>
      </c>
      <c r="K317">
        <v>24</v>
      </c>
      <c r="L317">
        <v>26</v>
      </c>
      <c r="M317">
        <v>43</v>
      </c>
      <c r="N317">
        <v>62</v>
      </c>
      <c r="O317">
        <v>68</v>
      </c>
      <c r="P317">
        <v>82</v>
      </c>
      <c r="Q317">
        <v>84</v>
      </c>
      <c r="R317">
        <v>110</v>
      </c>
      <c r="S317">
        <v>98</v>
      </c>
      <c r="T317">
        <v>81</v>
      </c>
    </row>
    <row r="318" spans="1:20" x14ac:dyDescent="0.25">
      <c r="A318" t="s">
        <v>335</v>
      </c>
      <c r="B318">
        <v>6</v>
      </c>
      <c r="C318">
        <v>1</v>
      </c>
      <c r="D318">
        <v>1</v>
      </c>
      <c r="E318">
        <v>1</v>
      </c>
      <c r="F318">
        <v>1</v>
      </c>
      <c r="G318">
        <v>4</v>
      </c>
      <c r="H318">
        <v>2</v>
      </c>
      <c r="I318">
        <v>4</v>
      </c>
      <c r="J318">
        <v>13</v>
      </c>
      <c r="K318">
        <v>10</v>
      </c>
      <c r="L318">
        <v>16</v>
      </c>
      <c r="M318">
        <v>23</v>
      </c>
      <c r="N318">
        <v>29</v>
      </c>
      <c r="O318">
        <v>62</v>
      </c>
      <c r="P318">
        <v>45</v>
      </c>
      <c r="Q318">
        <v>85</v>
      </c>
      <c r="R318">
        <v>106</v>
      </c>
      <c r="S318">
        <v>104</v>
      </c>
      <c r="T318">
        <v>89</v>
      </c>
    </row>
    <row r="319" spans="1:20" x14ac:dyDescent="0.25">
      <c r="A319" t="s">
        <v>336</v>
      </c>
      <c r="B319">
        <v>14</v>
      </c>
      <c r="C319">
        <v>2</v>
      </c>
      <c r="D319">
        <v>1</v>
      </c>
      <c r="E319">
        <v>4</v>
      </c>
      <c r="F319">
        <v>3</v>
      </c>
      <c r="G319">
        <v>7</v>
      </c>
      <c r="H319">
        <v>10</v>
      </c>
      <c r="I319">
        <v>8</v>
      </c>
      <c r="J319">
        <v>13</v>
      </c>
      <c r="K319">
        <v>28</v>
      </c>
      <c r="L319">
        <v>31</v>
      </c>
      <c r="M319">
        <v>31</v>
      </c>
      <c r="N319">
        <v>43</v>
      </c>
      <c r="O319">
        <v>48</v>
      </c>
      <c r="P319">
        <v>54</v>
      </c>
      <c r="Q319">
        <v>94</v>
      </c>
      <c r="R319">
        <v>97</v>
      </c>
      <c r="S319">
        <v>79</v>
      </c>
      <c r="T319">
        <v>62</v>
      </c>
    </row>
    <row r="320" spans="1:20" x14ac:dyDescent="0.25">
      <c r="A320" t="s">
        <v>337</v>
      </c>
      <c r="B320">
        <v>14</v>
      </c>
      <c r="C320">
        <v>0</v>
      </c>
      <c r="D320">
        <v>0</v>
      </c>
      <c r="E320">
        <v>0</v>
      </c>
      <c r="F320">
        <v>3</v>
      </c>
      <c r="G320">
        <v>6</v>
      </c>
      <c r="H320">
        <v>4</v>
      </c>
      <c r="I320">
        <v>5</v>
      </c>
      <c r="J320">
        <v>16</v>
      </c>
      <c r="K320">
        <v>18</v>
      </c>
      <c r="L320">
        <v>24</v>
      </c>
      <c r="M320">
        <v>28</v>
      </c>
      <c r="N320">
        <v>44</v>
      </c>
      <c r="O320">
        <v>55</v>
      </c>
      <c r="P320">
        <v>74</v>
      </c>
      <c r="Q320">
        <v>102</v>
      </c>
      <c r="R320">
        <v>121</v>
      </c>
      <c r="S320">
        <v>144</v>
      </c>
      <c r="T320">
        <v>130</v>
      </c>
    </row>
    <row r="321" spans="1:20" x14ac:dyDescent="0.25">
      <c r="A321" t="s">
        <v>338</v>
      </c>
      <c r="B321">
        <v>3</v>
      </c>
      <c r="C321">
        <v>0</v>
      </c>
      <c r="D321">
        <v>1</v>
      </c>
      <c r="E321">
        <v>3</v>
      </c>
      <c r="F321">
        <v>3</v>
      </c>
      <c r="G321">
        <v>1</v>
      </c>
      <c r="H321">
        <v>2</v>
      </c>
      <c r="I321">
        <v>2</v>
      </c>
      <c r="J321">
        <v>6</v>
      </c>
      <c r="K321">
        <v>11</v>
      </c>
      <c r="L321">
        <v>9</v>
      </c>
      <c r="M321">
        <v>22</v>
      </c>
      <c r="N321">
        <v>39</v>
      </c>
      <c r="O321">
        <v>39</v>
      </c>
      <c r="P321">
        <v>53</v>
      </c>
      <c r="Q321">
        <v>60</v>
      </c>
      <c r="R321">
        <v>74</v>
      </c>
      <c r="S321">
        <v>86</v>
      </c>
      <c r="T321">
        <v>90</v>
      </c>
    </row>
    <row r="322" spans="1:20" x14ac:dyDescent="0.25">
      <c r="A322" t="s">
        <v>339</v>
      </c>
      <c r="B322">
        <v>17</v>
      </c>
      <c r="C322">
        <v>2</v>
      </c>
      <c r="D322">
        <v>0</v>
      </c>
      <c r="E322">
        <v>1</v>
      </c>
      <c r="F322">
        <v>6</v>
      </c>
      <c r="G322">
        <v>4</v>
      </c>
      <c r="H322">
        <v>4</v>
      </c>
      <c r="I322">
        <v>17</v>
      </c>
      <c r="J322">
        <v>13</v>
      </c>
      <c r="K322">
        <v>23</v>
      </c>
      <c r="L322">
        <v>35</v>
      </c>
      <c r="M322">
        <v>45</v>
      </c>
      <c r="N322">
        <v>51</v>
      </c>
      <c r="O322">
        <v>50</v>
      </c>
      <c r="P322">
        <v>90</v>
      </c>
      <c r="Q322">
        <v>82</v>
      </c>
      <c r="R322">
        <v>96</v>
      </c>
      <c r="S322">
        <v>82</v>
      </c>
      <c r="T322">
        <v>64</v>
      </c>
    </row>
    <row r="323" spans="1:20" x14ac:dyDescent="0.25">
      <c r="A323" t="s">
        <v>340</v>
      </c>
      <c r="B323">
        <v>5</v>
      </c>
      <c r="C323">
        <v>5</v>
      </c>
      <c r="D323">
        <v>0</v>
      </c>
      <c r="E323">
        <v>0</v>
      </c>
      <c r="F323">
        <v>5</v>
      </c>
      <c r="G323">
        <v>2</v>
      </c>
      <c r="H323">
        <v>0</v>
      </c>
      <c r="I323">
        <v>6</v>
      </c>
      <c r="J323">
        <v>8</v>
      </c>
      <c r="K323">
        <v>10</v>
      </c>
      <c r="L323">
        <v>23</v>
      </c>
      <c r="M323">
        <v>32</v>
      </c>
      <c r="N323">
        <v>25</v>
      </c>
      <c r="O323">
        <v>61</v>
      </c>
      <c r="P323">
        <v>49</v>
      </c>
      <c r="Q323">
        <v>89</v>
      </c>
      <c r="R323">
        <v>119</v>
      </c>
      <c r="S323">
        <v>115</v>
      </c>
      <c r="T323">
        <v>86</v>
      </c>
    </row>
    <row r="324" spans="1:20" x14ac:dyDescent="0.25">
      <c r="A324" t="s">
        <v>341</v>
      </c>
      <c r="B324">
        <v>9</v>
      </c>
      <c r="C324">
        <v>1</v>
      </c>
      <c r="D324">
        <v>1</v>
      </c>
      <c r="E324">
        <v>3</v>
      </c>
      <c r="F324">
        <v>8</v>
      </c>
      <c r="G324">
        <v>3</v>
      </c>
      <c r="H324">
        <v>8</v>
      </c>
      <c r="I324">
        <v>9</v>
      </c>
      <c r="J324">
        <v>11</v>
      </c>
      <c r="K324">
        <v>22</v>
      </c>
      <c r="L324">
        <v>27</v>
      </c>
      <c r="M324">
        <v>23</v>
      </c>
      <c r="N324">
        <v>49</v>
      </c>
      <c r="O324">
        <v>51</v>
      </c>
      <c r="P324">
        <v>55</v>
      </c>
      <c r="Q324">
        <v>69</v>
      </c>
      <c r="R324">
        <v>72</v>
      </c>
      <c r="S324">
        <v>66</v>
      </c>
      <c r="T324">
        <v>47</v>
      </c>
    </row>
    <row r="325" spans="1:20" x14ac:dyDescent="0.25">
      <c r="A325" t="s">
        <v>342</v>
      </c>
      <c r="B325">
        <v>10</v>
      </c>
      <c r="C325">
        <v>1</v>
      </c>
      <c r="D325">
        <v>0</v>
      </c>
      <c r="E325">
        <v>1</v>
      </c>
      <c r="F325">
        <v>5</v>
      </c>
      <c r="G325">
        <v>3</v>
      </c>
      <c r="H325">
        <v>12</v>
      </c>
      <c r="I325">
        <v>12</v>
      </c>
      <c r="J325">
        <v>11</v>
      </c>
      <c r="K325">
        <v>16</v>
      </c>
      <c r="L325">
        <v>22</v>
      </c>
      <c r="M325">
        <v>39</v>
      </c>
      <c r="N325">
        <v>46</v>
      </c>
      <c r="O325">
        <v>60</v>
      </c>
      <c r="P325">
        <v>64</v>
      </c>
      <c r="Q325">
        <v>102</v>
      </c>
      <c r="R325">
        <v>98</v>
      </c>
      <c r="S325">
        <v>85</v>
      </c>
      <c r="T325">
        <v>71</v>
      </c>
    </row>
    <row r="326" spans="1:20" x14ac:dyDescent="0.25">
      <c r="A326" t="s">
        <v>343</v>
      </c>
      <c r="B326">
        <v>10</v>
      </c>
      <c r="C326">
        <v>0</v>
      </c>
      <c r="D326">
        <v>0</v>
      </c>
      <c r="E326">
        <v>1</v>
      </c>
      <c r="F326">
        <v>3</v>
      </c>
      <c r="G326">
        <v>4</v>
      </c>
      <c r="H326">
        <v>6</v>
      </c>
      <c r="I326">
        <v>3</v>
      </c>
      <c r="J326">
        <v>15</v>
      </c>
      <c r="K326">
        <v>20</v>
      </c>
      <c r="L326">
        <v>32</v>
      </c>
      <c r="M326">
        <v>33</v>
      </c>
      <c r="N326">
        <v>44</v>
      </c>
      <c r="O326">
        <v>73</v>
      </c>
      <c r="P326">
        <v>83</v>
      </c>
      <c r="Q326">
        <v>92</v>
      </c>
      <c r="R326">
        <v>111</v>
      </c>
      <c r="S326">
        <v>104</v>
      </c>
      <c r="T326">
        <v>97</v>
      </c>
    </row>
    <row r="327" spans="1:20" x14ac:dyDescent="0.25">
      <c r="A327" t="s">
        <v>344</v>
      </c>
      <c r="B327">
        <v>3</v>
      </c>
      <c r="C327">
        <v>0</v>
      </c>
      <c r="D327">
        <v>1</v>
      </c>
      <c r="E327">
        <v>1</v>
      </c>
      <c r="F327">
        <v>2</v>
      </c>
      <c r="G327">
        <v>2</v>
      </c>
      <c r="H327">
        <v>9</v>
      </c>
      <c r="I327">
        <v>4</v>
      </c>
      <c r="J327">
        <v>11</v>
      </c>
      <c r="K327">
        <v>19</v>
      </c>
      <c r="L327">
        <v>27</v>
      </c>
      <c r="M327">
        <v>23</v>
      </c>
      <c r="N327">
        <v>37</v>
      </c>
      <c r="O327">
        <v>33</v>
      </c>
      <c r="P327">
        <v>61</v>
      </c>
      <c r="Q327">
        <v>79</v>
      </c>
      <c r="R327">
        <v>94</v>
      </c>
      <c r="S327">
        <v>77</v>
      </c>
      <c r="T327">
        <v>59</v>
      </c>
    </row>
    <row r="328" spans="1:20" x14ac:dyDescent="0.25">
      <c r="A328" t="s">
        <v>345</v>
      </c>
      <c r="B328">
        <v>2</v>
      </c>
      <c r="C328">
        <v>0</v>
      </c>
      <c r="D328">
        <v>0</v>
      </c>
      <c r="E328">
        <v>0</v>
      </c>
      <c r="F328">
        <v>0</v>
      </c>
      <c r="G328">
        <v>3</v>
      </c>
      <c r="H328">
        <v>4</v>
      </c>
      <c r="I328">
        <v>2</v>
      </c>
      <c r="J328">
        <v>2</v>
      </c>
      <c r="K328">
        <v>3</v>
      </c>
      <c r="L328">
        <v>8</v>
      </c>
      <c r="M328">
        <v>8</v>
      </c>
      <c r="N328">
        <v>26</v>
      </c>
      <c r="O328">
        <v>32</v>
      </c>
      <c r="P328">
        <v>45</v>
      </c>
      <c r="Q328">
        <v>50</v>
      </c>
      <c r="R328">
        <v>77</v>
      </c>
      <c r="S328">
        <v>66</v>
      </c>
      <c r="T328">
        <v>47</v>
      </c>
    </row>
    <row r="329" spans="1:20" x14ac:dyDescent="0.25">
      <c r="A329" t="s">
        <v>346</v>
      </c>
      <c r="B329">
        <v>3</v>
      </c>
      <c r="C329">
        <v>0</v>
      </c>
      <c r="D329">
        <v>0</v>
      </c>
      <c r="E329">
        <v>2</v>
      </c>
      <c r="F329">
        <v>1</v>
      </c>
      <c r="G329">
        <v>0</v>
      </c>
      <c r="H329">
        <v>1</v>
      </c>
      <c r="I329">
        <v>3</v>
      </c>
      <c r="J329">
        <v>4</v>
      </c>
      <c r="K329">
        <v>5</v>
      </c>
      <c r="L329">
        <v>9</v>
      </c>
      <c r="M329">
        <v>25</v>
      </c>
      <c r="N329">
        <v>28</v>
      </c>
      <c r="O329">
        <v>50</v>
      </c>
      <c r="P329">
        <v>74</v>
      </c>
      <c r="Q329">
        <v>86</v>
      </c>
      <c r="R329">
        <v>82</v>
      </c>
      <c r="S329">
        <v>102</v>
      </c>
      <c r="T329">
        <v>83</v>
      </c>
    </row>
    <row r="330" spans="1:20" x14ac:dyDescent="0.25">
      <c r="A330" t="s">
        <v>347</v>
      </c>
      <c r="B330">
        <v>2</v>
      </c>
      <c r="C330">
        <v>0</v>
      </c>
      <c r="D330">
        <v>0</v>
      </c>
      <c r="E330">
        <v>0</v>
      </c>
      <c r="F330">
        <v>1</v>
      </c>
      <c r="G330">
        <v>2</v>
      </c>
      <c r="H330">
        <v>2</v>
      </c>
      <c r="I330">
        <v>1</v>
      </c>
      <c r="J330">
        <v>15</v>
      </c>
      <c r="K330">
        <v>14</v>
      </c>
      <c r="L330">
        <v>18</v>
      </c>
      <c r="M330">
        <v>27</v>
      </c>
      <c r="N330">
        <v>39</v>
      </c>
      <c r="O330">
        <v>52</v>
      </c>
      <c r="P330">
        <v>64</v>
      </c>
      <c r="Q330">
        <v>101</v>
      </c>
      <c r="R330">
        <v>128</v>
      </c>
      <c r="S330">
        <v>152</v>
      </c>
      <c r="T330">
        <v>99</v>
      </c>
    </row>
    <row r="331" spans="1:20" x14ac:dyDescent="0.25">
      <c r="A331" t="s">
        <v>348</v>
      </c>
      <c r="B331">
        <v>2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3</v>
      </c>
      <c r="I331">
        <v>2</v>
      </c>
      <c r="J331">
        <v>5</v>
      </c>
      <c r="K331">
        <v>9</v>
      </c>
      <c r="L331">
        <v>14</v>
      </c>
      <c r="M331">
        <v>17</v>
      </c>
      <c r="N331">
        <v>44</v>
      </c>
      <c r="O331">
        <v>53</v>
      </c>
      <c r="P331">
        <v>52</v>
      </c>
      <c r="Q331">
        <v>78</v>
      </c>
      <c r="R331">
        <v>93</v>
      </c>
      <c r="S331">
        <v>102</v>
      </c>
      <c r="T331">
        <v>89</v>
      </c>
    </row>
    <row r="332" spans="1:20" x14ac:dyDescent="0.25">
      <c r="A332" t="s">
        <v>349</v>
      </c>
      <c r="B332">
        <v>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7</v>
      </c>
      <c r="J332">
        <v>9</v>
      </c>
      <c r="K332">
        <v>13</v>
      </c>
      <c r="L332">
        <v>27</v>
      </c>
      <c r="M332">
        <v>20</v>
      </c>
      <c r="N332">
        <v>40</v>
      </c>
      <c r="O332">
        <v>79</v>
      </c>
      <c r="P332">
        <v>68</v>
      </c>
      <c r="Q332">
        <v>106</v>
      </c>
      <c r="R332">
        <v>89</v>
      </c>
      <c r="S332">
        <v>81</v>
      </c>
      <c r="T332">
        <v>78</v>
      </c>
    </row>
    <row r="333" spans="1:20" x14ac:dyDescent="0.25">
      <c r="A333" t="s">
        <v>350</v>
      </c>
      <c r="B333">
        <v>5</v>
      </c>
      <c r="C333">
        <v>0</v>
      </c>
      <c r="D333">
        <v>1</v>
      </c>
      <c r="E333">
        <v>2</v>
      </c>
      <c r="F333">
        <v>3</v>
      </c>
      <c r="G333">
        <v>2</v>
      </c>
      <c r="H333">
        <v>4</v>
      </c>
      <c r="I333">
        <v>5</v>
      </c>
      <c r="J333">
        <v>7</v>
      </c>
      <c r="K333">
        <v>15</v>
      </c>
      <c r="L333">
        <v>19</v>
      </c>
      <c r="M333">
        <v>23</v>
      </c>
      <c r="N333">
        <v>41</v>
      </c>
      <c r="O333">
        <v>58</v>
      </c>
      <c r="P333">
        <v>81</v>
      </c>
      <c r="Q333">
        <v>90</v>
      </c>
      <c r="R333">
        <v>98</v>
      </c>
      <c r="S333">
        <v>95</v>
      </c>
      <c r="T333">
        <v>70</v>
      </c>
    </row>
    <row r="334" spans="1:20" x14ac:dyDescent="0.25">
      <c r="A334" t="s">
        <v>351</v>
      </c>
      <c r="B334">
        <v>1</v>
      </c>
      <c r="C334">
        <v>0</v>
      </c>
      <c r="D334">
        <v>0</v>
      </c>
      <c r="E334">
        <v>1</v>
      </c>
      <c r="F334">
        <v>2</v>
      </c>
      <c r="G334">
        <v>1</v>
      </c>
      <c r="H334">
        <v>0</v>
      </c>
      <c r="I334">
        <v>1</v>
      </c>
      <c r="J334">
        <v>1</v>
      </c>
      <c r="K334">
        <v>4</v>
      </c>
      <c r="L334">
        <v>6</v>
      </c>
      <c r="M334">
        <v>9</v>
      </c>
      <c r="N334">
        <v>20</v>
      </c>
      <c r="O334">
        <v>27</v>
      </c>
      <c r="P334">
        <v>38</v>
      </c>
      <c r="Q334">
        <v>49</v>
      </c>
      <c r="R334">
        <v>69</v>
      </c>
      <c r="S334">
        <v>55</v>
      </c>
      <c r="T334">
        <v>50</v>
      </c>
    </row>
    <row r="335" spans="1:20" x14ac:dyDescent="0.25">
      <c r="A335" t="s">
        <v>352</v>
      </c>
      <c r="B335">
        <v>3</v>
      </c>
      <c r="C335">
        <v>0</v>
      </c>
      <c r="D335">
        <v>1</v>
      </c>
      <c r="E335">
        <v>1</v>
      </c>
      <c r="F335">
        <v>0</v>
      </c>
      <c r="G335">
        <v>5</v>
      </c>
      <c r="H335">
        <v>2</v>
      </c>
      <c r="I335">
        <v>4</v>
      </c>
      <c r="J335">
        <v>7</v>
      </c>
      <c r="K335">
        <v>12</v>
      </c>
      <c r="L335">
        <v>7</v>
      </c>
      <c r="M335">
        <v>18</v>
      </c>
      <c r="N335">
        <v>33</v>
      </c>
      <c r="O335">
        <v>56</v>
      </c>
      <c r="P335">
        <v>91</v>
      </c>
      <c r="Q335">
        <v>97</v>
      </c>
      <c r="R335">
        <v>99</v>
      </c>
      <c r="S335">
        <v>117</v>
      </c>
      <c r="T335">
        <v>105</v>
      </c>
    </row>
    <row r="336" spans="1:20" x14ac:dyDescent="0.25">
      <c r="A336" t="s">
        <v>353</v>
      </c>
      <c r="B336">
        <v>2</v>
      </c>
      <c r="C336">
        <v>0</v>
      </c>
      <c r="D336">
        <v>0</v>
      </c>
      <c r="E336">
        <v>0</v>
      </c>
      <c r="F336">
        <v>0</v>
      </c>
      <c r="G336">
        <v>2</v>
      </c>
      <c r="H336">
        <v>5</v>
      </c>
      <c r="I336">
        <v>10</v>
      </c>
      <c r="J336">
        <v>11</v>
      </c>
      <c r="K336">
        <v>12</v>
      </c>
      <c r="L336">
        <v>26</v>
      </c>
      <c r="M336">
        <v>32</v>
      </c>
      <c r="N336">
        <v>66</v>
      </c>
      <c r="O336">
        <v>88</v>
      </c>
      <c r="P336">
        <v>115</v>
      </c>
      <c r="Q336">
        <v>135</v>
      </c>
      <c r="R336">
        <v>169</v>
      </c>
      <c r="S336">
        <v>175</v>
      </c>
      <c r="T336">
        <v>148</v>
      </c>
    </row>
    <row r="337" spans="1:20" x14ac:dyDescent="0.25">
      <c r="A337" t="s">
        <v>354</v>
      </c>
      <c r="B337">
        <v>6</v>
      </c>
      <c r="C337">
        <v>0</v>
      </c>
      <c r="D337">
        <v>0</v>
      </c>
      <c r="E337">
        <v>2</v>
      </c>
      <c r="F337">
        <v>3</v>
      </c>
      <c r="G337">
        <v>6</v>
      </c>
      <c r="H337">
        <v>9</v>
      </c>
      <c r="I337">
        <v>7</v>
      </c>
      <c r="J337">
        <v>11</v>
      </c>
      <c r="K337">
        <v>18</v>
      </c>
      <c r="L337">
        <v>35</v>
      </c>
      <c r="M337">
        <v>43</v>
      </c>
      <c r="N337">
        <v>63</v>
      </c>
      <c r="O337">
        <v>95</v>
      </c>
      <c r="P337">
        <v>119</v>
      </c>
      <c r="Q337">
        <v>157</v>
      </c>
      <c r="R337">
        <v>192</v>
      </c>
      <c r="S337">
        <v>183</v>
      </c>
      <c r="T337">
        <v>164</v>
      </c>
    </row>
    <row r="338" spans="1:20" x14ac:dyDescent="0.25">
      <c r="A338" t="s">
        <v>355</v>
      </c>
      <c r="B338">
        <v>2</v>
      </c>
      <c r="C338">
        <v>0</v>
      </c>
      <c r="D338">
        <v>0</v>
      </c>
      <c r="E338">
        <v>1</v>
      </c>
      <c r="F338">
        <v>2</v>
      </c>
      <c r="G338">
        <v>2</v>
      </c>
      <c r="H338">
        <v>3</v>
      </c>
      <c r="I338">
        <v>6</v>
      </c>
      <c r="J338">
        <v>14</v>
      </c>
      <c r="K338">
        <v>14</v>
      </c>
      <c r="L338">
        <v>19</v>
      </c>
      <c r="M338">
        <v>24</v>
      </c>
      <c r="N338">
        <v>36</v>
      </c>
      <c r="O338">
        <v>60</v>
      </c>
      <c r="P338">
        <v>102</v>
      </c>
      <c r="Q338">
        <v>90</v>
      </c>
      <c r="R338">
        <v>124</v>
      </c>
      <c r="S338">
        <v>111</v>
      </c>
      <c r="T338">
        <v>91</v>
      </c>
    </row>
    <row r="339" spans="1:20" x14ac:dyDescent="0.25">
      <c r="A339" t="s">
        <v>356</v>
      </c>
      <c r="B339">
        <v>3</v>
      </c>
      <c r="C339">
        <v>0</v>
      </c>
      <c r="D339">
        <v>1</v>
      </c>
      <c r="E339">
        <v>0</v>
      </c>
      <c r="F339">
        <v>1</v>
      </c>
      <c r="G339">
        <v>5</v>
      </c>
      <c r="H339">
        <v>1</v>
      </c>
      <c r="I339">
        <v>6</v>
      </c>
      <c r="J339">
        <v>12</v>
      </c>
      <c r="K339">
        <v>15</v>
      </c>
      <c r="L339">
        <v>25</v>
      </c>
      <c r="M339">
        <v>26</v>
      </c>
      <c r="N339">
        <v>51</v>
      </c>
      <c r="O339">
        <v>65</v>
      </c>
      <c r="P339">
        <v>81</v>
      </c>
      <c r="Q339">
        <v>107</v>
      </c>
      <c r="R339">
        <v>107</v>
      </c>
      <c r="S339">
        <v>114</v>
      </c>
      <c r="T339">
        <v>86</v>
      </c>
    </row>
    <row r="340" spans="1:20" x14ac:dyDescent="0.25">
      <c r="A340" t="s">
        <v>357</v>
      </c>
      <c r="B340">
        <v>2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5</v>
      </c>
      <c r="I340">
        <v>5</v>
      </c>
      <c r="J340">
        <v>8</v>
      </c>
      <c r="K340">
        <v>12</v>
      </c>
      <c r="L340">
        <v>20</v>
      </c>
      <c r="M340">
        <v>17</v>
      </c>
      <c r="N340">
        <v>38</v>
      </c>
      <c r="O340">
        <v>62</v>
      </c>
      <c r="P340">
        <v>67</v>
      </c>
      <c r="Q340">
        <v>82</v>
      </c>
      <c r="R340">
        <v>90</v>
      </c>
      <c r="S340">
        <v>105</v>
      </c>
      <c r="T340">
        <v>86</v>
      </c>
    </row>
    <row r="341" spans="1:20" x14ac:dyDescent="0.25">
      <c r="A341" t="s">
        <v>358</v>
      </c>
      <c r="B341">
        <v>21</v>
      </c>
      <c r="C341">
        <v>1</v>
      </c>
      <c r="D341">
        <v>1</v>
      </c>
      <c r="E341">
        <v>5</v>
      </c>
      <c r="F341">
        <v>4</v>
      </c>
      <c r="G341">
        <v>7</v>
      </c>
      <c r="H341">
        <v>6</v>
      </c>
      <c r="I341">
        <v>9</v>
      </c>
      <c r="J341">
        <v>21</v>
      </c>
      <c r="K341">
        <v>35</v>
      </c>
      <c r="L341">
        <v>38</v>
      </c>
      <c r="M341">
        <v>56</v>
      </c>
      <c r="N341">
        <v>102</v>
      </c>
      <c r="O341">
        <v>103</v>
      </c>
      <c r="P341">
        <v>135</v>
      </c>
      <c r="Q341">
        <v>161</v>
      </c>
      <c r="R341">
        <v>207</v>
      </c>
      <c r="S341">
        <v>208</v>
      </c>
      <c r="T341">
        <v>177</v>
      </c>
    </row>
    <row r="342" spans="1:20" x14ac:dyDescent="0.25">
      <c r="A342" t="s">
        <v>359</v>
      </c>
      <c r="B342">
        <v>6</v>
      </c>
      <c r="C342">
        <v>2</v>
      </c>
      <c r="D342">
        <v>1</v>
      </c>
      <c r="E342">
        <v>1</v>
      </c>
      <c r="F342">
        <v>2</v>
      </c>
      <c r="G342">
        <v>8</v>
      </c>
      <c r="H342">
        <v>6</v>
      </c>
      <c r="I342">
        <v>10</v>
      </c>
      <c r="J342">
        <v>11</v>
      </c>
      <c r="K342">
        <v>23</v>
      </c>
      <c r="L342">
        <v>32</v>
      </c>
      <c r="M342">
        <v>54</v>
      </c>
      <c r="N342">
        <v>81</v>
      </c>
      <c r="O342">
        <v>135</v>
      </c>
      <c r="P342">
        <v>147</v>
      </c>
      <c r="Q342">
        <v>201</v>
      </c>
      <c r="R342">
        <v>199</v>
      </c>
      <c r="S342">
        <v>177</v>
      </c>
      <c r="T342">
        <v>136</v>
      </c>
    </row>
    <row r="343" spans="1:20" x14ac:dyDescent="0.25">
      <c r="A343" t="s">
        <v>360</v>
      </c>
      <c r="B343">
        <v>1</v>
      </c>
      <c r="C343">
        <v>0</v>
      </c>
      <c r="D343">
        <v>0</v>
      </c>
      <c r="E343">
        <v>2</v>
      </c>
      <c r="F343">
        <v>3</v>
      </c>
      <c r="G343">
        <v>2</v>
      </c>
      <c r="H343">
        <v>4</v>
      </c>
      <c r="I343">
        <v>8</v>
      </c>
      <c r="J343">
        <v>14</v>
      </c>
      <c r="K343">
        <v>19</v>
      </c>
      <c r="L343">
        <v>16</v>
      </c>
      <c r="M343">
        <v>37</v>
      </c>
      <c r="N343">
        <v>45</v>
      </c>
      <c r="O343">
        <v>81</v>
      </c>
      <c r="P343">
        <v>107</v>
      </c>
      <c r="Q343">
        <v>121</v>
      </c>
      <c r="R343">
        <v>154</v>
      </c>
      <c r="S343">
        <v>100</v>
      </c>
      <c r="T343">
        <v>85</v>
      </c>
    </row>
    <row r="344" spans="1:20" x14ac:dyDescent="0.25">
      <c r="A344" t="s">
        <v>361</v>
      </c>
      <c r="B344">
        <v>3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2</v>
      </c>
      <c r="J344">
        <v>3</v>
      </c>
      <c r="K344">
        <v>11</v>
      </c>
      <c r="L344">
        <v>17</v>
      </c>
      <c r="M344">
        <v>18</v>
      </c>
      <c r="N344">
        <v>25</v>
      </c>
      <c r="O344">
        <v>41</v>
      </c>
      <c r="P344">
        <v>46</v>
      </c>
      <c r="Q344">
        <v>62</v>
      </c>
      <c r="R344">
        <v>59</v>
      </c>
      <c r="S344">
        <v>50</v>
      </c>
      <c r="T344">
        <v>32</v>
      </c>
    </row>
    <row r="345" spans="1:20" x14ac:dyDescent="0.25">
      <c r="A345" t="s">
        <v>362</v>
      </c>
      <c r="B345">
        <v>4</v>
      </c>
      <c r="C345">
        <v>0</v>
      </c>
      <c r="D345">
        <v>0</v>
      </c>
      <c r="E345">
        <v>0</v>
      </c>
      <c r="F345">
        <v>1</v>
      </c>
      <c r="G345">
        <v>4</v>
      </c>
      <c r="H345">
        <v>1</v>
      </c>
      <c r="I345">
        <v>5</v>
      </c>
      <c r="J345">
        <v>5</v>
      </c>
      <c r="K345">
        <v>8</v>
      </c>
      <c r="L345">
        <v>9</v>
      </c>
      <c r="M345">
        <v>23</v>
      </c>
      <c r="N345">
        <v>37</v>
      </c>
      <c r="O345">
        <v>47</v>
      </c>
      <c r="P345">
        <v>31</v>
      </c>
      <c r="Q345">
        <v>60</v>
      </c>
      <c r="R345">
        <v>74</v>
      </c>
      <c r="S345">
        <v>72</v>
      </c>
      <c r="T345">
        <v>64</v>
      </c>
    </row>
    <row r="346" spans="1:20" x14ac:dyDescent="0.25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6</v>
      </c>
      <c r="K346">
        <v>6</v>
      </c>
      <c r="L346">
        <v>2</v>
      </c>
      <c r="M346">
        <v>9</v>
      </c>
      <c r="N346">
        <v>21</v>
      </c>
      <c r="O346">
        <v>37</v>
      </c>
      <c r="P346">
        <v>41</v>
      </c>
      <c r="Q346">
        <v>52</v>
      </c>
      <c r="R346">
        <v>78</v>
      </c>
      <c r="S346">
        <v>71</v>
      </c>
      <c r="T346">
        <v>66</v>
      </c>
    </row>
    <row r="347" spans="1:20" x14ac:dyDescent="0.25">
      <c r="A347" t="s">
        <v>364</v>
      </c>
      <c r="B347">
        <v>3</v>
      </c>
      <c r="C347">
        <v>0</v>
      </c>
      <c r="D347">
        <v>0</v>
      </c>
      <c r="E347">
        <v>0</v>
      </c>
      <c r="F347">
        <v>0</v>
      </c>
      <c r="G347">
        <v>3</v>
      </c>
      <c r="H347">
        <v>2</v>
      </c>
      <c r="I347">
        <v>1</v>
      </c>
      <c r="J347">
        <v>7</v>
      </c>
      <c r="K347">
        <v>15</v>
      </c>
      <c r="L347">
        <v>22</v>
      </c>
      <c r="M347">
        <v>28</v>
      </c>
      <c r="N347">
        <v>38</v>
      </c>
      <c r="O347">
        <v>60</v>
      </c>
      <c r="P347">
        <v>80</v>
      </c>
      <c r="Q347">
        <v>111</v>
      </c>
      <c r="R347">
        <v>124</v>
      </c>
      <c r="S347">
        <v>121</v>
      </c>
      <c r="T347">
        <v>104</v>
      </c>
    </row>
    <row r="348" spans="1:20" x14ac:dyDescent="0.25">
      <c r="A348" t="s">
        <v>365</v>
      </c>
      <c r="B348">
        <v>2</v>
      </c>
      <c r="C348">
        <v>0</v>
      </c>
      <c r="D348">
        <v>0</v>
      </c>
      <c r="E348">
        <v>2</v>
      </c>
      <c r="F348">
        <v>4</v>
      </c>
      <c r="G348">
        <v>3</v>
      </c>
      <c r="H348">
        <v>4</v>
      </c>
      <c r="I348">
        <v>2</v>
      </c>
      <c r="J348">
        <v>3</v>
      </c>
      <c r="K348">
        <v>8</v>
      </c>
      <c r="L348">
        <v>12</v>
      </c>
      <c r="M348">
        <v>17</v>
      </c>
      <c r="N348">
        <v>38</v>
      </c>
      <c r="O348">
        <v>57</v>
      </c>
      <c r="P348">
        <v>74</v>
      </c>
      <c r="Q348">
        <v>77</v>
      </c>
      <c r="R348">
        <v>127</v>
      </c>
      <c r="S348">
        <v>117</v>
      </c>
      <c r="T348">
        <v>127</v>
      </c>
    </row>
    <row r="349" spans="1:20" x14ac:dyDescent="0.25">
      <c r="A349" t="s">
        <v>366</v>
      </c>
      <c r="B349">
        <v>2</v>
      </c>
      <c r="C349">
        <v>0</v>
      </c>
      <c r="D349">
        <v>0</v>
      </c>
      <c r="E349">
        <v>0</v>
      </c>
      <c r="F349">
        <v>1</v>
      </c>
      <c r="G349">
        <v>3</v>
      </c>
      <c r="H349">
        <v>4</v>
      </c>
      <c r="I349">
        <v>1</v>
      </c>
      <c r="J349">
        <v>3</v>
      </c>
      <c r="K349">
        <v>7</v>
      </c>
      <c r="L349">
        <v>17</v>
      </c>
      <c r="M349">
        <v>14</v>
      </c>
      <c r="N349">
        <v>19</v>
      </c>
      <c r="O349">
        <v>26</v>
      </c>
      <c r="P349">
        <v>32</v>
      </c>
      <c r="Q349">
        <v>34</v>
      </c>
      <c r="R349">
        <v>54</v>
      </c>
      <c r="S349">
        <v>29</v>
      </c>
      <c r="T349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336" workbookViewId="0">
      <selection activeCell="A352" sqref="A352"/>
    </sheetView>
  </sheetViews>
  <sheetFormatPr defaultRowHeight="15" x14ac:dyDescent="0.25"/>
  <sheetData>
    <row r="1" spans="1:20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2753</v>
      </c>
      <c r="C2">
        <v>2790</v>
      </c>
      <c r="D2">
        <v>2482</v>
      </c>
      <c r="E2">
        <v>2850</v>
      </c>
      <c r="F2">
        <v>2880</v>
      </c>
      <c r="G2">
        <v>3016</v>
      </c>
      <c r="H2">
        <v>2833</v>
      </c>
      <c r="I2">
        <v>2526</v>
      </c>
      <c r="J2">
        <v>3032</v>
      </c>
      <c r="K2">
        <v>3506</v>
      </c>
      <c r="L2">
        <v>3544</v>
      </c>
      <c r="M2">
        <v>3042</v>
      </c>
      <c r="N2">
        <v>2717</v>
      </c>
      <c r="O2">
        <v>2665</v>
      </c>
      <c r="P2">
        <v>1965</v>
      </c>
      <c r="Q2">
        <v>1914</v>
      </c>
      <c r="R2">
        <v>1490</v>
      </c>
      <c r="S2">
        <v>863</v>
      </c>
      <c r="T2">
        <v>515</v>
      </c>
    </row>
    <row r="3" spans="1:20" x14ac:dyDescent="0.25">
      <c r="A3" t="s">
        <v>20</v>
      </c>
      <c r="B3">
        <v>4834</v>
      </c>
      <c r="C3">
        <v>4415</v>
      </c>
      <c r="D3">
        <v>3900</v>
      </c>
      <c r="E3">
        <v>4483</v>
      </c>
      <c r="F3">
        <v>5704</v>
      </c>
      <c r="G3">
        <v>4951</v>
      </c>
      <c r="H3">
        <v>4601</v>
      </c>
      <c r="I3">
        <v>3766</v>
      </c>
      <c r="J3">
        <v>4317</v>
      </c>
      <c r="K3">
        <v>4670</v>
      </c>
      <c r="L3">
        <v>4888</v>
      </c>
      <c r="M3">
        <v>4432</v>
      </c>
      <c r="N3">
        <v>3720</v>
      </c>
      <c r="O3">
        <v>3379</v>
      </c>
      <c r="P3">
        <v>2624</v>
      </c>
      <c r="Q3">
        <v>2395</v>
      </c>
      <c r="R3">
        <v>1885</v>
      </c>
      <c r="S3">
        <v>1109</v>
      </c>
      <c r="T3">
        <v>676</v>
      </c>
    </row>
    <row r="4" spans="1:20" x14ac:dyDescent="0.25">
      <c r="A4" t="s">
        <v>21</v>
      </c>
      <c r="B4">
        <v>3838</v>
      </c>
      <c r="C4">
        <v>3607</v>
      </c>
      <c r="D4">
        <v>3419</v>
      </c>
      <c r="E4">
        <v>3829</v>
      </c>
      <c r="F4">
        <v>3942</v>
      </c>
      <c r="G4">
        <v>4126</v>
      </c>
      <c r="H4">
        <v>3870</v>
      </c>
      <c r="I4">
        <v>3464</v>
      </c>
      <c r="J4">
        <v>4405</v>
      </c>
      <c r="K4">
        <v>5176</v>
      </c>
      <c r="L4">
        <v>5110</v>
      </c>
      <c r="M4">
        <v>4560</v>
      </c>
      <c r="N4">
        <v>4397</v>
      </c>
      <c r="O4">
        <v>4715</v>
      </c>
      <c r="P4">
        <v>3551</v>
      </c>
      <c r="Q4">
        <v>3039</v>
      </c>
      <c r="R4">
        <v>2149</v>
      </c>
      <c r="S4">
        <v>1362</v>
      </c>
      <c r="T4">
        <v>860</v>
      </c>
    </row>
    <row r="5" spans="1:20" x14ac:dyDescent="0.25">
      <c r="A5" t="s">
        <v>22</v>
      </c>
      <c r="B5">
        <v>6060</v>
      </c>
      <c r="C5">
        <v>6049</v>
      </c>
      <c r="D5">
        <v>5229</v>
      </c>
      <c r="E5">
        <v>5601</v>
      </c>
      <c r="F5">
        <v>6060</v>
      </c>
      <c r="G5">
        <v>6499</v>
      </c>
      <c r="H5">
        <v>6516</v>
      </c>
      <c r="I5">
        <v>5812</v>
      </c>
      <c r="J5">
        <v>6596</v>
      </c>
      <c r="K5">
        <v>7170</v>
      </c>
      <c r="L5">
        <v>7354</v>
      </c>
      <c r="M5">
        <v>6294</v>
      </c>
      <c r="N5">
        <v>5592</v>
      </c>
      <c r="O5">
        <v>5434</v>
      </c>
      <c r="P5">
        <v>3923</v>
      </c>
      <c r="Q5">
        <v>3547</v>
      </c>
      <c r="R5">
        <v>2795</v>
      </c>
      <c r="S5">
        <v>1529</v>
      </c>
      <c r="T5">
        <v>978</v>
      </c>
    </row>
    <row r="6" spans="1:20" x14ac:dyDescent="0.25">
      <c r="A6" t="s">
        <v>23</v>
      </c>
      <c r="B6">
        <v>3156</v>
      </c>
      <c r="C6">
        <v>3183</v>
      </c>
      <c r="D6">
        <v>2841</v>
      </c>
      <c r="E6">
        <v>3111</v>
      </c>
      <c r="F6">
        <v>2960</v>
      </c>
      <c r="G6">
        <v>3216</v>
      </c>
      <c r="H6">
        <v>3372</v>
      </c>
      <c r="I6">
        <v>3184</v>
      </c>
      <c r="J6">
        <v>3771</v>
      </c>
      <c r="K6">
        <v>3919</v>
      </c>
      <c r="L6">
        <v>3878</v>
      </c>
      <c r="M6">
        <v>3430</v>
      </c>
      <c r="N6">
        <v>3140</v>
      </c>
      <c r="O6">
        <v>3195</v>
      </c>
      <c r="P6">
        <v>2301</v>
      </c>
      <c r="Q6">
        <v>2179</v>
      </c>
      <c r="R6">
        <v>1556</v>
      </c>
      <c r="S6">
        <v>1097</v>
      </c>
      <c r="T6">
        <v>700</v>
      </c>
    </row>
    <row r="7" spans="1:20" x14ac:dyDescent="0.25">
      <c r="A7" t="s">
        <v>24</v>
      </c>
      <c r="B7">
        <v>4015</v>
      </c>
      <c r="C7">
        <v>4020</v>
      </c>
      <c r="D7">
        <v>3575</v>
      </c>
      <c r="E7">
        <v>3651</v>
      </c>
      <c r="F7">
        <v>3828</v>
      </c>
      <c r="G7">
        <v>4160</v>
      </c>
      <c r="H7">
        <v>4149</v>
      </c>
      <c r="I7">
        <v>3872</v>
      </c>
      <c r="J7">
        <v>4490</v>
      </c>
      <c r="K7">
        <v>4490</v>
      </c>
      <c r="L7">
        <v>4683</v>
      </c>
      <c r="M7">
        <v>4362</v>
      </c>
      <c r="N7">
        <v>4037</v>
      </c>
      <c r="O7">
        <v>3676</v>
      </c>
      <c r="P7">
        <v>2570</v>
      </c>
      <c r="Q7">
        <v>2106</v>
      </c>
      <c r="R7">
        <v>1597</v>
      </c>
      <c r="S7">
        <v>916</v>
      </c>
      <c r="T7">
        <v>505</v>
      </c>
    </row>
    <row r="8" spans="1:20" x14ac:dyDescent="0.25">
      <c r="A8" t="s">
        <v>25</v>
      </c>
      <c r="B8">
        <v>6186</v>
      </c>
      <c r="C8">
        <v>6035</v>
      </c>
      <c r="D8">
        <v>5681</v>
      </c>
      <c r="E8">
        <v>5858</v>
      </c>
      <c r="F8">
        <v>5569</v>
      </c>
      <c r="G8">
        <v>6438</v>
      </c>
      <c r="H8">
        <v>6691</v>
      </c>
      <c r="I8">
        <v>6332</v>
      </c>
      <c r="J8">
        <v>7658</v>
      </c>
      <c r="K8">
        <v>8207</v>
      </c>
      <c r="L8">
        <v>7667</v>
      </c>
      <c r="M8">
        <v>6251</v>
      </c>
      <c r="N8">
        <v>5697</v>
      </c>
      <c r="O8">
        <v>5973</v>
      </c>
      <c r="P8">
        <v>4751</v>
      </c>
      <c r="Q8">
        <v>3733</v>
      </c>
      <c r="R8">
        <v>2586</v>
      </c>
      <c r="S8">
        <v>1674</v>
      </c>
      <c r="T8">
        <v>1035</v>
      </c>
    </row>
    <row r="9" spans="1:20" x14ac:dyDescent="0.25">
      <c r="A9" t="s">
        <v>26</v>
      </c>
      <c r="B9">
        <v>5338</v>
      </c>
      <c r="C9">
        <v>5409</v>
      </c>
      <c r="D9">
        <v>4960</v>
      </c>
      <c r="E9">
        <v>4805</v>
      </c>
      <c r="F9">
        <v>4345</v>
      </c>
      <c r="G9">
        <v>5207</v>
      </c>
      <c r="H9">
        <v>5231</v>
      </c>
      <c r="I9">
        <v>4451</v>
      </c>
      <c r="J9">
        <v>5140</v>
      </c>
      <c r="K9">
        <v>5104</v>
      </c>
      <c r="L9">
        <v>4744</v>
      </c>
      <c r="M9">
        <v>4101</v>
      </c>
      <c r="N9">
        <v>3618</v>
      </c>
      <c r="O9">
        <v>3431</v>
      </c>
      <c r="P9">
        <v>2486</v>
      </c>
      <c r="Q9">
        <v>2057</v>
      </c>
      <c r="R9">
        <v>1568</v>
      </c>
      <c r="S9">
        <v>1040</v>
      </c>
      <c r="T9">
        <v>575</v>
      </c>
    </row>
    <row r="10" spans="1:20" x14ac:dyDescent="0.25">
      <c r="A10" t="s">
        <v>27</v>
      </c>
      <c r="B10">
        <v>4202</v>
      </c>
      <c r="C10">
        <v>3870</v>
      </c>
      <c r="D10">
        <v>3635</v>
      </c>
      <c r="E10">
        <v>4122</v>
      </c>
      <c r="F10">
        <v>4309</v>
      </c>
      <c r="G10">
        <v>4358</v>
      </c>
      <c r="H10">
        <v>4030</v>
      </c>
      <c r="I10">
        <v>3630</v>
      </c>
      <c r="J10">
        <v>4639</v>
      </c>
      <c r="K10">
        <v>5386</v>
      </c>
      <c r="L10">
        <v>5178</v>
      </c>
      <c r="M10">
        <v>4408</v>
      </c>
      <c r="N10">
        <v>3950</v>
      </c>
      <c r="O10">
        <v>4475</v>
      </c>
      <c r="P10">
        <v>3453</v>
      </c>
      <c r="Q10">
        <v>2964</v>
      </c>
      <c r="R10">
        <v>2249</v>
      </c>
      <c r="S10">
        <v>1540</v>
      </c>
      <c r="T10">
        <v>1020</v>
      </c>
    </row>
    <row r="11" spans="1:20" x14ac:dyDescent="0.25">
      <c r="A11" t="s">
        <v>28</v>
      </c>
      <c r="B11">
        <v>8737</v>
      </c>
      <c r="C11">
        <v>7597</v>
      </c>
      <c r="D11">
        <v>6323</v>
      </c>
      <c r="E11">
        <v>7366</v>
      </c>
      <c r="F11">
        <v>11569</v>
      </c>
      <c r="G11">
        <v>10568</v>
      </c>
      <c r="H11">
        <v>9115</v>
      </c>
      <c r="I11">
        <v>7361</v>
      </c>
      <c r="J11">
        <v>8163</v>
      </c>
      <c r="K11">
        <v>8442</v>
      </c>
      <c r="L11">
        <v>8665</v>
      </c>
      <c r="M11">
        <v>7217</v>
      </c>
      <c r="N11">
        <v>6380</v>
      </c>
      <c r="O11">
        <v>6104</v>
      </c>
      <c r="P11">
        <v>4413</v>
      </c>
      <c r="Q11">
        <v>4041</v>
      </c>
      <c r="R11">
        <v>3186</v>
      </c>
      <c r="S11">
        <v>1989</v>
      </c>
      <c r="T11">
        <v>1154</v>
      </c>
    </row>
    <row r="12" spans="1:20" x14ac:dyDescent="0.25">
      <c r="A12" t="s">
        <v>29</v>
      </c>
      <c r="B12">
        <v>7867</v>
      </c>
      <c r="C12">
        <v>8570</v>
      </c>
      <c r="D12">
        <v>8607</v>
      </c>
      <c r="E12">
        <v>9622</v>
      </c>
      <c r="F12">
        <v>7476</v>
      </c>
      <c r="G12">
        <v>7675</v>
      </c>
      <c r="H12">
        <v>8007</v>
      </c>
      <c r="I12">
        <v>8878</v>
      </c>
      <c r="J12">
        <v>11471</v>
      </c>
      <c r="K12">
        <v>13060</v>
      </c>
      <c r="L12">
        <v>12984</v>
      </c>
      <c r="M12">
        <v>11941</v>
      </c>
      <c r="N12">
        <v>12048</v>
      </c>
      <c r="O12">
        <v>13434</v>
      </c>
      <c r="P12">
        <v>9771</v>
      </c>
      <c r="Q12">
        <v>8235</v>
      </c>
      <c r="R12">
        <v>6085</v>
      </c>
      <c r="S12">
        <v>3736</v>
      </c>
      <c r="T12">
        <v>2482</v>
      </c>
    </row>
    <row r="13" spans="1:20" x14ac:dyDescent="0.25">
      <c r="A13" t="s">
        <v>30</v>
      </c>
      <c r="B13">
        <v>5030</v>
      </c>
      <c r="C13">
        <v>4757</v>
      </c>
      <c r="D13">
        <v>4277</v>
      </c>
      <c r="E13">
        <v>4583</v>
      </c>
      <c r="F13">
        <v>4862</v>
      </c>
      <c r="G13">
        <v>5370</v>
      </c>
      <c r="H13">
        <v>4882</v>
      </c>
      <c r="I13">
        <v>4165</v>
      </c>
      <c r="J13">
        <v>5222</v>
      </c>
      <c r="K13">
        <v>5963</v>
      </c>
      <c r="L13">
        <v>5773</v>
      </c>
      <c r="M13">
        <v>5049</v>
      </c>
      <c r="N13">
        <v>4610</v>
      </c>
      <c r="O13">
        <v>4817</v>
      </c>
      <c r="P13">
        <v>3630</v>
      </c>
      <c r="Q13">
        <v>3283</v>
      </c>
      <c r="R13">
        <v>2493</v>
      </c>
      <c r="S13">
        <v>1609</v>
      </c>
      <c r="T13">
        <v>1043</v>
      </c>
    </row>
    <row r="14" spans="1:20" x14ac:dyDescent="0.25">
      <c r="A14" t="s">
        <v>31</v>
      </c>
      <c r="B14">
        <v>4833</v>
      </c>
      <c r="C14">
        <v>5013</v>
      </c>
      <c r="D14">
        <v>4536</v>
      </c>
      <c r="E14">
        <v>4594</v>
      </c>
      <c r="F14">
        <v>4568</v>
      </c>
      <c r="G14">
        <v>5181</v>
      </c>
      <c r="H14">
        <v>5075</v>
      </c>
      <c r="I14">
        <v>4548</v>
      </c>
      <c r="J14">
        <v>5616</v>
      </c>
      <c r="K14">
        <v>6398</v>
      </c>
      <c r="L14">
        <v>6178</v>
      </c>
      <c r="M14">
        <v>5687</v>
      </c>
      <c r="N14">
        <v>5404</v>
      </c>
      <c r="O14">
        <v>5378</v>
      </c>
      <c r="P14">
        <v>4061</v>
      </c>
      <c r="Q14">
        <v>3252</v>
      </c>
      <c r="R14">
        <v>2540</v>
      </c>
      <c r="S14">
        <v>1622</v>
      </c>
      <c r="T14">
        <v>1176</v>
      </c>
    </row>
    <row r="15" spans="1:20" x14ac:dyDescent="0.25">
      <c r="A15" t="s">
        <v>32</v>
      </c>
      <c r="B15">
        <v>5197</v>
      </c>
      <c r="C15">
        <v>5160</v>
      </c>
      <c r="D15">
        <v>4553</v>
      </c>
      <c r="E15">
        <v>6929</v>
      </c>
      <c r="F15">
        <v>11466</v>
      </c>
      <c r="G15">
        <v>7065</v>
      </c>
      <c r="H15">
        <v>6449</v>
      </c>
      <c r="I15">
        <v>5947</v>
      </c>
      <c r="J15">
        <v>6600</v>
      </c>
      <c r="K15">
        <v>6850</v>
      </c>
      <c r="L15">
        <v>6767</v>
      </c>
      <c r="M15">
        <v>5680</v>
      </c>
      <c r="N15">
        <v>5300</v>
      </c>
      <c r="O15">
        <v>5858</v>
      </c>
      <c r="P15">
        <v>4391</v>
      </c>
      <c r="Q15">
        <v>3950</v>
      </c>
      <c r="R15">
        <v>2975</v>
      </c>
      <c r="S15">
        <v>2040</v>
      </c>
      <c r="T15">
        <v>1361</v>
      </c>
    </row>
    <row r="16" spans="1:20" x14ac:dyDescent="0.25">
      <c r="A16" t="s">
        <v>33</v>
      </c>
      <c r="B16">
        <v>8892</v>
      </c>
      <c r="C16">
        <v>8129</v>
      </c>
      <c r="D16">
        <v>6919</v>
      </c>
      <c r="E16">
        <v>7526</v>
      </c>
      <c r="F16">
        <v>9504</v>
      </c>
      <c r="G16">
        <v>9424</v>
      </c>
      <c r="H16">
        <v>8801</v>
      </c>
      <c r="I16">
        <v>7743</v>
      </c>
      <c r="J16">
        <v>8407</v>
      </c>
      <c r="K16">
        <v>8940</v>
      </c>
      <c r="L16">
        <v>8131</v>
      </c>
      <c r="M16">
        <v>6624</v>
      </c>
      <c r="N16">
        <v>5936</v>
      </c>
      <c r="O16">
        <v>6129</v>
      </c>
      <c r="P16">
        <v>4782</v>
      </c>
      <c r="Q16">
        <v>4200</v>
      </c>
      <c r="R16">
        <v>3418</v>
      </c>
      <c r="S16">
        <v>2427</v>
      </c>
      <c r="T16">
        <v>1496</v>
      </c>
    </row>
    <row r="17" spans="1:20" x14ac:dyDescent="0.25">
      <c r="A17" t="s">
        <v>34</v>
      </c>
      <c r="B17">
        <v>12525</v>
      </c>
      <c r="C17">
        <v>11327</v>
      </c>
      <c r="D17">
        <v>9701</v>
      </c>
      <c r="E17">
        <v>11365</v>
      </c>
      <c r="F17">
        <v>18931</v>
      </c>
      <c r="G17">
        <v>14579</v>
      </c>
      <c r="H17">
        <v>12950</v>
      </c>
      <c r="I17">
        <v>10625</v>
      </c>
      <c r="J17">
        <v>10312</v>
      </c>
      <c r="K17">
        <v>10132</v>
      </c>
      <c r="L17">
        <v>9821</v>
      </c>
      <c r="M17">
        <v>8640</v>
      </c>
      <c r="N17">
        <v>7414</v>
      </c>
      <c r="O17">
        <v>5972</v>
      </c>
      <c r="P17">
        <v>4654</v>
      </c>
      <c r="Q17">
        <v>4268</v>
      </c>
      <c r="R17">
        <v>3331</v>
      </c>
      <c r="S17">
        <v>2339</v>
      </c>
      <c r="T17">
        <v>1435</v>
      </c>
    </row>
    <row r="18" spans="1:20" x14ac:dyDescent="0.25">
      <c r="A18" t="s">
        <v>35</v>
      </c>
      <c r="B18">
        <v>839</v>
      </c>
      <c r="C18">
        <v>962</v>
      </c>
      <c r="D18">
        <v>1037</v>
      </c>
      <c r="E18">
        <v>1239</v>
      </c>
      <c r="F18">
        <v>778</v>
      </c>
      <c r="G18">
        <v>735</v>
      </c>
      <c r="H18">
        <v>846</v>
      </c>
      <c r="I18">
        <v>903</v>
      </c>
      <c r="J18">
        <v>1202</v>
      </c>
      <c r="K18">
        <v>1393</v>
      </c>
      <c r="L18">
        <v>1299</v>
      </c>
      <c r="M18">
        <v>1223</v>
      </c>
      <c r="N18">
        <v>1263</v>
      </c>
      <c r="O18">
        <v>1361</v>
      </c>
      <c r="P18">
        <v>1076</v>
      </c>
      <c r="Q18">
        <v>886</v>
      </c>
      <c r="R18">
        <v>613</v>
      </c>
      <c r="S18">
        <v>486</v>
      </c>
      <c r="T18">
        <v>327</v>
      </c>
    </row>
    <row r="19" spans="1:20" x14ac:dyDescent="0.25">
      <c r="A19" t="s">
        <v>36</v>
      </c>
      <c r="B19">
        <v>10212</v>
      </c>
      <c r="C19">
        <v>9026</v>
      </c>
      <c r="D19">
        <v>7563</v>
      </c>
      <c r="E19">
        <v>12335</v>
      </c>
      <c r="F19">
        <v>23719</v>
      </c>
      <c r="G19">
        <v>12299</v>
      </c>
      <c r="H19">
        <v>10979</v>
      </c>
      <c r="I19">
        <v>8852</v>
      </c>
      <c r="J19">
        <v>8981</v>
      </c>
      <c r="K19">
        <v>9343</v>
      </c>
      <c r="L19">
        <v>8583</v>
      </c>
      <c r="M19">
        <v>7076</v>
      </c>
      <c r="N19">
        <v>6093</v>
      </c>
      <c r="O19">
        <v>5348</v>
      </c>
      <c r="P19">
        <v>4318</v>
      </c>
      <c r="Q19">
        <v>3957</v>
      </c>
      <c r="R19">
        <v>3224</v>
      </c>
      <c r="S19">
        <v>2290</v>
      </c>
      <c r="T19">
        <v>1377</v>
      </c>
    </row>
    <row r="20" spans="1:20" x14ac:dyDescent="0.25">
      <c r="A20" t="s">
        <v>37</v>
      </c>
      <c r="B20">
        <v>4791</v>
      </c>
      <c r="C20">
        <v>4695</v>
      </c>
      <c r="D20">
        <v>4834</v>
      </c>
      <c r="E20">
        <v>5113</v>
      </c>
      <c r="F20">
        <v>4478</v>
      </c>
      <c r="G20">
        <v>4903</v>
      </c>
      <c r="H20">
        <v>5024</v>
      </c>
      <c r="I20">
        <v>4765</v>
      </c>
      <c r="J20">
        <v>5853</v>
      </c>
      <c r="K20">
        <v>7079</v>
      </c>
      <c r="L20">
        <v>6843</v>
      </c>
      <c r="M20">
        <v>6588</v>
      </c>
      <c r="N20">
        <v>6350</v>
      </c>
      <c r="O20">
        <v>6863</v>
      </c>
      <c r="P20">
        <v>5164</v>
      </c>
      <c r="Q20">
        <v>4159</v>
      </c>
      <c r="R20">
        <v>3293</v>
      </c>
      <c r="S20">
        <v>2299</v>
      </c>
      <c r="T20">
        <v>1547</v>
      </c>
    </row>
    <row r="21" spans="1:20" x14ac:dyDescent="0.25">
      <c r="A21" t="s">
        <v>38</v>
      </c>
      <c r="B21">
        <v>5630</v>
      </c>
      <c r="C21">
        <v>5497</v>
      </c>
      <c r="D21">
        <v>5063</v>
      </c>
      <c r="E21">
        <v>5404</v>
      </c>
      <c r="F21">
        <v>5138</v>
      </c>
      <c r="G21">
        <v>5421</v>
      </c>
      <c r="H21">
        <v>5450</v>
      </c>
      <c r="I21">
        <v>4998</v>
      </c>
      <c r="J21">
        <v>5938</v>
      </c>
      <c r="K21">
        <v>6379</v>
      </c>
      <c r="L21">
        <v>5957</v>
      </c>
      <c r="M21">
        <v>5013</v>
      </c>
      <c r="N21">
        <v>4815</v>
      </c>
      <c r="O21">
        <v>4754</v>
      </c>
      <c r="P21">
        <v>3511</v>
      </c>
      <c r="Q21">
        <v>2721</v>
      </c>
      <c r="R21">
        <v>1884</v>
      </c>
      <c r="S21">
        <v>1136</v>
      </c>
      <c r="T21">
        <v>763</v>
      </c>
    </row>
    <row r="22" spans="1:20" x14ac:dyDescent="0.25">
      <c r="A22" t="s">
        <v>39</v>
      </c>
      <c r="B22">
        <v>8649</v>
      </c>
      <c r="C22">
        <v>7962</v>
      </c>
      <c r="D22">
        <v>6593</v>
      </c>
      <c r="E22">
        <v>7201</v>
      </c>
      <c r="F22">
        <v>9388</v>
      </c>
      <c r="G22">
        <v>9133</v>
      </c>
      <c r="H22">
        <v>8449</v>
      </c>
      <c r="I22">
        <v>7106</v>
      </c>
      <c r="J22">
        <v>8250</v>
      </c>
      <c r="K22">
        <v>8479</v>
      </c>
      <c r="L22">
        <v>8004</v>
      </c>
      <c r="M22">
        <v>7248</v>
      </c>
      <c r="N22">
        <v>6689</v>
      </c>
      <c r="O22">
        <v>6838</v>
      </c>
      <c r="P22">
        <v>5137</v>
      </c>
      <c r="Q22">
        <v>4245</v>
      </c>
      <c r="R22">
        <v>3289</v>
      </c>
      <c r="S22">
        <v>2028</v>
      </c>
      <c r="T22">
        <v>1264</v>
      </c>
    </row>
    <row r="23" spans="1:20" x14ac:dyDescent="0.25">
      <c r="A23" t="s">
        <v>40</v>
      </c>
      <c r="B23">
        <v>4523</v>
      </c>
      <c r="C23">
        <v>4671</v>
      </c>
      <c r="D23">
        <v>4451</v>
      </c>
      <c r="E23">
        <v>6296</v>
      </c>
      <c r="F23">
        <v>9461</v>
      </c>
      <c r="G23">
        <v>5239</v>
      </c>
      <c r="H23">
        <v>4787</v>
      </c>
      <c r="I23">
        <v>4917</v>
      </c>
      <c r="J23">
        <v>5899</v>
      </c>
      <c r="K23">
        <v>6343</v>
      </c>
      <c r="L23">
        <v>6301</v>
      </c>
      <c r="M23">
        <v>5325</v>
      </c>
      <c r="N23">
        <v>5093</v>
      </c>
      <c r="O23">
        <v>5340</v>
      </c>
      <c r="P23">
        <v>4049</v>
      </c>
      <c r="Q23">
        <v>3461</v>
      </c>
      <c r="R23">
        <v>2839</v>
      </c>
      <c r="S23">
        <v>1997</v>
      </c>
      <c r="T23">
        <v>1408</v>
      </c>
    </row>
    <row r="24" spans="1:20" x14ac:dyDescent="0.25">
      <c r="A24" t="s">
        <v>41</v>
      </c>
      <c r="B24">
        <v>15145</v>
      </c>
      <c r="C24">
        <v>12835</v>
      </c>
      <c r="D24">
        <v>10566</v>
      </c>
      <c r="E24">
        <v>13185</v>
      </c>
      <c r="F24">
        <v>23375</v>
      </c>
      <c r="G24">
        <v>20920</v>
      </c>
      <c r="H24">
        <v>19086</v>
      </c>
      <c r="I24">
        <v>14635</v>
      </c>
      <c r="J24">
        <v>13406</v>
      </c>
      <c r="K24">
        <v>13320</v>
      </c>
      <c r="L24">
        <v>12486</v>
      </c>
      <c r="M24">
        <v>10615</v>
      </c>
      <c r="N24">
        <v>9452</v>
      </c>
      <c r="O24">
        <v>8828</v>
      </c>
      <c r="P24">
        <v>6784</v>
      </c>
      <c r="Q24">
        <v>5863</v>
      </c>
      <c r="R24">
        <v>4923</v>
      </c>
      <c r="S24">
        <v>3564</v>
      </c>
      <c r="T24">
        <v>2560</v>
      </c>
    </row>
    <row r="25" spans="1:20" x14ac:dyDescent="0.25">
      <c r="A25" t="s">
        <v>42</v>
      </c>
      <c r="B25">
        <v>5893</v>
      </c>
      <c r="C25">
        <v>5687</v>
      </c>
      <c r="D25">
        <v>5587</v>
      </c>
      <c r="E25">
        <v>5536</v>
      </c>
      <c r="F25">
        <v>4647</v>
      </c>
      <c r="G25">
        <v>5269</v>
      </c>
      <c r="H25">
        <v>5879</v>
      </c>
      <c r="I25">
        <v>5973</v>
      </c>
      <c r="J25">
        <v>7268</v>
      </c>
      <c r="K25">
        <v>7929</v>
      </c>
      <c r="L25">
        <v>7482</v>
      </c>
      <c r="M25">
        <v>6774</v>
      </c>
      <c r="N25">
        <v>6731</v>
      </c>
      <c r="O25">
        <v>7721</v>
      </c>
      <c r="P25">
        <v>5605</v>
      </c>
      <c r="Q25">
        <v>4661</v>
      </c>
      <c r="R25">
        <v>3745</v>
      </c>
      <c r="S25">
        <v>2600</v>
      </c>
      <c r="T25">
        <v>1937</v>
      </c>
    </row>
    <row r="26" spans="1:20" x14ac:dyDescent="0.25">
      <c r="A26" t="s">
        <v>43</v>
      </c>
      <c r="B26">
        <v>7912</v>
      </c>
      <c r="C26">
        <v>8063</v>
      </c>
      <c r="D26">
        <v>7215</v>
      </c>
      <c r="E26">
        <v>8149</v>
      </c>
      <c r="F26">
        <v>7717</v>
      </c>
      <c r="G26">
        <v>8421</v>
      </c>
      <c r="H26">
        <v>8401</v>
      </c>
      <c r="I26">
        <v>8382</v>
      </c>
      <c r="J26">
        <v>9602</v>
      </c>
      <c r="K26">
        <v>10817</v>
      </c>
      <c r="L26">
        <v>9879</v>
      </c>
      <c r="M26">
        <v>7951</v>
      </c>
      <c r="N26">
        <v>7349</v>
      </c>
      <c r="O26">
        <v>7747</v>
      </c>
      <c r="P26">
        <v>6186</v>
      </c>
      <c r="Q26">
        <v>5034</v>
      </c>
      <c r="R26">
        <v>3902</v>
      </c>
      <c r="S26">
        <v>2381</v>
      </c>
      <c r="T26">
        <v>1618</v>
      </c>
    </row>
    <row r="27" spans="1:20" x14ac:dyDescent="0.25">
      <c r="A27" t="s">
        <v>44</v>
      </c>
      <c r="B27">
        <v>7903</v>
      </c>
      <c r="C27">
        <v>7029</v>
      </c>
      <c r="D27">
        <v>6199</v>
      </c>
      <c r="E27">
        <v>8144</v>
      </c>
      <c r="F27">
        <v>12284</v>
      </c>
      <c r="G27">
        <v>8766</v>
      </c>
      <c r="H27">
        <v>8737</v>
      </c>
      <c r="I27">
        <v>7089</v>
      </c>
      <c r="J27">
        <v>8329</v>
      </c>
      <c r="K27">
        <v>8977</v>
      </c>
      <c r="L27">
        <v>8589</v>
      </c>
      <c r="M27">
        <v>7556</v>
      </c>
      <c r="N27">
        <v>7020</v>
      </c>
      <c r="O27">
        <v>7332</v>
      </c>
      <c r="P27">
        <v>5391</v>
      </c>
      <c r="Q27">
        <v>4710</v>
      </c>
      <c r="R27">
        <v>3627</v>
      </c>
      <c r="S27">
        <v>2354</v>
      </c>
      <c r="T27">
        <v>1552</v>
      </c>
    </row>
    <row r="28" spans="1:20" x14ac:dyDescent="0.25">
      <c r="A28" t="s">
        <v>45</v>
      </c>
      <c r="B28">
        <v>3615</v>
      </c>
      <c r="C28">
        <v>3287</v>
      </c>
      <c r="D28">
        <v>3183</v>
      </c>
      <c r="E28">
        <v>3569</v>
      </c>
      <c r="F28">
        <v>3209</v>
      </c>
      <c r="G28">
        <v>3510</v>
      </c>
      <c r="H28">
        <v>3385</v>
      </c>
      <c r="I28">
        <v>3265</v>
      </c>
      <c r="J28">
        <v>4169</v>
      </c>
      <c r="K28">
        <v>4815</v>
      </c>
      <c r="L28">
        <v>4938</v>
      </c>
      <c r="M28">
        <v>4507</v>
      </c>
      <c r="N28">
        <v>4672</v>
      </c>
      <c r="O28">
        <v>5211</v>
      </c>
      <c r="P28">
        <v>3987</v>
      </c>
      <c r="Q28">
        <v>3309</v>
      </c>
      <c r="R28">
        <v>2647</v>
      </c>
      <c r="S28">
        <v>1972</v>
      </c>
      <c r="T28">
        <v>1402</v>
      </c>
    </row>
    <row r="29" spans="1:20" x14ac:dyDescent="0.25">
      <c r="A29" t="s">
        <v>46</v>
      </c>
      <c r="B29">
        <v>5498</v>
      </c>
      <c r="C29">
        <v>4587</v>
      </c>
      <c r="D29">
        <v>3926</v>
      </c>
      <c r="E29">
        <v>5438</v>
      </c>
      <c r="F29">
        <v>8840</v>
      </c>
      <c r="G29">
        <v>6951</v>
      </c>
      <c r="H29">
        <v>7414</v>
      </c>
      <c r="I29">
        <v>6065</v>
      </c>
      <c r="J29">
        <v>5887</v>
      </c>
      <c r="K29">
        <v>5932</v>
      </c>
      <c r="L29">
        <v>5796</v>
      </c>
      <c r="M29">
        <v>4963</v>
      </c>
      <c r="N29">
        <v>4848</v>
      </c>
      <c r="O29">
        <v>4983</v>
      </c>
      <c r="P29">
        <v>3613</v>
      </c>
      <c r="Q29">
        <v>3270</v>
      </c>
      <c r="R29">
        <v>3036</v>
      </c>
      <c r="S29">
        <v>2299</v>
      </c>
      <c r="T29">
        <v>1767</v>
      </c>
    </row>
    <row r="30" spans="1:20" x14ac:dyDescent="0.25">
      <c r="A30" t="s">
        <v>47</v>
      </c>
      <c r="B30">
        <v>4063</v>
      </c>
      <c r="C30">
        <v>4101</v>
      </c>
      <c r="D30">
        <v>3771</v>
      </c>
      <c r="E30">
        <v>4201</v>
      </c>
      <c r="F30">
        <v>3624</v>
      </c>
      <c r="G30">
        <v>4388</v>
      </c>
      <c r="H30">
        <v>4723</v>
      </c>
      <c r="I30">
        <v>4347</v>
      </c>
      <c r="J30">
        <v>5019</v>
      </c>
      <c r="K30">
        <v>5509</v>
      </c>
      <c r="L30">
        <v>5325</v>
      </c>
      <c r="M30">
        <v>4694</v>
      </c>
      <c r="N30">
        <v>4547</v>
      </c>
      <c r="O30">
        <v>4939</v>
      </c>
      <c r="P30">
        <v>3703</v>
      </c>
      <c r="Q30">
        <v>3251</v>
      </c>
      <c r="R30">
        <v>2883</v>
      </c>
      <c r="S30">
        <v>1969</v>
      </c>
      <c r="T30">
        <v>1410</v>
      </c>
    </row>
    <row r="31" spans="1:20" x14ac:dyDescent="0.25">
      <c r="A31" t="s">
        <v>48</v>
      </c>
      <c r="B31">
        <v>7393</v>
      </c>
      <c r="C31">
        <v>6698</v>
      </c>
      <c r="D31">
        <v>5875</v>
      </c>
      <c r="E31">
        <v>6186</v>
      </c>
      <c r="F31">
        <v>5825</v>
      </c>
      <c r="G31">
        <v>7629</v>
      </c>
      <c r="H31">
        <v>8035</v>
      </c>
      <c r="I31">
        <v>7327</v>
      </c>
      <c r="J31">
        <v>8065</v>
      </c>
      <c r="K31">
        <v>8195</v>
      </c>
      <c r="L31">
        <v>7704</v>
      </c>
      <c r="M31">
        <v>6283</v>
      </c>
      <c r="N31">
        <v>5476</v>
      </c>
      <c r="O31">
        <v>5243</v>
      </c>
      <c r="P31">
        <v>3864</v>
      </c>
      <c r="Q31">
        <v>3199</v>
      </c>
      <c r="R31">
        <v>2574</v>
      </c>
      <c r="S31">
        <v>1657</v>
      </c>
      <c r="T31">
        <v>1006</v>
      </c>
    </row>
    <row r="32" spans="1:20" x14ac:dyDescent="0.25">
      <c r="A32" t="s">
        <v>49</v>
      </c>
      <c r="B32">
        <v>7454</v>
      </c>
      <c r="C32">
        <v>6374</v>
      </c>
      <c r="D32">
        <v>5465</v>
      </c>
      <c r="E32">
        <v>5461</v>
      </c>
      <c r="F32">
        <v>5510</v>
      </c>
      <c r="G32">
        <v>7528</v>
      </c>
      <c r="H32">
        <v>7445</v>
      </c>
      <c r="I32">
        <v>6391</v>
      </c>
      <c r="J32">
        <v>6463</v>
      </c>
      <c r="K32">
        <v>6596</v>
      </c>
      <c r="L32">
        <v>5971</v>
      </c>
      <c r="M32">
        <v>5190</v>
      </c>
      <c r="N32">
        <v>4725</v>
      </c>
      <c r="O32">
        <v>4289</v>
      </c>
      <c r="P32">
        <v>3145</v>
      </c>
      <c r="Q32">
        <v>2741</v>
      </c>
      <c r="R32">
        <v>2325</v>
      </c>
      <c r="S32">
        <v>1557</v>
      </c>
      <c r="T32">
        <v>879</v>
      </c>
    </row>
    <row r="33" spans="1:20" x14ac:dyDescent="0.25">
      <c r="A33" t="s">
        <v>50</v>
      </c>
      <c r="B33">
        <v>8493</v>
      </c>
      <c r="C33">
        <v>7584</v>
      </c>
      <c r="D33">
        <v>6506</v>
      </c>
      <c r="E33">
        <v>6621</v>
      </c>
      <c r="F33">
        <v>7593</v>
      </c>
      <c r="G33">
        <v>8956</v>
      </c>
      <c r="H33">
        <v>8806</v>
      </c>
      <c r="I33">
        <v>7197</v>
      </c>
      <c r="J33">
        <v>6551</v>
      </c>
      <c r="K33">
        <v>6811</v>
      </c>
      <c r="L33">
        <v>6316</v>
      </c>
      <c r="M33">
        <v>5036</v>
      </c>
      <c r="N33">
        <v>4268</v>
      </c>
      <c r="O33">
        <v>3742</v>
      </c>
      <c r="P33">
        <v>3016</v>
      </c>
      <c r="Q33">
        <v>2874</v>
      </c>
      <c r="R33">
        <v>2110</v>
      </c>
      <c r="S33">
        <v>1235</v>
      </c>
      <c r="T33">
        <v>820</v>
      </c>
    </row>
    <row r="34" spans="1:20" x14ac:dyDescent="0.25">
      <c r="A34" t="s">
        <v>51</v>
      </c>
      <c r="B34">
        <v>5574</v>
      </c>
      <c r="C34">
        <v>5377</v>
      </c>
      <c r="D34">
        <v>4601</v>
      </c>
      <c r="E34">
        <v>5048</v>
      </c>
      <c r="F34">
        <v>4938</v>
      </c>
      <c r="G34">
        <v>5636</v>
      </c>
      <c r="H34">
        <v>5914</v>
      </c>
      <c r="I34">
        <v>5821</v>
      </c>
      <c r="J34">
        <v>6536</v>
      </c>
      <c r="K34">
        <v>6664</v>
      </c>
      <c r="L34">
        <v>6038</v>
      </c>
      <c r="M34">
        <v>4968</v>
      </c>
      <c r="N34">
        <v>4858</v>
      </c>
      <c r="O34">
        <v>5239</v>
      </c>
      <c r="P34">
        <v>3905</v>
      </c>
      <c r="Q34">
        <v>3287</v>
      </c>
      <c r="R34">
        <v>2693</v>
      </c>
      <c r="S34">
        <v>2089</v>
      </c>
      <c r="T34">
        <v>1529</v>
      </c>
    </row>
    <row r="35" spans="1:20" x14ac:dyDescent="0.25">
      <c r="A35" t="s">
        <v>52</v>
      </c>
      <c r="B35">
        <v>6045</v>
      </c>
      <c r="C35">
        <v>5871</v>
      </c>
      <c r="D35">
        <v>4791</v>
      </c>
      <c r="E35">
        <v>4917</v>
      </c>
      <c r="F35">
        <v>4772</v>
      </c>
      <c r="G35">
        <v>5948</v>
      </c>
      <c r="H35">
        <v>6382</v>
      </c>
      <c r="I35">
        <v>6180</v>
      </c>
      <c r="J35">
        <v>6104</v>
      </c>
      <c r="K35">
        <v>6119</v>
      </c>
      <c r="L35">
        <v>5153</v>
      </c>
      <c r="M35">
        <v>4265</v>
      </c>
      <c r="N35">
        <v>3994</v>
      </c>
      <c r="O35">
        <v>3887</v>
      </c>
      <c r="P35">
        <v>2733</v>
      </c>
      <c r="Q35">
        <v>2169</v>
      </c>
      <c r="R35">
        <v>1668</v>
      </c>
      <c r="S35">
        <v>1166</v>
      </c>
      <c r="T35">
        <v>682</v>
      </c>
    </row>
    <row r="36" spans="1:20" x14ac:dyDescent="0.25">
      <c r="A36" t="s">
        <v>53</v>
      </c>
      <c r="B36">
        <v>8921</v>
      </c>
      <c r="C36">
        <v>8451</v>
      </c>
      <c r="D36">
        <v>7978</v>
      </c>
      <c r="E36">
        <v>8568</v>
      </c>
      <c r="F36">
        <v>10006</v>
      </c>
      <c r="G36">
        <v>9470</v>
      </c>
      <c r="H36">
        <v>9312</v>
      </c>
      <c r="I36">
        <v>8554</v>
      </c>
      <c r="J36">
        <v>9325</v>
      </c>
      <c r="K36">
        <v>10089</v>
      </c>
      <c r="L36">
        <v>9588</v>
      </c>
      <c r="M36">
        <v>7967</v>
      </c>
      <c r="N36">
        <v>7005</v>
      </c>
      <c r="O36">
        <v>7278</v>
      </c>
      <c r="P36">
        <v>5032</v>
      </c>
      <c r="Q36">
        <v>4234</v>
      </c>
      <c r="R36">
        <v>3039</v>
      </c>
      <c r="S36">
        <v>1907</v>
      </c>
      <c r="T36">
        <v>1286</v>
      </c>
    </row>
    <row r="37" spans="1:20" x14ac:dyDescent="0.25">
      <c r="A37" t="s">
        <v>54</v>
      </c>
      <c r="B37">
        <v>4022</v>
      </c>
      <c r="C37">
        <v>3895</v>
      </c>
      <c r="D37">
        <v>3337</v>
      </c>
      <c r="E37">
        <v>3545</v>
      </c>
      <c r="F37">
        <v>2895</v>
      </c>
      <c r="G37">
        <v>3855</v>
      </c>
      <c r="H37">
        <v>4518</v>
      </c>
      <c r="I37">
        <v>4499</v>
      </c>
      <c r="J37">
        <v>4612</v>
      </c>
      <c r="K37">
        <v>4721</v>
      </c>
      <c r="L37">
        <v>4403</v>
      </c>
      <c r="M37">
        <v>3474</v>
      </c>
      <c r="N37">
        <v>2856</v>
      </c>
      <c r="O37">
        <v>2768</v>
      </c>
      <c r="P37">
        <v>1837</v>
      </c>
      <c r="Q37">
        <v>1664</v>
      </c>
      <c r="R37">
        <v>1179</v>
      </c>
      <c r="S37">
        <v>762</v>
      </c>
      <c r="T37">
        <v>562</v>
      </c>
    </row>
    <row r="38" spans="1:20" x14ac:dyDescent="0.25">
      <c r="A38" t="s">
        <v>55</v>
      </c>
      <c r="B38">
        <v>4759</v>
      </c>
      <c r="C38">
        <v>4744</v>
      </c>
      <c r="D38">
        <v>4727</v>
      </c>
      <c r="E38">
        <v>4698</v>
      </c>
      <c r="F38">
        <v>3411</v>
      </c>
      <c r="G38">
        <v>4024</v>
      </c>
      <c r="H38">
        <v>4577</v>
      </c>
      <c r="I38">
        <v>5204</v>
      </c>
      <c r="J38">
        <v>6059</v>
      </c>
      <c r="K38">
        <v>6343</v>
      </c>
      <c r="L38">
        <v>5818</v>
      </c>
      <c r="M38">
        <v>5047</v>
      </c>
      <c r="N38">
        <v>4575</v>
      </c>
      <c r="O38">
        <v>4617</v>
      </c>
      <c r="P38">
        <v>3241</v>
      </c>
      <c r="Q38">
        <v>2566</v>
      </c>
      <c r="R38">
        <v>1967</v>
      </c>
      <c r="S38">
        <v>1255</v>
      </c>
      <c r="T38">
        <v>852</v>
      </c>
    </row>
    <row r="39" spans="1:20" x14ac:dyDescent="0.25">
      <c r="A39" t="s">
        <v>56</v>
      </c>
      <c r="B39">
        <v>6129</v>
      </c>
      <c r="C39">
        <v>5039</v>
      </c>
      <c r="D39">
        <v>3941</v>
      </c>
      <c r="E39">
        <v>4725</v>
      </c>
      <c r="F39">
        <v>7606</v>
      </c>
      <c r="G39">
        <v>6926</v>
      </c>
      <c r="H39">
        <v>7531</v>
      </c>
      <c r="I39">
        <v>6054</v>
      </c>
      <c r="J39">
        <v>5269</v>
      </c>
      <c r="K39">
        <v>5072</v>
      </c>
      <c r="L39">
        <v>4467</v>
      </c>
      <c r="M39">
        <v>3640</v>
      </c>
      <c r="N39">
        <v>3008</v>
      </c>
      <c r="O39">
        <v>2982</v>
      </c>
      <c r="P39">
        <v>2270</v>
      </c>
      <c r="Q39">
        <v>1924</v>
      </c>
      <c r="R39">
        <v>1583</v>
      </c>
      <c r="S39">
        <v>1037</v>
      </c>
      <c r="T39">
        <v>740</v>
      </c>
    </row>
    <row r="40" spans="1:20" x14ac:dyDescent="0.25">
      <c r="A40" t="s">
        <v>57</v>
      </c>
      <c r="B40">
        <v>6531</v>
      </c>
      <c r="C40">
        <v>5799</v>
      </c>
      <c r="D40">
        <v>4575</v>
      </c>
      <c r="E40">
        <v>4124</v>
      </c>
      <c r="F40">
        <v>4002</v>
      </c>
      <c r="G40">
        <v>6214</v>
      </c>
      <c r="H40">
        <v>7380</v>
      </c>
      <c r="I40">
        <v>6111</v>
      </c>
      <c r="J40">
        <v>5043</v>
      </c>
      <c r="K40">
        <v>4633</v>
      </c>
      <c r="L40">
        <v>4104</v>
      </c>
      <c r="M40">
        <v>3465</v>
      </c>
      <c r="N40">
        <v>2656</v>
      </c>
      <c r="O40">
        <v>2148</v>
      </c>
      <c r="P40">
        <v>1645</v>
      </c>
      <c r="Q40">
        <v>1380</v>
      </c>
      <c r="R40">
        <v>1183</v>
      </c>
      <c r="S40">
        <v>709</v>
      </c>
      <c r="T40">
        <v>452</v>
      </c>
    </row>
    <row r="41" spans="1:20" x14ac:dyDescent="0.25">
      <c r="A41" t="s">
        <v>58</v>
      </c>
      <c r="B41">
        <v>4545</v>
      </c>
      <c r="C41">
        <v>4491</v>
      </c>
      <c r="D41">
        <v>4226</v>
      </c>
      <c r="E41">
        <v>3981</v>
      </c>
      <c r="F41">
        <v>3142</v>
      </c>
      <c r="G41">
        <v>4182</v>
      </c>
      <c r="H41">
        <v>5016</v>
      </c>
      <c r="I41">
        <v>5200</v>
      </c>
      <c r="J41">
        <v>5699</v>
      </c>
      <c r="K41">
        <v>5893</v>
      </c>
      <c r="L41">
        <v>5192</v>
      </c>
      <c r="M41">
        <v>4283</v>
      </c>
      <c r="N41">
        <v>3934</v>
      </c>
      <c r="O41">
        <v>4176</v>
      </c>
      <c r="P41">
        <v>3145</v>
      </c>
      <c r="Q41">
        <v>2679</v>
      </c>
      <c r="R41">
        <v>2172</v>
      </c>
      <c r="S41">
        <v>1438</v>
      </c>
      <c r="T41">
        <v>1096</v>
      </c>
    </row>
    <row r="42" spans="1:20" x14ac:dyDescent="0.25">
      <c r="A42" t="s">
        <v>59</v>
      </c>
      <c r="B42">
        <v>4973</v>
      </c>
      <c r="C42">
        <v>5159</v>
      </c>
      <c r="D42">
        <v>4847</v>
      </c>
      <c r="E42">
        <v>4532</v>
      </c>
      <c r="F42">
        <v>3318</v>
      </c>
      <c r="G42">
        <v>4170</v>
      </c>
      <c r="H42">
        <v>4976</v>
      </c>
      <c r="I42">
        <v>5769</v>
      </c>
      <c r="J42">
        <v>6297</v>
      </c>
      <c r="K42">
        <v>6477</v>
      </c>
      <c r="L42">
        <v>6071</v>
      </c>
      <c r="M42">
        <v>4904</v>
      </c>
      <c r="N42">
        <v>4317</v>
      </c>
      <c r="O42">
        <v>4509</v>
      </c>
      <c r="P42">
        <v>3271</v>
      </c>
      <c r="Q42">
        <v>2725</v>
      </c>
      <c r="R42">
        <v>2039</v>
      </c>
      <c r="S42">
        <v>1246</v>
      </c>
      <c r="T42">
        <v>894</v>
      </c>
    </row>
    <row r="43" spans="1:20" x14ac:dyDescent="0.25">
      <c r="A43" t="s">
        <v>60</v>
      </c>
      <c r="B43">
        <v>9979</v>
      </c>
      <c r="C43">
        <v>9351</v>
      </c>
      <c r="D43">
        <v>7828</v>
      </c>
      <c r="E43">
        <v>7136</v>
      </c>
      <c r="F43">
        <v>6483</v>
      </c>
      <c r="G43">
        <v>9420</v>
      </c>
      <c r="H43">
        <v>10808</v>
      </c>
      <c r="I43">
        <v>10228</v>
      </c>
      <c r="J43">
        <v>9672</v>
      </c>
      <c r="K43">
        <v>9366</v>
      </c>
      <c r="L43">
        <v>8533</v>
      </c>
      <c r="M43">
        <v>7534</v>
      </c>
      <c r="N43">
        <v>6790</v>
      </c>
      <c r="O43">
        <v>5876</v>
      </c>
      <c r="P43">
        <v>3928</v>
      </c>
      <c r="Q43">
        <v>3102</v>
      </c>
      <c r="R43">
        <v>2287</v>
      </c>
      <c r="S43">
        <v>1522</v>
      </c>
      <c r="T43">
        <v>1055</v>
      </c>
    </row>
    <row r="44" spans="1:20" x14ac:dyDescent="0.25">
      <c r="A44" t="s">
        <v>61</v>
      </c>
      <c r="B44">
        <v>7422</v>
      </c>
      <c r="C44">
        <v>6948</v>
      </c>
      <c r="D44">
        <v>6405</v>
      </c>
      <c r="E44">
        <v>8195</v>
      </c>
      <c r="F44">
        <v>16178</v>
      </c>
      <c r="G44">
        <v>11321</v>
      </c>
      <c r="H44">
        <v>10568</v>
      </c>
      <c r="I44">
        <v>9914</v>
      </c>
      <c r="J44">
        <v>10466</v>
      </c>
      <c r="K44">
        <v>10460</v>
      </c>
      <c r="L44">
        <v>9101</v>
      </c>
      <c r="M44">
        <v>6695</v>
      </c>
      <c r="N44">
        <v>5830</v>
      </c>
      <c r="O44">
        <v>5611</v>
      </c>
      <c r="P44">
        <v>4192</v>
      </c>
      <c r="Q44">
        <v>3631</v>
      </c>
      <c r="R44">
        <v>3160</v>
      </c>
      <c r="S44">
        <v>2352</v>
      </c>
      <c r="T44">
        <v>1698</v>
      </c>
    </row>
    <row r="45" spans="1:20" x14ac:dyDescent="0.25">
      <c r="A45" t="s">
        <v>62</v>
      </c>
      <c r="B45">
        <v>6702</v>
      </c>
      <c r="C45">
        <v>6036</v>
      </c>
      <c r="D45">
        <v>5185</v>
      </c>
      <c r="E45">
        <v>6559</v>
      </c>
      <c r="F45">
        <v>11029</v>
      </c>
      <c r="G45">
        <v>8170</v>
      </c>
      <c r="H45">
        <v>7498</v>
      </c>
      <c r="I45">
        <v>6199</v>
      </c>
      <c r="J45">
        <v>6607</v>
      </c>
      <c r="K45">
        <v>6889</v>
      </c>
      <c r="L45">
        <v>6415</v>
      </c>
      <c r="M45">
        <v>5246</v>
      </c>
      <c r="N45">
        <v>4344</v>
      </c>
      <c r="O45">
        <v>4695</v>
      </c>
      <c r="P45">
        <v>3323</v>
      </c>
      <c r="Q45">
        <v>2983</v>
      </c>
      <c r="R45">
        <v>2361</v>
      </c>
      <c r="S45">
        <v>1713</v>
      </c>
      <c r="T45">
        <v>1227</v>
      </c>
    </row>
    <row r="46" spans="1:20" x14ac:dyDescent="0.25">
      <c r="A46" t="s">
        <v>63</v>
      </c>
      <c r="B46">
        <v>7869</v>
      </c>
      <c r="C46">
        <v>6698</v>
      </c>
      <c r="D46">
        <v>5411</v>
      </c>
      <c r="E46">
        <v>8152</v>
      </c>
      <c r="F46">
        <v>15314</v>
      </c>
      <c r="G46">
        <v>10318</v>
      </c>
      <c r="H46">
        <v>9486</v>
      </c>
      <c r="I46">
        <v>7502</v>
      </c>
      <c r="J46">
        <v>6881</v>
      </c>
      <c r="K46">
        <v>7065</v>
      </c>
      <c r="L46">
        <v>6769</v>
      </c>
      <c r="M46">
        <v>5760</v>
      </c>
      <c r="N46">
        <v>5234</v>
      </c>
      <c r="O46">
        <v>5138</v>
      </c>
      <c r="P46">
        <v>3768</v>
      </c>
      <c r="Q46">
        <v>3227</v>
      </c>
      <c r="R46">
        <v>2771</v>
      </c>
      <c r="S46">
        <v>1975</v>
      </c>
      <c r="T46">
        <v>1304</v>
      </c>
    </row>
    <row r="47" spans="1:20" x14ac:dyDescent="0.25">
      <c r="A47" t="s">
        <v>64</v>
      </c>
      <c r="B47">
        <v>3279</v>
      </c>
      <c r="C47">
        <v>3234</v>
      </c>
      <c r="D47">
        <v>3392</v>
      </c>
      <c r="E47">
        <v>3809</v>
      </c>
      <c r="F47">
        <v>3225</v>
      </c>
      <c r="G47">
        <v>3308</v>
      </c>
      <c r="H47">
        <v>3206</v>
      </c>
      <c r="I47">
        <v>3193</v>
      </c>
      <c r="J47">
        <v>4437</v>
      </c>
      <c r="K47">
        <v>5279</v>
      </c>
      <c r="L47">
        <v>5104</v>
      </c>
      <c r="M47">
        <v>4848</v>
      </c>
      <c r="N47">
        <v>5073</v>
      </c>
      <c r="O47">
        <v>5810</v>
      </c>
      <c r="P47">
        <v>4375</v>
      </c>
      <c r="Q47">
        <v>3383</v>
      </c>
      <c r="R47">
        <v>2764</v>
      </c>
      <c r="S47">
        <v>1976</v>
      </c>
      <c r="T47">
        <v>1459</v>
      </c>
    </row>
    <row r="48" spans="1:20" x14ac:dyDescent="0.25">
      <c r="A48" t="s">
        <v>65</v>
      </c>
      <c r="B48">
        <v>13945</v>
      </c>
      <c r="C48">
        <v>13823</v>
      </c>
      <c r="D48">
        <v>12588</v>
      </c>
      <c r="E48">
        <v>15057</v>
      </c>
      <c r="F48">
        <v>18609</v>
      </c>
      <c r="G48">
        <v>15243</v>
      </c>
      <c r="H48">
        <v>15114</v>
      </c>
      <c r="I48">
        <v>13968</v>
      </c>
      <c r="J48">
        <v>17020</v>
      </c>
      <c r="K48">
        <v>19611</v>
      </c>
      <c r="L48">
        <v>19238</v>
      </c>
      <c r="M48">
        <v>17837</v>
      </c>
      <c r="N48">
        <v>16477</v>
      </c>
      <c r="O48">
        <v>16862</v>
      </c>
      <c r="P48">
        <v>12411</v>
      </c>
      <c r="Q48">
        <v>10579</v>
      </c>
      <c r="R48">
        <v>7605</v>
      </c>
      <c r="S48">
        <v>4785</v>
      </c>
      <c r="T48">
        <v>2790</v>
      </c>
    </row>
    <row r="49" spans="1:20" x14ac:dyDescent="0.25">
      <c r="A49" t="s">
        <v>66</v>
      </c>
      <c r="B49">
        <v>9850</v>
      </c>
      <c r="C49">
        <v>10241</v>
      </c>
      <c r="D49">
        <v>9952</v>
      </c>
      <c r="E49">
        <v>10145</v>
      </c>
      <c r="F49">
        <v>8966</v>
      </c>
      <c r="G49">
        <v>9418</v>
      </c>
      <c r="H49">
        <v>10164</v>
      </c>
      <c r="I49">
        <v>10707</v>
      </c>
      <c r="J49">
        <v>13663</v>
      </c>
      <c r="K49">
        <v>15263</v>
      </c>
      <c r="L49">
        <v>14566</v>
      </c>
      <c r="M49">
        <v>12319</v>
      </c>
      <c r="N49">
        <v>11819</v>
      </c>
      <c r="O49">
        <v>12781</v>
      </c>
      <c r="P49">
        <v>9699</v>
      </c>
      <c r="Q49">
        <v>7988</v>
      </c>
      <c r="R49">
        <v>6172</v>
      </c>
      <c r="S49">
        <v>4243</v>
      </c>
      <c r="T49">
        <v>2978</v>
      </c>
    </row>
    <row r="50" spans="1:20" x14ac:dyDescent="0.25">
      <c r="A50" t="s">
        <v>67</v>
      </c>
      <c r="B50">
        <v>9060</v>
      </c>
      <c r="C50">
        <v>8923</v>
      </c>
      <c r="D50">
        <v>8601</v>
      </c>
      <c r="E50">
        <v>9549</v>
      </c>
      <c r="F50">
        <v>10121</v>
      </c>
      <c r="G50">
        <v>9359</v>
      </c>
      <c r="H50">
        <v>9705</v>
      </c>
      <c r="I50">
        <v>9523</v>
      </c>
      <c r="J50">
        <v>11739</v>
      </c>
      <c r="K50">
        <v>12994</v>
      </c>
      <c r="L50">
        <v>12668</v>
      </c>
      <c r="M50">
        <v>10975</v>
      </c>
      <c r="N50">
        <v>10316</v>
      </c>
      <c r="O50">
        <v>10895</v>
      </c>
      <c r="P50">
        <v>8222</v>
      </c>
      <c r="Q50">
        <v>6823</v>
      </c>
      <c r="R50">
        <v>5217</v>
      </c>
      <c r="S50">
        <v>3434</v>
      </c>
      <c r="T50">
        <v>2250</v>
      </c>
    </row>
    <row r="51" spans="1:20" x14ac:dyDescent="0.25">
      <c r="A51" t="s">
        <v>68</v>
      </c>
      <c r="B51">
        <v>7429</v>
      </c>
      <c r="C51">
        <v>7994</v>
      </c>
      <c r="D51">
        <v>8297</v>
      </c>
      <c r="E51">
        <v>8731</v>
      </c>
      <c r="F51">
        <v>7356</v>
      </c>
      <c r="G51">
        <v>7700</v>
      </c>
      <c r="H51">
        <v>7860</v>
      </c>
      <c r="I51">
        <v>7884</v>
      </c>
      <c r="J51">
        <v>10124</v>
      </c>
      <c r="K51">
        <v>11805</v>
      </c>
      <c r="L51">
        <v>11577</v>
      </c>
      <c r="M51">
        <v>10460</v>
      </c>
      <c r="N51">
        <v>10557</v>
      </c>
      <c r="O51">
        <v>11393</v>
      </c>
      <c r="P51">
        <v>8867</v>
      </c>
      <c r="Q51">
        <v>6894</v>
      </c>
      <c r="R51">
        <v>5330</v>
      </c>
      <c r="S51">
        <v>3540</v>
      </c>
      <c r="T51">
        <v>2560</v>
      </c>
    </row>
    <row r="52" spans="1:20" x14ac:dyDescent="0.25">
      <c r="A52" t="s">
        <v>69</v>
      </c>
      <c r="B52">
        <v>14194</v>
      </c>
      <c r="C52">
        <v>13948</v>
      </c>
      <c r="D52">
        <v>13663</v>
      </c>
      <c r="E52">
        <v>15358</v>
      </c>
      <c r="F52">
        <v>14570</v>
      </c>
      <c r="G52">
        <v>13315</v>
      </c>
      <c r="H52">
        <v>14061</v>
      </c>
      <c r="I52">
        <v>14254</v>
      </c>
      <c r="J52">
        <v>18146</v>
      </c>
      <c r="K52">
        <v>20328</v>
      </c>
      <c r="L52">
        <v>20003</v>
      </c>
      <c r="M52">
        <v>19235</v>
      </c>
      <c r="N52">
        <v>19563</v>
      </c>
      <c r="O52">
        <v>21729</v>
      </c>
      <c r="P52">
        <v>15585</v>
      </c>
      <c r="Q52">
        <v>12208</v>
      </c>
      <c r="R52">
        <v>9445</v>
      </c>
      <c r="S52">
        <v>6544</v>
      </c>
      <c r="T52">
        <v>4468</v>
      </c>
    </row>
    <row r="53" spans="1:20" x14ac:dyDescent="0.25">
      <c r="A53" t="s">
        <v>70</v>
      </c>
      <c r="B53">
        <v>52</v>
      </c>
      <c r="C53">
        <v>46</v>
      </c>
      <c r="D53">
        <v>53</v>
      </c>
      <c r="E53">
        <v>42</v>
      </c>
      <c r="F53">
        <v>68</v>
      </c>
      <c r="G53">
        <v>68</v>
      </c>
      <c r="H53">
        <v>75</v>
      </c>
      <c r="I53">
        <v>47</v>
      </c>
      <c r="J53">
        <v>91</v>
      </c>
      <c r="K53">
        <v>68</v>
      </c>
      <c r="L53">
        <v>80</v>
      </c>
      <c r="M53">
        <v>74</v>
      </c>
      <c r="N53">
        <v>76</v>
      </c>
      <c r="O53">
        <v>93</v>
      </c>
      <c r="P53">
        <v>58</v>
      </c>
      <c r="Q53">
        <v>51</v>
      </c>
      <c r="R53">
        <v>37</v>
      </c>
      <c r="S53">
        <v>30</v>
      </c>
      <c r="T53">
        <v>23</v>
      </c>
    </row>
    <row r="54" spans="1:20" x14ac:dyDescent="0.25">
      <c r="A54" t="s">
        <v>71</v>
      </c>
      <c r="B54">
        <v>13982</v>
      </c>
      <c r="C54">
        <v>14270</v>
      </c>
      <c r="D54">
        <v>13796</v>
      </c>
      <c r="E54">
        <v>14047</v>
      </c>
      <c r="F54">
        <v>10914</v>
      </c>
      <c r="G54">
        <v>12473</v>
      </c>
      <c r="H54">
        <v>13403</v>
      </c>
      <c r="I54">
        <v>13700</v>
      </c>
      <c r="J54">
        <v>17651</v>
      </c>
      <c r="K54">
        <v>19103</v>
      </c>
      <c r="L54">
        <v>17984</v>
      </c>
      <c r="M54">
        <v>15640</v>
      </c>
      <c r="N54">
        <v>14772</v>
      </c>
      <c r="O54">
        <v>15579</v>
      </c>
      <c r="P54">
        <v>11599</v>
      </c>
      <c r="Q54">
        <v>9403</v>
      </c>
      <c r="R54">
        <v>7355</v>
      </c>
      <c r="S54">
        <v>5110</v>
      </c>
      <c r="T54">
        <v>3544</v>
      </c>
    </row>
    <row r="55" spans="1:20" x14ac:dyDescent="0.25">
      <c r="A55" t="s">
        <v>72</v>
      </c>
      <c r="B55">
        <v>5388</v>
      </c>
      <c r="C55">
        <v>5059</v>
      </c>
      <c r="D55">
        <v>4660</v>
      </c>
      <c r="E55">
        <v>4891</v>
      </c>
      <c r="F55">
        <v>4779</v>
      </c>
      <c r="G55">
        <v>5085</v>
      </c>
      <c r="H55">
        <v>5740</v>
      </c>
      <c r="I55">
        <v>5459</v>
      </c>
      <c r="J55">
        <v>5748</v>
      </c>
      <c r="K55">
        <v>6095</v>
      </c>
      <c r="L55">
        <v>5864</v>
      </c>
      <c r="M55">
        <v>4891</v>
      </c>
      <c r="N55">
        <v>4368</v>
      </c>
      <c r="O55">
        <v>4368</v>
      </c>
      <c r="P55">
        <v>3222</v>
      </c>
      <c r="Q55">
        <v>2772</v>
      </c>
      <c r="R55">
        <v>2333</v>
      </c>
      <c r="S55">
        <v>1531</v>
      </c>
      <c r="T55">
        <v>983</v>
      </c>
    </row>
    <row r="56" spans="1:20" x14ac:dyDescent="0.25">
      <c r="A56" t="s">
        <v>73</v>
      </c>
      <c r="B56">
        <v>8454</v>
      </c>
      <c r="C56">
        <v>8268</v>
      </c>
      <c r="D56">
        <v>7399</v>
      </c>
      <c r="E56">
        <v>7166</v>
      </c>
      <c r="F56">
        <v>6793</v>
      </c>
      <c r="G56">
        <v>8282</v>
      </c>
      <c r="H56">
        <v>8997</v>
      </c>
      <c r="I56">
        <v>9071</v>
      </c>
      <c r="J56">
        <v>9993</v>
      </c>
      <c r="K56">
        <v>10678</v>
      </c>
      <c r="L56">
        <v>10206</v>
      </c>
      <c r="M56">
        <v>8434</v>
      </c>
      <c r="N56">
        <v>7808</v>
      </c>
      <c r="O56">
        <v>7748</v>
      </c>
      <c r="P56">
        <v>5591</v>
      </c>
      <c r="Q56">
        <v>4439</v>
      </c>
      <c r="R56">
        <v>3261</v>
      </c>
      <c r="S56">
        <v>2009</v>
      </c>
      <c r="T56">
        <v>1234</v>
      </c>
    </row>
    <row r="57" spans="1:20" x14ac:dyDescent="0.25">
      <c r="A57" t="s">
        <v>74</v>
      </c>
      <c r="B57">
        <v>7642</v>
      </c>
      <c r="C57">
        <v>7915</v>
      </c>
      <c r="D57">
        <v>8113</v>
      </c>
      <c r="E57">
        <v>8406</v>
      </c>
      <c r="F57">
        <v>7539</v>
      </c>
      <c r="G57">
        <v>8163</v>
      </c>
      <c r="H57">
        <v>8440</v>
      </c>
      <c r="I57">
        <v>8183</v>
      </c>
      <c r="J57">
        <v>10232</v>
      </c>
      <c r="K57">
        <v>12104</v>
      </c>
      <c r="L57">
        <v>12817</v>
      </c>
      <c r="M57">
        <v>12111</v>
      </c>
      <c r="N57">
        <v>11585</v>
      </c>
      <c r="O57">
        <v>11992</v>
      </c>
      <c r="P57">
        <v>8540</v>
      </c>
      <c r="Q57">
        <v>7051</v>
      </c>
      <c r="R57">
        <v>5284</v>
      </c>
      <c r="S57">
        <v>3331</v>
      </c>
      <c r="T57">
        <v>2233</v>
      </c>
    </row>
    <row r="58" spans="1:20" x14ac:dyDescent="0.25">
      <c r="A58" t="s">
        <v>75</v>
      </c>
      <c r="B58">
        <v>5911</v>
      </c>
      <c r="C58">
        <v>5931</v>
      </c>
      <c r="D58">
        <v>5286</v>
      </c>
      <c r="E58">
        <v>5350</v>
      </c>
      <c r="F58">
        <v>4628</v>
      </c>
      <c r="G58">
        <v>5562</v>
      </c>
      <c r="H58">
        <v>5924</v>
      </c>
      <c r="I58">
        <v>6066</v>
      </c>
      <c r="J58">
        <v>6945</v>
      </c>
      <c r="K58">
        <v>7552</v>
      </c>
      <c r="L58">
        <v>6937</v>
      </c>
      <c r="M58">
        <v>5763</v>
      </c>
      <c r="N58">
        <v>5069</v>
      </c>
      <c r="O58">
        <v>5148</v>
      </c>
      <c r="P58">
        <v>3693</v>
      </c>
      <c r="Q58">
        <v>2942</v>
      </c>
      <c r="R58">
        <v>2156</v>
      </c>
      <c r="S58">
        <v>1488</v>
      </c>
      <c r="T58">
        <v>1088</v>
      </c>
    </row>
    <row r="59" spans="1:20" x14ac:dyDescent="0.25">
      <c r="A59" t="s">
        <v>76</v>
      </c>
      <c r="B59">
        <v>2646</v>
      </c>
      <c r="C59">
        <v>3042</v>
      </c>
      <c r="D59">
        <v>3018</v>
      </c>
      <c r="E59">
        <v>2759</v>
      </c>
      <c r="F59">
        <v>1892</v>
      </c>
      <c r="G59">
        <v>1870</v>
      </c>
      <c r="H59">
        <v>2123</v>
      </c>
      <c r="I59">
        <v>2864</v>
      </c>
      <c r="J59">
        <v>3512</v>
      </c>
      <c r="K59">
        <v>3900</v>
      </c>
      <c r="L59">
        <v>3792</v>
      </c>
      <c r="M59">
        <v>3234</v>
      </c>
      <c r="N59">
        <v>2747</v>
      </c>
      <c r="O59">
        <v>3021</v>
      </c>
      <c r="P59">
        <v>2384</v>
      </c>
      <c r="Q59">
        <v>2158</v>
      </c>
      <c r="R59">
        <v>1554</v>
      </c>
      <c r="S59">
        <v>1150</v>
      </c>
      <c r="T59">
        <v>718</v>
      </c>
    </row>
    <row r="60" spans="1:20" x14ac:dyDescent="0.25">
      <c r="A60" t="s">
        <v>77</v>
      </c>
      <c r="B60">
        <v>1891</v>
      </c>
      <c r="C60">
        <v>2101</v>
      </c>
      <c r="D60">
        <v>1962</v>
      </c>
      <c r="E60">
        <v>1830</v>
      </c>
      <c r="F60">
        <v>1570</v>
      </c>
      <c r="G60">
        <v>1776</v>
      </c>
      <c r="H60">
        <v>1966</v>
      </c>
      <c r="I60">
        <v>2069</v>
      </c>
      <c r="J60">
        <v>2436</v>
      </c>
      <c r="K60">
        <v>2819</v>
      </c>
      <c r="L60">
        <v>2754</v>
      </c>
      <c r="M60">
        <v>2178</v>
      </c>
      <c r="N60">
        <v>2026</v>
      </c>
      <c r="O60">
        <v>2098</v>
      </c>
      <c r="P60">
        <v>1685</v>
      </c>
      <c r="Q60">
        <v>1517</v>
      </c>
      <c r="R60">
        <v>1255</v>
      </c>
      <c r="S60">
        <v>855</v>
      </c>
      <c r="T60">
        <v>667</v>
      </c>
    </row>
    <row r="61" spans="1:20" x14ac:dyDescent="0.25">
      <c r="A61" t="s">
        <v>78</v>
      </c>
      <c r="B61">
        <v>5591</v>
      </c>
      <c r="C61">
        <v>5548</v>
      </c>
      <c r="D61">
        <v>5373</v>
      </c>
      <c r="E61">
        <v>5233</v>
      </c>
      <c r="F61">
        <v>5235</v>
      </c>
      <c r="G61">
        <v>5192</v>
      </c>
      <c r="H61">
        <v>5735</v>
      </c>
      <c r="I61">
        <v>5840</v>
      </c>
      <c r="J61">
        <v>6459</v>
      </c>
      <c r="K61">
        <v>6552</v>
      </c>
      <c r="L61">
        <v>5850</v>
      </c>
      <c r="M61">
        <v>5226</v>
      </c>
      <c r="N61">
        <v>4688</v>
      </c>
      <c r="O61">
        <v>4731</v>
      </c>
      <c r="P61">
        <v>3721</v>
      </c>
      <c r="Q61">
        <v>3032</v>
      </c>
      <c r="R61">
        <v>2406</v>
      </c>
      <c r="S61">
        <v>1469</v>
      </c>
      <c r="T61">
        <v>954</v>
      </c>
    </row>
    <row r="62" spans="1:20" x14ac:dyDescent="0.25">
      <c r="A62" t="s">
        <v>79</v>
      </c>
      <c r="B62">
        <v>3345</v>
      </c>
      <c r="C62">
        <v>3125</v>
      </c>
      <c r="D62">
        <v>2570</v>
      </c>
      <c r="E62">
        <v>4334</v>
      </c>
      <c r="F62">
        <v>9251</v>
      </c>
      <c r="G62">
        <v>5503</v>
      </c>
      <c r="H62">
        <v>5210</v>
      </c>
      <c r="I62">
        <v>4209</v>
      </c>
      <c r="J62">
        <v>3713</v>
      </c>
      <c r="K62">
        <v>3516</v>
      </c>
      <c r="L62">
        <v>3135</v>
      </c>
      <c r="M62">
        <v>2822</v>
      </c>
      <c r="N62">
        <v>2530</v>
      </c>
      <c r="O62">
        <v>2304</v>
      </c>
      <c r="P62">
        <v>1697</v>
      </c>
      <c r="Q62">
        <v>1558</v>
      </c>
      <c r="R62">
        <v>1299</v>
      </c>
      <c r="S62">
        <v>1024</v>
      </c>
      <c r="T62">
        <v>826</v>
      </c>
    </row>
    <row r="63" spans="1:20" x14ac:dyDescent="0.25">
      <c r="A63" t="s">
        <v>80</v>
      </c>
      <c r="B63">
        <v>2800</v>
      </c>
      <c r="C63">
        <v>2658</v>
      </c>
      <c r="D63">
        <v>2279</v>
      </c>
      <c r="E63">
        <v>2301</v>
      </c>
      <c r="F63">
        <v>1837</v>
      </c>
      <c r="G63">
        <v>2428</v>
      </c>
      <c r="H63">
        <v>2985</v>
      </c>
      <c r="I63">
        <v>3000</v>
      </c>
      <c r="J63">
        <v>3243</v>
      </c>
      <c r="K63">
        <v>3371</v>
      </c>
      <c r="L63">
        <v>3148</v>
      </c>
      <c r="M63">
        <v>2598</v>
      </c>
      <c r="N63">
        <v>2578</v>
      </c>
      <c r="O63">
        <v>2684</v>
      </c>
      <c r="P63">
        <v>1912</v>
      </c>
      <c r="Q63">
        <v>1499</v>
      </c>
      <c r="R63">
        <v>1246</v>
      </c>
      <c r="S63">
        <v>921</v>
      </c>
      <c r="T63">
        <v>539</v>
      </c>
    </row>
    <row r="64" spans="1:20" x14ac:dyDescent="0.25">
      <c r="A64" t="s">
        <v>81</v>
      </c>
      <c r="B64">
        <v>2828</v>
      </c>
      <c r="C64">
        <v>2444</v>
      </c>
      <c r="D64">
        <v>2544</v>
      </c>
      <c r="E64">
        <v>2740</v>
      </c>
      <c r="F64">
        <v>2562</v>
      </c>
      <c r="G64">
        <v>2864</v>
      </c>
      <c r="H64">
        <v>2832</v>
      </c>
      <c r="I64">
        <v>2531</v>
      </c>
      <c r="J64">
        <v>3248</v>
      </c>
      <c r="K64">
        <v>3502</v>
      </c>
      <c r="L64">
        <v>3508</v>
      </c>
      <c r="M64">
        <v>3166</v>
      </c>
      <c r="N64">
        <v>3211</v>
      </c>
      <c r="O64">
        <v>3330</v>
      </c>
      <c r="P64">
        <v>2458</v>
      </c>
      <c r="Q64">
        <v>2136</v>
      </c>
      <c r="R64">
        <v>1678</v>
      </c>
      <c r="S64">
        <v>1155</v>
      </c>
      <c r="T64">
        <v>715</v>
      </c>
    </row>
    <row r="65" spans="1:20" x14ac:dyDescent="0.25">
      <c r="A65" t="s">
        <v>82</v>
      </c>
      <c r="B65">
        <v>5110</v>
      </c>
      <c r="C65">
        <v>4929</v>
      </c>
      <c r="D65">
        <v>4725</v>
      </c>
      <c r="E65">
        <v>4836</v>
      </c>
      <c r="F65">
        <v>4233</v>
      </c>
      <c r="G65">
        <v>5184</v>
      </c>
      <c r="H65">
        <v>5445</v>
      </c>
      <c r="I65">
        <v>5424</v>
      </c>
      <c r="J65">
        <v>6355</v>
      </c>
      <c r="K65">
        <v>6855</v>
      </c>
      <c r="L65">
        <v>6513</v>
      </c>
      <c r="M65">
        <v>5395</v>
      </c>
      <c r="N65">
        <v>5190</v>
      </c>
      <c r="O65">
        <v>5444</v>
      </c>
      <c r="P65">
        <v>3940</v>
      </c>
      <c r="Q65">
        <v>2980</v>
      </c>
      <c r="R65">
        <v>2168</v>
      </c>
      <c r="S65">
        <v>1469</v>
      </c>
      <c r="T65">
        <v>1052</v>
      </c>
    </row>
    <row r="66" spans="1:20" x14ac:dyDescent="0.25">
      <c r="A66" t="s">
        <v>83</v>
      </c>
      <c r="B66">
        <v>4597</v>
      </c>
      <c r="C66">
        <v>4817</v>
      </c>
      <c r="D66">
        <v>4467</v>
      </c>
      <c r="E66">
        <v>4326</v>
      </c>
      <c r="F66">
        <v>3174</v>
      </c>
      <c r="G66">
        <v>3959</v>
      </c>
      <c r="H66">
        <v>4836</v>
      </c>
      <c r="I66">
        <v>5319</v>
      </c>
      <c r="J66">
        <v>5936</v>
      </c>
      <c r="K66">
        <v>6134</v>
      </c>
      <c r="L66">
        <v>5710</v>
      </c>
      <c r="M66">
        <v>4694</v>
      </c>
      <c r="N66">
        <v>4433</v>
      </c>
      <c r="O66">
        <v>4618</v>
      </c>
      <c r="P66">
        <v>3329</v>
      </c>
      <c r="Q66">
        <v>2674</v>
      </c>
      <c r="R66">
        <v>2123</v>
      </c>
      <c r="S66">
        <v>1469</v>
      </c>
      <c r="T66">
        <v>956</v>
      </c>
    </row>
    <row r="67" spans="1:20" x14ac:dyDescent="0.25">
      <c r="A67" t="s">
        <v>84</v>
      </c>
      <c r="B67">
        <v>2499</v>
      </c>
      <c r="C67">
        <v>2379</v>
      </c>
      <c r="D67">
        <v>2395</v>
      </c>
      <c r="E67">
        <v>2627</v>
      </c>
      <c r="F67">
        <v>2303</v>
      </c>
      <c r="G67">
        <v>2348</v>
      </c>
      <c r="H67">
        <v>2579</v>
      </c>
      <c r="I67">
        <v>2358</v>
      </c>
      <c r="J67">
        <v>3314</v>
      </c>
      <c r="K67">
        <v>3865</v>
      </c>
      <c r="L67">
        <v>3720</v>
      </c>
      <c r="M67">
        <v>3421</v>
      </c>
      <c r="N67">
        <v>3397</v>
      </c>
      <c r="O67">
        <v>3482</v>
      </c>
      <c r="P67">
        <v>2644</v>
      </c>
      <c r="Q67">
        <v>2225</v>
      </c>
      <c r="R67">
        <v>1646</v>
      </c>
      <c r="S67">
        <v>1152</v>
      </c>
      <c r="T67">
        <v>680</v>
      </c>
    </row>
    <row r="68" spans="1:20" x14ac:dyDescent="0.25">
      <c r="A68" t="s">
        <v>85</v>
      </c>
      <c r="B68">
        <v>1806</v>
      </c>
      <c r="C68">
        <v>1832</v>
      </c>
      <c r="D68">
        <v>1781</v>
      </c>
      <c r="E68">
        <v>1929</v>
      </c>
      <c r="F68">
        <v>1852</v>
      </c>
      <c r="G68">
        <v>2083</v>
      </c>
      <c r="H68">
        <v>1779</v>
      </c>
      <c r="I68">
        <v>1788</v>
      </c>
      <c r="J68">
        <v>2401</v>
      </c>
      <c r="K68">
        <v>2663</v>
      </c>
      <c r="L68">
        <v>2444</v>
      </c>
      <c r="M68">
        <v>2216</v>
      </c>
      <c r="N68">
        <v>2111</v>
      </c>
      <c r="O68">
        <v>2253</v>
      </c>
      <c r="P68">
        <v>1789</v>
      </c>
      <c r="Q68">
        <v>1406</v>
      </c>
      <c r="R68">
        <v>995</v>
      </c>
      <c r="S68">
        <v>633</v>
      </c>
      <c r="T68">
        <v>443</v>
      </c>
    </row>
    <row r="69" spans="1:20" x14ac:dyDescent="0.25">
      <c r="A69" t="s">
        <v>86</v>
      </c>
      <c r="B69">
        <v>3065</v>
      </c>
      <c r="C69">
        <v>2870</v>
      </c>
      <c r="D69">
        <v>2687</v>
      </c>
      <c r="E69">
        <v>2995</v>
      </c>
      <c r="F69">
        <v>3660</v>
      </c>
      <c r="G69">
        <v>3094</v>
      </c>
      <c r="H69">
        <v>3390</v>
      </c>
      <c r="I69">
        <v>2859</v>
      </c>
      <c r="J69">
        <v>3643</v>
      </c>
      <c r="K69">
        <v>3961</v>
      </c>
      <c r="L69">
        <v>4088</v>
      </c>
      <c r="M69">
        <v>3650</v>
      </c>
      <c r="N69">
        <v>3356</v>
      </c>
      <c r="O69">
        <v>3388</v>
      </c>
      <c r="P69">
        <v>2633</v>
      </c>
      <c r="Q69">
        <v>2221</v>
      </c>
      <c r="R69">
        <v>1743</v>
      </c>
      <c r="S69">
        <v>1210</v>
      </c>
      <c r="T69">
        <v>739</v>
      </c>
    </row>
    <row r="70" spans="1:20" x14ac:dyDescent="0.25">
      <c r="A70" t="s">
        <v>87</v>
      </c>
      <c r="B70">
        <v>1792</v>
      </c>
      <c r="C70">
        <v>1762</v>
      </c>
      <c r="D70">
        <v>1697</v>
      </c>
      <c r="E70">
        <v>1855</v>
      </c>
      <c r="F70">
        <v>1733</v>
      </c>
      <c r="G70">
        <v>1928</v>
      </c>
      <c r="H70">
        <v>1931</v>
      </c>
      <c r="I70">
        <v>1841</v>
      </c>
      <c r="J70">
        <v>2345</v>
      </c>
      <c r="K70">
        <v>2660</v>
      </c>
      <c r="L70">
        <v>2741</v>
      </c>
      <c r="M70">
        <v>2484</v>
      </c>
      <c r="N70">
        <v>2259</v>
      </c>
      <c r="O70">
        <v>2262</v>
      </c>
      <c r="P70">
        <v>1775</v>
      </c>
      <c r="Q70">
        <v>1500</v>
      </c>
      <c r="R70">
        <v>1115</v>
      </c>
      <c r="S70">
        <v>661</v>
      </c>
      <c r="T70">
        <v>410</v>
      </c>
    </row>
    <row r="71" spans="1:20" x14ac:dyDescent="0.25">
      <c r="A71" t="s">
        <v>88</v>
      </c>
      <c r="B71">
        <v>1147</v>
      </c>
      <c r="C71">
        <v>1200</v>
      </c>
      <c r="D71">
        <v>1293</v>
      </c>
      <c r="E71">
        <v>1345</v>
      </c>
      <c r="F71">
        <v>1190</v>
      </c>
      <c r="G71">
        <v>1125</v>
      </c>
      <c r="H71">
        <v>1187</v>
      </c>
      <c r="I71">
        <v>1245</v>
      </c>
      <c r="J71">
        <v>1776</v>
      </c>
      <c r="K71">
        <v>2167</v>
      </c>
      <c r="L71">
        <v>2069</v>
      </c>
      <c r="M71">
        <v>1968</v>
      </c>
      <c r="N71">
        <v>1967</v>
      </c>
      <c r="O71">
        <v>1982</v>
      </c>
      <c r="P71">
        <v>1497</v>
      </c>
      <c r="Q71">
        <v>1301</v>
      </c>
      <c r="R71">
        <v>950</v>
      </c>
      <c r="S71">
        <v>679</v>
      </c>
      <c r="T71">
        <v>456</v>
      </c>
    </row>
    <row r="72" spans="1:20" x14ac:dyDescent="0.25">
      <c r="A72" t="s">
        <v>89</v>
      </c>
      <c r="B72">
        <v>2103</v>
      </c>
      <c r="C72">
        <v>2373</v>
      </c>
      <c r="D72">
        <v>2421</v>
      </c>
      <c r="E72">
        <v>2593</v>
      </c>
      <c r="F72">
        <v>1920</v>
      </c>
      <c r="G72">
        <v>2172</v>
      </c>
      <c r="H72">
        <v>2432</v>
      </c>
      <c r="I72">
        <v>2516</v>
      </c>
      <c r="J72">
        <v>3398</v>
      </c>
      <c r="K72">
        <v>4003</v>
      </c>
      <c r="L72">
        <v>4197</v>
      </c>
      <c r="M72">
        <v>3862</v>
      </c>
      <c r="N72">
        <v>3903</v>
      </c>
      <c r="O72">
        <v>4280</v>
      </c>
      <c r="P72">
        <v>3243</v>
      </c>
      <c r="Q72">
        <v>2624</v>
      </c>
      <c r="R72">
        <v>2212</v>
      </c>
      <c r="S72">
        <v>1603</v>
      </c>
      <c r="T72">
        <v>977</v>
      </c>
    </row>
    <row r="73" spans="1:20" x14ac:dyDescent="0.25">
      <c r="A73" t="s">
        <v>90</v>
      </c>
      <c r="B73">
        <v>3161</v>
      </c>
      <c r="C73">
        <v>3197</v>
      </c>
      <c r="D73">
        <v>3173</v>
      </c>
      <c r="E73">
        <v>3562</v>
      </c>
      <c r="F73">
        <v>3276</v>
      </c>
      <c r="G73">
        <v>3475</v>
      </c>
      <c r="H73">
        <v>3552</v>
      </c>
      <c r="I73">
        <v>3476</v>
      </c>
      <c r="J73">
        <v>4499</v>
      </c>
      <c r="K73">
        <v>5014</v>
      </c>
      <c r="L73">
        <v>4578</v>
      </c>
      <c r="M73">
        <v>4106</v>
      </c>
      <c r="N73">
        <v>4071</v>
      </c>
      <c r="O73">
        <v>4339</v>
      </c>
      <c r="P73">
        <v>3158</v>
      </c>
      <c r="Q73">
        <v>2421</v>
      </c>
      <c r="R73">
        <v>1835</v>
      </c>
      <c r="S73">
        <v>1265</v>
      </c>
      <c r="T73">
        <v>940</v>
      </c>
    </row>
    <row r="74" spans="1:20" x14ac:dyDescent="0.25">
      <c r="A74" t="s">
        <v>91</v>
      </c>
      <c r="B74">
        <v>2205</v>
      </c>
      <c r="C74">
        <v>2156</v>
      </c>
      <c r="D74">
        <v>2001</v>
      </c>
      <c r="E74">
        <v>2281</v>
      </c>
      <c r="F74">
        <v>2136</v>
      </c>
      <c r="G74">
        <v>2387</v>
      </c>
      <c r="H74">
        <v>2322</v>
      </c>
      <c r="I74">
        <v>2032</v>
      </c>
      <c r="J74">
        <v>2837</v>
      </c>
      <c r="K74">
        <v>3136</v>
      </c>
      <c r="L74">
        <v>2741</v>
      </c>
      <c r="M74">
        <v>2461</v>
      </c>
      <c r="N74">
        <v>2298</v>
      </c>
      <c r="O74">
        <v>2430</v>
      </c>
      <c r="P74">
        <v>1881</v>
      </c>
      <c r="Q74">
        <v>1477</v>
      </c>
      <c r="R74">
        <v>1110</v>
      </c>
      <c r="S74">
        <v>733</v>
      </c>
      <c r="T74">
        <v>498</v>
      </c>
    </row>
    <row r="75" spans="1:20" x14ac:dyDescent="0.25">
      <c r="A75" t="s">
        <v>92</v>
      </c>
      <c r="B75">
        <v>2939</v>
      </c>
      <c r="C75">
        <v>2771</v>
      </c>
      <c r="D75">
        <v>2520</v>
      </c>
      <c r="E75">
        <v>2963</v>
      </c>
      <c r="F75">
        <v>2988</v>
      </c>
      <c r="G75">
        <v>3171</v>
      </c>
      <c r="H75">
        <v>3014</v>
      </c>
      <c r="I75">
        <v>3095</v>
      </c>
      <c r="J75">
        <v>3723</v>
      </c>
      <c r="K75">
        <v>4030</v>
      </c>
      <c r="L75">
        <v>3827</v>
      </c>
      <c r="M75">
        <v>3385</v>
      </c>
      <c r="N75">
        <v>3151</v>
      </c>
      <c r="O75">
        <v>3368</v>
      </c>
      <c r="P75">
        <v>2549</v>
      </c>
      <c r="Q75">
        <v>2088</v>
      </c>
      <c r="R75">
        <v>1607</v>
      </c>
      <c r="S75">
        <v>1155</v>
      </c>
      <c r="T75">
        <v>771</v>
      </c>
    </row>
    <row r="76" spans="1:20" x14ac:dyDescent="0.25">
      <c r="A76" t="s">
        <v>93</v>
      </c>
      <c r="B76">
        <v>1472</v>
      </c>
      <c r="C76">
        <v>1732</v>
      </c>
      <c r="D76">
        <v>1930</v>
      </c>
      <c r="E76">
        <v>1977</v>
      </c>
      <c r="F76">
        <v>1412</v>
      </c>
      <c r="G76">
        <v>1371</v>
      </c>
      <c r="H76">
        <v>1368</v>
      </c>
      <c r="I76">
        <v>1657</v>
      </c>
      <c r="J76">
        <v>2372</v>
      </c>
      <c r="K76">
        <v>2914</v>
      </c>
      <c r="L76">
        <v>2932</v>
      </c>
      <c r="M76">
        <v>2649</v>
      </c>
      <c r="N76">
        <v>2715</v>
      </c>
      <c r="O76">
        <v>2908</v>
      </c>
      <c r="P76">
        <v>2150</v>
      </c>
      <c r="Q76">
        <v>1766</v>
      </c>
      <c r="R76">
        <v>1302</v>
      </c>
      <c r="S76">
        <v>923</v>
      </c>
      <c r="T76">
        <v>617</v>
      </c>
    </row>
    <row r="77" spans="1:20" x14ac:dyDescent="0.25">
      <c r="A77" t="s">
        <v>94</v>
      </c>
      <c r="B77">
        <v>3226</v>
      </c>
      <c r="C77">
        <v>3123</v>
      </c>
      <c r="D77">
        <v>2846</v>
      </c>
      <c r="E77">
        <v>3274</v>
      </c>
      <c r="F77">
        <v>3251</v>
      </c>
      <c r="G77">
        <v>3698</v>
      </c>
      <c r="H77">
        <v>3498</v>
      </c>
      <c r="I77">
        <v>3386</v>
      </c>
      <c r="J77">
        <v>4166</v>
      </c>
      <c r="K77">
        <v>4655</v>
      </c>
      <c r="L77">
        <v>4210</v>
      </c>
      <c r="M77">
        <v>3478</v>
      </c>
      <c r="N77">
        <v>3298</v>
      </c>
      <c r="O77">
        <v>3512</v>
      </c>
      <c r="P77">
        <v>2701</v>
      </c>
      <c r="Q77">
        <v>2219</v>
      </c>
      <c r="R77">
        <v>1830</v>
      </c>
      <c r="S77">
        <v>1134</v>
      </c>
      <c r="T77">
        <v>773</v>
      </c>
    </row>
    <row r="78" spans="1:20" x14ac:dyDescent="0.25">
      <c r="A78" t="s">
        <v>95</v>
      </c>
      <c r="B78">
        <v>2394</v>
      </c>
      <c r="C78">
        <v>2467</v>
      </c>
      <c r="D78">
        <v>2476</v>
      </c>
      <c r="E78">
        <v>2713</v>
      </c>
      <c r="F78">
        <v>2567</v>
      </c>
      <c r="G78">
        <v>2352</v>
      </c>
      <c r="H78">
        <v>2476</v>
      </c>
      <c r="I78">
        <v>2508</v>
      </c>
      <c r="J78">
        <v>3227</v>
      </c>
      <c r="K78">
        <v>3875</v>
      </c>
      <c r="L78">
        <v>3707</v>
      </c>
      <c r="M78">
        <v>3124</v>
      </c>
      <c r="N78">
        <v>2893</v>
      </c>
      <c r="O78">
        <v>3022</v>
      </c>
      <c r="P78">
        <v>2296</v>
      </c>
      <c r="Q78">
        <v>1692</v>
      </c>
      <c r="R78">
        <v>1256</v>
      </c>
      <c r="S78">
        <v>839</v>
      </c>
      <c r="T78">
        <v>597</v>
      </c>
    </row>
    <row r="79" spans="1:20" x14ac:dyDescent="0.25">
      <c r="A79" t="s">
        <v>96</v>
      </c>
      <c r="B79">
        <v>2326</v>
      </c>
      <c r="C79">
        <v>2515</v>
      </c>
      <c r="D79">
        <v>2506</v>
      </c>
      <c r="E79">
        <v>2704</v>
      </c>
      <c r="F79">
        <v>2482</v>
      </c>
      <c r="G79">
        <v>2513</v>
      </c>
      <c r="H79">
        <v>2469</v>
      </c>
      <c r="I79">
        <v>2598</v>
      </c>
      <c r="J79">
        <v>3484</v>
      </c>
      <c r="K79">
        <v>3913</v>
      </c>
      <c r="L79">
        <v>3755</v>
      </c>
      <c r="M79">
        <v>3543</v>
      </c>
      <c r="N79">
        <v>3389</v>
      </c>
      <c r="O79">
        <v>3857</v>
      </c>
      <c r="P79">
        <v>2945</v>
      </c>
      <c r="Q79">
        <v>2316</v>
      </c>
      <c r="R79">
        <v>1694</v>
      </c>
      <c r="S79">
        <v>1033</v>
      </c>
      <c r="T79">
        <v>653</v>
      </c>
    </row>
    <row r="80" spans="1:20" x14ac:dyDescent="0.25">
      <c r="A80" t="s">
        <v>97</v>
      </c>
      <c r="B80">
        <v>2831</v>
      </c>
      <c r="C80">
        <v>2899</v>
      </c>
      <c r="D80">
        <v>2823</v>
      </c>
      <c r="E80">
        <v>2797</v>
      </c>
      <c r="F80">
        <v>2630</v>
      </c>
      <c r="G80">
        <v>2847</v>
      </c>
      <c r="H80">
        <v>3198</v>
      </c>
      <c r="I80">
        <v>3180</v>
      </c>
      <c r="J80">
        <v>3749</v>
      </c>
      <c r="K80">
        <v>4040</v>
      </c>
      <c r="L80">
        <v>3643</v>
      </c>
      <c r="M80">
        <v>3059</v>
      </c>
      <c r="N80">
        <v>2968</v>
      </c>
      <c r="O80">
        <v>2940</v>
      </c>
      <c r="P80">
        <v>2046</v>
      </c>
      <c r="Q80">
        <v>1607</v>
      </c>
      <c r="R80">
        <v>1257</v>
      </c>
      <c r="S80">
        <v>769</v>
      </c>
      <c r="T80">
        <v>458</v>
      </c>
    </row>
    <row r="81" spans="1:20" x14ac:dyDescent="0.25">
      <c r="A81" t="s">
        <v>98</v>
      </c>
      <c r="B81">
        <v>2973</v>
      </c>
      <c r="C81">
        <v>3256</v>
      </c>
      <c r="D81">
        <v>3237</v>
      </c>
      <c r="E81">
        <v>3514</v>
      </c>
      <c r="F81">
        <v>2533</v>
      </c>
      <c r="G81">
        <v>2694</v>
      </c>
      <c r="H81">
        <v>2920</v>
      </c>
      <c r="I81">
        <v>3100</v>
      </c>
      <c r="J81">
        <v>4285</v>
      </c>
      <c r="K81">
        <v>4909</v>
      </c>
      <c r="L81">
        <v>4909</v>
      </c>
      <c r="M81">
        <v>4757</v>
      </c>
      <c r="N81">
        <v>5062</v>
      </c>
      <c r="O81">
        <v>6091</v>
      </c>
      <c r="P81">
        <v>4691</v>
      </c>
      <c r="Q81">
        <v>4020</v>
      </c>
      <c r="R81">
        <v>3362</v>
      </c>
      <c r="S81">
        <v>2436</v>
      </c>
      <c r="T81">
        <v>1771</v>
      </c>
    </row>
    <row r="82" spans="1:20" x14ac:dyDescent="0.25">
      <c r="A82" t="s">
        <v>99</v>
      </c>
      <c r="B82">
        <v>3265</v>
      </c>
      <c r="C82">
        <v>3075</v>
      </c>
      <c r="D82">
        <v>2524</v>
      </c>
      <c r="E82">
        <v>4652</v>
      </c>
      <c r="F82">
        <v>8215</v>
      </c>
      <c r="G82">
        <v>4666</v>
      </c>
      <c r="H82">
        <v>4449</v>
      </c>
      <c r="I82">
        <v>3642</v>
      </c>
      <c r="J82">
        <v>3559</v>
      </c>
      <c r="K82">
        <v>3912</v>
      </c>
      <c r="L82">
        <v>3589</v>
      </c>
      <c r="M82">
        <v>3183</v>
      </c>
      <c r="N82">
        <v>2984</v>
      </c>
      <c r="O82">
        <v>3011</v>
      </c>
      <c r="P82">
        <v>2287</v>
      </c>
      <c r="Q82">
        <v>1959</v>
      </c>
      <c r="R82">
        <v>1777</v>
      </c>
      <c r="S82">
        <v>1336</v>
      </c>
      <c r="T82">
        <v>965</v>
      </c>
    </row>
    <row r="83" spans="1:20" x14ac:dyDescent="0.25">
      <c r="A83" t="s">
        <v>100</v>
      </c>
      <c r="B83">
        <v>2181</v>
      </c>
      <c r="C83">
        <v>2244</v>
      </c>
      <c r="D83">
        <v>2148</v>
      </c>
      <c r="E83">
        <v>2296</v>
      </c>
      <c r="F83">
        <v>1753</v>
      </c>
      <c r="G83">
        <v>1954</v>
      </c>
      <c r="H83">
        <v>2087</v>
      </c>
      <c r="I83">
        <v>2102</v>
      </c>
      <c r="J83">
        <v>2640</v>
      </c>
      <c r="K83">
        <v>3042</v>
      </c>
      <c r="L83">
        <v>3043</v>
      </c>
      <c r="M83">
        <v>2720</v>
      </c>
      <c r="N83">
        <v>2692</v>
      </c>
      <c r="O83">
        <v>2811</v>
      </c>
      <c r="P83">
        <v>2117</v>
      </c>
      <c r="Q83">
        <v>1653</v>
      </c>
      <c r="R83">
        <v>1369</v>
      </c>
      <c r="S83">
        <v>900</v>
      </c>
      <c r="T83">
        <v>625</v>
      </c>
    </row>
    <row r="84" spans="1:20" x14ac:dyDescent="0.25">
      <c r="A84" t="s">
        <v>101</v>
      </c>
      <c r="B84">
        <v>2509</v>
      </c>
      <c r="C84">
        <v>2508</v>
      </c>
      <c r="D84">
        <v>2351</v>
      </c>
      <c r="E84">
        <v>2552</v>
      </c>
      <c r="F84">
        <v>2120</v>
      </c>
      <c r="G84">
        <v>2338</v>
      </c>
      <c r="H84">
        <v>2343</v>
      </c>
      <c r="I84">
        <v>2413</v>
      </c>
      <c r="J84">
        <v>2982</v>
      </c>
      <c r="K84">
        <v>3521</v>
      </c>
      <c r="L84">
        <v>3521</v>
      </c>
      <c r="M84">
        <v>3233</v>
      </c>
      <c r="N84">
        <v>3218</v>
      </c>
      <c r="O84">
        <v>3643</v>
      </c>
      <c r="P84">
        <v>2811</v>
      </c>
      <c r="Q84">
        <v>2167</v>
      </c>
      <c r="R84">
        <v>1738</v>
      </c>
      <c r="S84">
        <v>1220</v>
      </c>
      <c r="T84">
        <v>876</v>
      </c>
    </row>
    <row r="85" spans="1:20" x14ac:dyDescent="0.25">
      <c r="A85" t="s">
        <v>102</v>
      </c>
      <c r="B85">
        <v>1884</v>
      </c>
      <c r="C85">
        <v>2040</v>
      </c>
      <c r="D85">
        <v>2189</v>
      </c>
      <c r="E85">
        <v>2158</v>
      </c>
      <c r="F85">
        <v>1490</v>
      </c>
      <c r="G85">
        <v>1621</v>
      </c>
      <c r="H85">
        <v>1805</v>
      </c>
      <c r="I85">
        <v>2037</v>
      </c>
      <c r="J85">
        <v>2600</v>
      </c>
      <c r="K85">
        <v>3397</v>
      </c>
      <c r="L85">
        <v>3515</v>
      </c>
      <c r="M85">
        <v>3312</v>
      </c>
      <c r="N85">
        <v>3455</v>
      </c>
      <c r="O85">
        <v>3770</v>
      </c>
      <c r="P85">
        <v>2652</v>
      </c>
      <c r="Q85">
        <v>2035</v>
      </c>
      <c r="R85">
        <v>1645</v>
      </c>
      <c r="S85">
        <v>1140</v>
      </c>
      <c r="T85">
        <v>733</v>
      </c>
    </row>
    <row r="86" spans="1:20" x14ac:dyDescent="0.25">
      <c r="A86" t="s">
        <v>103</v>
      </c>
      <c r="B86">
        <v>3070</v>
      </c>
      <c r="C86">
        <v>3137</v>
      </c>
      <c r="D86">
        <v>3078</v>
      </c>
      <c r="E86">
        <v>3270</v>
      </c>
      <c r="F86">
        <v>2825</v>
      </c>
      <c r="G86">
        <v>3012</v>
      </c>
      <c r="H86">
        <v>3098</v>
      </c>
      <c r="I86">
        <v>3170</v>
      </c>
      <c r="J86">
        <v>4053</v>
      </c>
      <c r="K86">
        <v>4948</v>
      </c>
      <c r="L86">
        <v>5048</v>
      </c>
      <c r="M86">
        <v>4550</v>
      </c>
      <c r="N86">
        <v>4756</v>
      </c>
      <c r="O86">
        <v>5202</v>
      </c>
      <c r="P86">
        <v>3806</v>
      </c>
      <c r="Q86">
        <v>2996</v>
      </c>
      <c r="R86">
        <v>2462</v>
      </c>
      <c r="S86">
        <v>1943</v>
      </c>
      <c r="T86">
        <v>1371</v>
      </c>
    </row>
    <row r="87" spans="1:20" x14ac:dyDescent="0.25">
      <c r="A87" t="s">
        <v>104</v>
      </c>
      <c r="B87">
        <v>1602</v>
      </c>
      <c r="C87">
        <v>1595</v>
      </c>
      <c r="D87">
        <v>1624</v>
      </c>
      <c r="E87">
        <v>1674</v>
      </c>
      <c r="F87">
        <v>1490</v>
      </c>
      <c r="G87">
        <v>1543</v>
      </c>
      <c r="H87">
        <v>1485</v>
      </c>
      <c r="I87">
        <v>1610</v>
      </c>
      <c r="J87">
        <v>2044</v>
      </c>
      <c r="K87">
        <v>2310</v>
      </c>
      <c r="L87">
        <v>2480</v>
      </c>
      <c r="M87">
        <v>2513</v>
      </c>
      <c r="N87">
        <v>2643</v>
      </c>
      <c r="O87">
        <v>2769</v>
      </c>
      <c r="P87">
        <v>2028</v>
      </c>
      <c r="Q87">
        <v>1579</v>
      </c>
      <c r="R87">
        <v>1187</v>
      </c>
      <c r="S87">
        <v>792</v>
      </c>
      <c r="T87">
        <v>562</v>
      </c>
    </row>
    <row r="88" spans="1:20" x14ac:dyDescent="0.25">
      <c r="A88" t="s">
        <v>105</v>
      </c>
      <c r="B88">
        <v>1245</v>
      </c>
      <c r="C88">
        <v>1352</v>
      </c>
      <c r="D88">
        <v>1324</v>
      </c>
      <c r="E88">
        <v>1415</v>
      </c>
      <c r="F88">
        <v>1032</v>
      </c>
      <c r="G88">
        <v>1195</v>
      </c>
      <c r="H88">
        <v>1205</v>
      </c>
      <c r="I88">
        <v>1315</v>
      </c>
      <c r="J88">
        <v>1645</v>
      </c>
      <c r="K88">
        <v>2063</v>
      </c>
      <c r="L88">
        <v>2311</v>
      </c>
      <c r="M88">
        <v>2018</v>
      </c>
      <c r="N88">
        <v>2130</v>
      </c>
      <c r="O88">
        <v>2335</v>
      </c>
      <c r="P88">
        <v>1655</v>
      </c>
      <c r="Q88">
        <v>1295</v>
      </c>
      <c r="R88">
        <v>1012</v>
      </c>
      <c r="S88">
        <v>715</v>
      </c>
      <c r="T88">
        <v>547</v>
      </c>
    </row>
    <row r="89" spans="1:20" x14ac:dyDescent="0.25">
      <c r="A89" t="s">
        <v>106</v>
      </c>
      <c r="B89">
        <v>1031</v>
      </c>
      <c r="C89">
        <v>1171</v>
      </c>
      <c r="D89">
        <v>1169</v>
      </c>
      <c r="E89">
        <v>1211</v>
      </c>
      <c r="F89">
        <v>988</v>
      </c>
      <c r="G89">
        <v>980</v>
      </c>
      <c r="H89">
        <v>1065</v>
      </c>
      <c r="I89">
        <v>1115</v>
      </c>
      <c r="J89">
        <v>1510</v>
      </c>
      <c r="K89">
        <v>1824</v>
      </c>
      <c r="L89">
        <v>1601</v>
      </c>
      <c r="M89">
        <v>1507</v>
      </c>
      <c r="N89">
        <v>1719</v>
      </c>
      <c r="O89">
        <v>2214</v>
      </c>
      <c r="P89">
        <v>1731</v>
      </c>
      <c r="Q89">
        <v>1563</v>
      </c>
      <c r="R89">
        <v>1381</v>
      </c>
      <c r="S89">
        <v>956</v>
      </c>
      <c r="T89">
        <v>671</v>
      </c>
    </row>
    <row r="90" spans="1:20" x14ac:dyDescent="0.25">
      <c r="A90" t="s">
        <v>107</v>
      </c>
      <c r="B90">
        <v>1893</v>
      </c>
      <c r="C90">
        <v>2104</v>
      </c>
      <c r="D90">
        <v>2113</v>
      </c>
      <c r="E90">
        <v>2218</v>
      </c>
      <c r="F90">
        <v>1804</v>
      </c>
      <c r="G90">
        <v>1547</v>
      </c>
      <c r="H90">
        <v>1735</v>
      </c>
      <c r="I90">
        <v>1952</v>
      </c>
      <c r="J90">
        <v>2706</v>
      </c>
      <c r="K90">
        <v>3201</v>
      </c>
      <c r="L90">
        <v>3327</v>
      </c>
      <c r="M90">
        <v>3162</v>
      </c>
      <c r="N90">
        <v>3340</v>
      </c>
      <c r="O90">
        <v>4042</v>
      </c>
      <c r="P90">
        <v>3122</v>
      </c>
      <c r="Q90">
        <v>2680</v>
      </c>
      <c r="R90">
        <v>2184</v>
      </c>
      <c r="S90">
        <v>1574</v>
      </c>
      <c r="T90">
        <v>1054</v>
      </c>
    </row>
    <row r="91" spans="1:20" x14ac:dyDescent="0.25">
      <c r="A91" t="s">
        <v>108</v>
      </c>
      <c r="B91">
        <v>1758</v>
      </c>
      <c r="C91">
        <v>1878</v>
      </c>
      <c r="D91">
        <v>1871</v>
      </c>
      <c r="E91">
        <v>1956</v>
      </c>
      <c r="F91">
        <v>1403</v>
      </c>
      <c r="G91">
        <v>1602</v>
      </c>
      <c r="H91">
        <v>1765</v>
      </c>
      <c r="I91">
        <v>1730</v>
      </c>
      <c r="J91">
        <v>2219</v>
      </c>
      <c r="K91">
        <v>2464</v>
      </c>
      <c r="L91">
        <v>2560</v>
      </c>
      <c r="M91">
        <v>2341</v>
      </c>
      <c r="N91">
        <v>2465</v>
      </c>
      <c r="O91">
        <v>2694</v>
      </c>
      <c r="P91">
        <v>2053</v>
      </c>
      <c r="Q91">
        <v>1574</v>
      </c>
      <c r="R91">
        <v>1258</v>
      </c>
      <c r="S91">
        <v>917</v>
      </c>
      <c r="T91">
        <v>644</v>
      </c>
    </row>
    <row r="92" spans="1:20" x14ac:dyDescent="0.25">
      <c r="A92" t="s">
        <v>109</v>
      </c>
      <c r="B92">
        <v>1037</v>
      </c>
      <c r="C92">
        <v>1163</v>
      </c>
      <c r="D92">
        <v>1087</v>
      </c>
      <c r="E92">
        <v>1185</v>
      </c>
      <c r="F92">
        <v>904</v>
      </c>
      <c r="G92">
        <v>1009</v>
      </c>
      <c r="H92">
        <v>1067</v>
      </c>
      <c r="I92">
        <v>1066</v>
      </c>
      <c r="J92">
        <v>1409</v>
      </c>
      <c r="K92">
        <v>1668</v>
      </c>
      <c r="L92">
        <v>1691</v>
      </c>
      <c r="M92">
        <v>1692</v>
      </c>
      <c r="N92">
        <v>1738</v>
      </c>
      <c r="O92">
        <v>1923</v>
      </c>
      <c r="P92">
        <v>1407</v>
      </c>
      <c r="Q92">
        <v>1130</v>
      </c>
      <c r="R92">
        <v>967</v>
      </c>
      <c r="S92">
        <v>618</v>
      </c>
      <c r="T92">
        <v>385</v>
      </c>
    </row>
    <row r="93" spans="1:20" x14ac:dyDescent="0.25">
      <c r="A93" t="s">
        <v>110</v>
      </c>
      <c r="B93">
        <v>2136</v>
      </c>
      <c r="C93">
        <v>2368</v>
      </c>
      <c r="D93">
        <v>2517</v>
      </c>
      <c r="E93">
        <v>2766</v>
      </c>
      <c r="F93">
        <v>1888</v>
      </c>
      <c r="G93">
        <v>2053</v>
      </c>
      <c r="H93">
        <v>1954</v>
      </c>
      <c r="I93">
        <v>2300</v>
      </c>
      <c r="J93">
        <v>2961</v>
      </c>
      <c r="K93">
        <v>3602</v>
      </c>
      <c r="L93">
        <v>3979</v>
      </c>
      <c r="M93">
        <v>3652</v>
      </c>
      <c r="N93">
        <v>4036</v>
      </c>
      <c r="O93">
        <v>4483</v>
      </c>
      <c r="P93">
        <v>3445</v>
      </c>
      <c r="Q93">
        <v>2816</v>
      </c>
      <c r="R93">
        <v>2372</v>
      </c>
      <c r="S93">
        <v>1571</v>
      </c>
      <c r="T93">
        <v>1211</v>
      </c>
    </row>
    <row r="94" spans="1:20" x14ac:dyDescent="0.25">
      <c r="A94" t="s">
        <v>111</v>
      </c>
      <c r="B94">
        <v>1626</v>
      </c>
      <c r="C94">
        <v>1640</v>
      </c>
      <c r="D94">
        <v>1629</v>
      </c>
      <c r="E94">
        <v>1778</v>
      </c>
      <c r="F94">
        <v>1535</v>
      </c>
      <c r="G94">
        <v>1623</v>
      </c>
      <c r="H94">
        <v>1749</v>
      </c>
      <c r="I94">
        <v>1538</v>
      </c>
      <c r="J94">
        <v>2044</v>
      </c>
      <c r="K94">
        <v>2323</v>
      </c>
      <c r="L94">
        <v>2478</v>
      </c>
      <c r="M94">
        <v>2319</v>
      </c>
      <c r="N94">
        <v>2298</v>
      </c>
      <c r="O94">
        <v>2519</v>
      </c>
      <c r="P94">
        <v>1778</v>
      </c>
      <c r="Q94">
        <v>1446</v>
      </c>
      <c r="R94">
        <v>1183</v>
      </c>
      <c r="S94">
        <v>761</v>
      </c>
      <c r="T94">
        <v>533</v>
      </c>
    </row>
    <row r="95" spans="1:20" x14ac:dyDescent="0.25">
      <c r="A95" t="s">
        <v>112</v>
      </c>
      <c r="B95">
        <v>2829</v>
      </c>
      <c r="C95">
        <v>2499</v>
      </c>
      <c r="D95">
        <v>2489</v>
      </c>
      <c r="E95">
        <v>2961</v>
      </c>
      <c r="F95">
        <v>2860</v>
      </c>
      <c r="G95">
        <v>2787</v>
      </c>
      <c r="H95">
        <v>3094</v>
      </c>
      <c r="I95">
        <v>2903</v>
      </c>
      <c r="J95">
        <v>3254</v>
      </c>
      <c r="K95">
        <v>3511</v>
      </c>
      <c r="L95">
        <v>3414</v>
      </c>
      <c r="M95">
        <v>3082</v>
      </c>
      <c r="N95">
        <v>3168</v>
      </c>
      <c r="O95">
        <v>3565</v>
      </c>
      <c r="P95">
        <v>2592</v>
      </c>
      <c r="Q95">
        <v>2465</v>
      </c>
      <c r="R95">
        <v>2199</v>
      </c>
      <c r="S95">
        <v>1681</v>
      </c>
      <c r="T95">
        <v>1276</v>
      </c>
    </row>
    <row r="96" spans="1:20" x14ac:dyDescent="0.25">
      <c r="A96" t="s">
        <v>113</v>
      </c>
      <c r="B96">
        <v>2817</v>
      </c>
      <c r="C96">
        <v>2570</v>
      </c>
      <c r="D96">
        <v>2399</v>
      </c>
      <c r="E96">
        <v>2709</v>
      </c>
      <c r="F96">
        <v>2803</v>
      </c>
      <c r="G96">
        <v>2943</v>
      </c>
      <c r="H96">
        <v>2761</v>
      </c>
      <c r="I96">
        <v>2599</v>
      </c>
      <c r="J96">
        <v>3032</v>
      </c>
      <c r="K96">
        <v>3457</v>
      </c>
      <c r="L96">
        <v>3354</v>
      </c>
      <c r="M96">
        <v>3024</v>
      </c>
      <c r="N96">
        <v>2761</v>
      </c>
      <c r="O96">
        <v>2922</v>
      </c>
      <c r="P96">
        <v>1904</v>
      </c>
      <c r="Q96">
        <v>1621</v>
      </c>
      <c r="R96">
        <v>1233</v>
      </c>
      <c r="S96">
        <v>944</v>
      </c>
      <c r="T96">
        <v>770</v>
      </c>
    </row>
    <row r="97" spans="1:20" x14ac:dyDescent="0.25">
      <c r="A97" t="s">
        <v>114</v>
      </c>
      <c r="B97">
        <v>2398</v>
      </c>
      <c r="C97">
        <v>2655</v>
      </c>
      <c r="D97">
        <v>2629</v>
      </c>
      <c r="E97">
        <v>2712</v>
      </c>
      <c r="F97">
        <v>2167</v>
      </c>
      <c r="G97">
        <v>2330</v>
      </c>
      <c r="H97">
        <v>2457</v>
      </c>
      <c r="I97">
        <v>2713</v>
      </c>
      <c r="J97">
        <v>3377</v>
      </c>
      <c r="K97">
        <v>3880</v>
      </c>
      <c r="L97">
        <v>3676</v>
      </c>
      <c r="M97">
        <v>3427</v>
      </c>
      <c r="N97">
        <v>3414</v>
      </c>
      <c r="O97">
        <v>3745</v>
      </c>
      <c r="P97">
        <v>2868</v>
      </c>
      <c r="Q97">
        <v>2468</v>
      </c>
      <c r="R97">
        <v>2024</v>
      </c>
      <c r="S97">
        <v>1481</v>
      </c>
      <c r="T97">
        <v>1107</v>
      </c>
    </row>
    <row r="98" spans="1:20" x14ac:dyDescent="0.25">
      <c r="A98" t="s">
        <v>115</v>
      </c>
      <c r="B98">
        <v>1961</v>
      </c>
      <c r="C98">
        <v>2185</v>
      </c>
      <c r="D98">
        <v>2164</v>
      </c>
      <c r="E98">
        <v>2404</v>
      </c>
      <c r="F98">
        <v>1826</v>
      </c>
      <c r="G98">
        <v>1795</v>
      </c>
      <c r="H98">
        <v>1817</v>
      </c>
      <c r="I98">
        <v>1933</v>
      </c>
      <c r="J98">
        <v>2573</v>
      </c>
      <c r="K98">
        <v>3335</v>
      </c>
      <c r="L98">
        <v>3397</v>
      </c>
      <c r="M98">
        <v>3336</v>
      </c>
      <c r="N98">
        <v>3612</v>
      </c>
      <c r="O98">
        <v>4412</v>
      </c>
      <c r="P98">
        <v>3297</v>
      </c>
      <c r="Q98">
        <v>2794</v>
      </c>
      <c r="R98">
        <v>2264</v>
      </c>
      <c r="S98">
        <v>1738</v>
      </c>
      <c r="T98">
        <v>1311</v>
      </c>
    </row>
    <row r="99" spans="1:20" x14ac:dyDescent="0.25">
      <c r="A99" t="s">
        <v>116</v>
      </c>
      <c r="B99">
        <v>3666</v>
      </c>
      <c r="C99">
        <v>4168</v>
      </c>
      <c r="D99">
        <v>4227</v>
      </c>
      <c r="E99">
        <v>4372</v>
      </c>
      <c r="F99">
        <v>3280</v>
      </c>
      <c r="G99">
        <v>3219</v>
      </c>
      <c r="H99">
        <v>3545</v>
      </c>
      <c r="I99">
        <v>3971</v>
      </c>
      <c r="J99">
        <v>5349</v>
      </c>
      <c r="K99">
        <v>6144</v>
      </c>
      <c r="L99">
        <v>6124</v>
      </c>
      <c r="M99">
        <v>5448</v>
      </c>
      <c r="N99">
        <v>5370</v>
      </c>
      <c r="O99">
        <v>6318</v>
      </c>
      <c r="P99">
        <v>4639</v>
      </c>
      <c r="Q99">
        <v>3761</v>
      </c>
      <c r="R99">
        <v>3004</v>
      </c>
      <c r="S99">
        <v>2023</v>
      </c>
      <c r="T99">
        <v>1566</v>
      </c>
    </row>
    <row r="100" spans="1:20" x14ac:dyDescent="0.25">
      <c r="A100" t="s">
        <v>117</v>
      </c>
      <c r="B100">
        <v>6004</v>
      </c>
      <c r="C100">
        <v>5616</v>
      </c>
      <c r="D100">
        <v>5093</v>
      </c>
      <c r="E100">
        <v>5355</v>
      </c>
      <c r="F100">
        <v>5220</v>
      </c>
      <c r="G100">
        <v>6064</v>
      </c>
      <c r="H100">
        <v>6276</v>
      </c>
      <c r="I100">
        <v>5970</v>
      </c>
      <c r="J100">
        <v>6426</v>
      </c>
      <c r="K100">
        <v>6789</v>
      </c>
      <c r="L100">
        <v>6420</v>
      </c>
      <c r="M100">
        <v>5461</v>
      </c>
      <c r="N100">
        <v>4818</v>
      </c>
      <c r="O100">
        <v>5163</v>
      </c>
      <c r="P100">
        <v>3708</v>
      </c>
      <c r="Q100">
        <v>3276</v>
      </c>
      <c r="R100">
        <v>2623</v>
      </c>
      <c r="S100">
        <v>1557</v>
      </c>
      <c r="T100">
        <v>988</v>
      </c>
    </row>
    <row r="101" spans="1:20" x14ac:dyDescent="0.25">
      <c r="A101" t="s">
        <v>118</v>
      </c>
      <c r="B101">
        <v>4385</v>
      </c>
      <c r="C101">
        <v>4650</v>
      </c>
      <c r="D101">
        <v>4143</v>
      </c>
      <c r="E101">
        <v>4160</v>
      </c>
      <c r="F101">
        <v>3867</v>
      </c>
      <c r="G101">
        <v>4468</v>
      </c>
      <c r="H101">
        <v>4514</v>
      </c>
      <c r="I101">
        <v>4667</v>
      </c>
      <c r="J101">
        <v>5452</v>
      </c>
      <c r="K101">
        <v>5968</v>
      </c>
      <c r="L101">
        <v>5467</v>
      </c>
      <c r="M101">
        <v>4772</v>
      </c>
      <c r="N101">
        <v>4547</v>
      </c>
      <c r="O101">
        <v>4939</v>
      </c>
      <c r="P101">
        <v>3298</v>
      </c>
      <c r="Q101">
        <v>2547</v>
      </c>
      <c r="R101">
        <v>2014</v>
      </c>
      <c r="S101">
        <v>1504</v>
      </c>
      <c r="T101">
        <v>1075</v>
      </c>
    </row>
    <row r="102" spans="1:20" x14ac:dyDescent="0.25">
      <c r="A102" t="s">
        <v>119</v>
      </c>
      <c r="B102">
        <v>1961</v>
      </c>
      <c r="C102">
        <v>2114</v>
      </c>
      <c r="D102">
        <v>2166</v>
      </c>
      <c r="E102">
        <v>2228</v>
      </c>
      <c r="F102">
        <v>1909</v>
      </c>
      <c r="G102">
        <v>2129</v>
      </c>
      <c r="H102">
        <v>2275</v>
      </c>
      <c r="I102">
        <v>2407</v>
      </c>
      <c r="J102">
        <v>2715</v>
      </c>
      <c r="K102">
        <v>3053</v>
      </c>
      <c r="L102">
        <v>2983</v>
      </c>
      <c r="M102">
        <v>2397</v>
      </c>
      <c r="N102">
        <v>2115</v>
      </c>
      <c r="O102">
        <v>2290</v>
      </c>
      <c r="P102">
        <v>1694</v>
      </c>
      <c r="Q102">
        <v>1621</v>
      </c>
      <c r="R102">
        <v>1365</v>
      </c>
      <c r="S102">
        <v>913</v>
      </c>
      <c r="T102">
        <v>608</v>
      </c>
    </row>
    <row r="103" spans="1:20" x14ac:dyDescent="0.25">
      <c r="A103" t="s">
        <v>120</v>
      </c>
      <c r="B103">
        <v>2228</v>
      </c>
      <c r="C103">
        <v>2223</v>
      </c>
      <c r="D103">
        <v>2326</v>
      </c>
      <c r="E103">
        <v>2506</v>
      </c>
      <c r="F103">
        <v>2424</v>
      </c>
      <c r="G103">
        <v>2244</v>
      </c>
      <c r="H103">
        <v>2200</v>
      </c>
      <c r="I103">
        <v>2275</v>
      </c>
      <c r="J103">
        <v>2896</v>
      </c>
      <c r="K103">
        <v>3299</v>
      </c>
      <c r="L103">
        <v>3190</v>
      </c>
      <c r="M103">
        <v>2885</v>
      </c>
      <c r="N103">
        <v>3131</v>
      </c>
      <c r="O103">
        <v>3680</v>
      </c>
      <c r="P103">
        <v>2720</v>
      </c>
      <c r="Q103">
        <v>2247</v>
      </c>
      <c r="R103">
        <v>1588</v>
      </c>
      <c r="S103">
        <v>948</v>
      </c>
      <c r="T103">
        <v>647</v>
      </c>
    </row>
    <row r="104" spans="1:20" x14ac:dyDescent="0.25">
      <c r="A104" t="s">
        <v>121</v>
      </c>
      <c r="B104">
        <v>4883</v>
      </c>
      <c r="C104">
        <v>4895</v>
      </c>
      <c r="D104">
        <v>4712</v>
      </c>
      <c r="E104">
        <v>4651</v>
      </c>
      <c r="F104">
        <v>4898</v>
      </c>
      <c r="G104">
        <v>5345</v>
      </c>
      <c r="H104">
        <v>5586</v>
      </c>
      <c r="I104">
        <v>5491</v>
      </c>
      <c r="J104">
        <v>6222</v>
      </c>
      <c r="K104">
        <v>6589</v>
      </c>
      <c r="L104">
        <v>6151</v>
      </c>
      <c r="M104">
        <v>5346</v>
      </c>
      <c r="N104">
        <v>4749</v>
      </c>
      <c r="O104">
        <v>5399</v>
      </c>
      <c r="P104">
        <v>3722</v>
      </c>
      <c r="Q104">
        <v>3186</v>
      </c>
      <c r="R104">
        <v>2449</v>
      </c>
      <c r="S104">
        <v>1634</v>
      </c>
      <c r="T104">
        <v>1062</v>
      </c>
    </row>
    <row r="105" spans="1:20" x14ac:dyDescent="0.25">
      <c r="A105" t="s">
        <v>122</v>
      </c>
      <c r="B105">
        <v>5576</v>
      </c>
      <c r="C105">
        <v>5086</v>
      </c>
      <c r="D105">
        <v>4667</v>
      </c>
      <c r="E105">
        <v>5150</v>
      </c>
      <c r="F105">
        <v>7110</v>
      </c>
      <c r="G105">
        <v>6195</v>
      </c>
      <c r="H105">
        <v>6023</v>
      </c>
      <c r="I105">
        <v>5760</v>
      </c>
      <c r="J105">
        <v>6130</v>
      </c>
      <c r="K105">
        <v>6641</v>
      </c>
      <c r="L105">
        <v>5867</v>
      </c>
      <c r="M105">
        <v>5042</v>
      </c>
      <c r="N105">
        <v>4924</v>
      </c>
      <c r="O105">
        <v>5339</v>
      </c>
      <c r="P105">
        <v>3722</v>
      </c>
      <c r="Q105">
        <v>2906</v>
      </c>
      <c r="R105">
        <v>2326</v>
      </c>
      <c r="S105">
        <v>1565</v>
      </c>
      <c r="T105">
        <v>1070</v>
      </c>
    </row>
    <row r="106" spans="1:20" x14ac:dyDescent="0.25">
      <c r="A106" t="s">
        <v>123</v>
      </c>
      <c r="B106">
        <v>3850</v>
      </c>
      <c r="C106">
        <v>3620</v>
      </c>
      <c r="D106">
        <v>3401</v>
      </c>
      <c r="E106">
        <v>3430</v>
      </c>
      <c r="F106">
        <v>3560</v>
      </c>
      <c r="G106">
        <v>3823</v>
      </c>
      <c r="H106">
        <v>4110</v>
      </c>
      <c r="I106">
        <v>4211</v>
      </c>
      <c r="J106">
        <v>4749</v>
      </c>
      <c r="K106">
        <v>5259</v>
      </c>
      <c r="L106">
        <v>4901</v>
      </c>
      <c r="M106">
        <v>4054</v>
      </c>
      <c r="N106">
        <v>3723</v>
      </c>
      <c r="O106">
        <v>3948</v>
      </c>
      <c r="P106">
        <v>2851</v>
      </c>
      <c r="Q106">
        <v>2459</v>
      </c>
      <c r="R106">
        <v>2095</v>
      </c>
      <c r="S106">
        <v>1414</v>
      </c>
      <c r="T106">
        <v>998</v>
      </c>
    </row>
    <row r="107" spans="1:20" x14ac:dyDescent="0.25">
      <c r="A107" t="s">
        <v>124</v>
      </c>
      <c r="B107">
        <v>3237</v>
      </c>
      <c r="C107">
        <v>2729</v>
      </c>
      <c r="D107">
        <v>2346</v>
      </c>
      <c r="E107">
        <v>2438</v>
      </c>
      <c r="F107">
        <v>2486</v>
      </c>
      <c r="G107">
        <v>3088</v>
      </c>
      <c r="H107">
        <v>3307</v>
      </c>
      <c r="I107">
        <v>2912</v>
      </c>
      <c r="J107">
        <v>2926</v>
      </c>
      <c r="K107">
        <v>3033</v>
      </c>
      <c r="L107">
        <v>2942</v>
      </c>
      <c r="M107">
        <v>2570</v>
      </c>
      <c r="N107">
        <v>2139</v>
      </c>
      <c r="O107">
        <v>1906</v>
      </c>
      <c r="P107">
        <v>1508</v>
      </c>
      <c r="Q107">
        <v>1519</v>
      </c>
      <c r="R107">
        <v>1329</v>
      </c>
      <c r="S107">
        <v>781</v>
      </c>
      <c r="T107">
        <v>423</v>
      </c>
    </row>
    <row r="108" spans="1:20" x14ac:dyDescent="0.25">
      <c r="A108" t="s">
        <v>125</v>
      </c>
      <c r="B108">
        <v>1424</v>
      </c>
      <c r="C108">
        <v>1639</v>
      </c>
      <c r="D108">
        <v>1622</v>
      </c>
      <c r="E108">
        <v>1691</v>
      </c>
      <c r="F108">
        <v>1434</v>
      </c>
      <c r="G108">
        <v>1415</v>
      </c>
      <c r="H108">
        <v>1432</v>
      </c>
      <c r="I108">
        <v>1632</v>
      </c>
      <c r="J108">
        <v>2249</v>
      </c>
      <c r="K108">
        <v>2630</v>
      </c>
      <c r="L108">
        <v>2369</v>
      </c>
      <c r="M108">
        <v>2310</v>
      </c>
      <c r="N108">
        <v>2228</v>
      </c>
      <c r="O108">
        <v>2587</v>
      </c>
      <c r="P108">
        <v>1738</v>
      </c>
      <c r="Q108">
        <v>1341</v>
      </c>
      <c r="R108">
        <v>982</v>
      </c>
      <c r="S108">
        <v>608</v>
      </c>
      <c r="T108">
        <v>435</v>
      </c>
    </row>
    <row r="109" spans="1:20" x14ac:dyDescent="0.25">
      <c r="A109" t="s">
        <v>126</v>
      </c>
      <c r="B109">
        <v>2055</v>
      </c>
      <c r="C109">
        <v>2242</v>
      </c>
      <c r="D109">
        <v>2373</v>
      </c>
      <c r="E109">
        <v>2529</v>
      </c>
      <c r="F109">
        <v>2172</v>
      </c>
      <c r="G109">
        <v>1940</v>
      </c>
      <c r="H109">
        <v>2148</v>
      </c>
      <c r="I109">
        <v>2417</v>
      </c>
      <c r="J109">
        <v>3095</v>
      </c>
      <c r="K109">
        <v>3392</v>
      </c>
      <c r="L109">
        <v>3196</v>
      </c>
      <c r="M109">
        <v>2716</v>
      </c>
      <c r="N109">
        <v>2704</v>
      </c>
      <c r="O109">
        <v>3137</v>
      </c>
      <c r="P109">
        <v>2253</v>
      </c>
      <c r="Q109">
        <v>1954</v>
      </c>
      <c r="R109">
        <v>1457</v>
      </c>
      <c r="S109">
        <v>973</v>
      </c>
      <c r="T109">
        <v>559</v>
      </c>
    </row>
    <row r="110" spans="1:20" x14ac:dyDescent="0.25">
      <c r="A110" t="s">
        <v>127</v>
      </c>
      <c r="B110">
        <v>3507</v>
      </c>
      <c r="C110">
        <v>3557</v>
      </c>
      <c r="D110">
        <v>3332</v>
      </c>
      <c r="E110">
        <v>3746</v>
      </c>
      <c r="F110">
        <v>3332</v>
      </c>
      <c r="G110">
        <v>3097</v>
      </c>
      <c r="H110">
        <v>3005</v>
      </c>
      <c r="I110">
        <v>3170</v>
      </c>
      <c r="J110">
        <v>4083</v>
      </c>
      <c r="K110">
        <v>4834</v>
      </c>
      <c r="L110">
        <v>4961</v>
      </c>
      <c r="M110">
        <v>4710</v>
      </c>
      <c r="N110">
        <v>5132</v>
      </c>
      <c r="O110">
        <v>6508</v>
      </c>
      <c r="P110">
        <v>4866</v>
      </c>
      <c r="Q110">
        <v>4030</v>
      </c>
      <c r="R110">
        <v>3181</v>
      </c>
      <c r="S110">
        <v>2202</v>
      </c>
      <c r="T110">
        <v>1532</v>
      </c>
    </row>
    <row r="111" spans="1:20" x14ac:dyDescent="0.25">
      <c r="A111" t="s">
        <v>128</v>
      </c>
      <c r="B111">
        <v>2395</v>
      </c>
      <c r="C111">
        <v>2568</v>
      </c>
      <c r="D111">
        <v>2601</v>
      </c>
      <c r="E111">
        <v>2543</v>
      </c>
      <c r="F111">
        <v>1875</v>
      </c>
      <c r="G111">
        <v>2000</v>
      </c>
      <c r="H111">
        <v>2206</v>
      </c>
      <c r="I111">
        <v>2560</v>
      </c>
      <c r="J111">
        <v>3293</v>
      </c>
      <c r="K111">
        <v>3505</v>
      </c>
      <c r="L111">
        <v>3369</v>
      </c>
      <c r="M111">
        <v>2770</v>
      </c>
      <c r="N111">
        <v>2410</v>
      </c>
      <c r="O111">
        <v>2557</v>
      </c>
      <c r="P111">
        <v>1892</v>
      </c>
      <c r="Q111">
        <v>1429</v>
      </c>
      <c r="R111">
        <v>1160</v>
      </c>
      <c r="S111">
        <v>842</v>
      </c>
      <c r="T111">
        <v>574</v>
      </c>
    </row>
    <row r="112" spans="1:20" x14ac:dyDescent="0.25">
      <c r="A112" t="s">
        <v>129</v>
      </c>
      <c r="B112">
        <v>3297</v>
      </c>
      <c r="C112">
        <v>2978</v>
      </c>
      <c r="D112">
        <v>2993</v>
      </c>
      <c r="E112">
        <v>3726</v>
      </c>
      <c r="F112">
        <v>4452</v>
      </c>
      <c r="G112">
        <v>4285</v>
      </c>
      <c r="H112">
        <v>4161</v>
      </c>
      <c r="I112">
        <v>3497</v>
      </c>
      <c r="J112">
        <v>3780</v>
      </c>
      <c r="K112">
        <v>4005</v>
      </c>
      <c r="L112">
        <v>3992</v>
      </c>
      <c r="M112">
        <v>3302</v>
      </c>
      <c r="N112">
        <v>3118</v>
      </c>
      <c r="O112">
        <v>3210</v>
      </c>
      <c r="P112">
        <v>2475</v>
      </c>
      <c r="Q112">
        <v>2134</v>
      </c>
      <c r="R112">
        <v>1788</v>
      </c>
      <c r="S112">
        <v>1283</v>
      </c>
      <c r="T112">
        <v>969</v>
      </c>
    </row>
    <row r="113" spans="1:20" x14ac:dyDescent="0.25">
      <c r="A113" t="s">
        <v>130</v>
      </c>
      <c r="B113">
        <v>1988</v>
      </c>
      <c r="C113">
        <v>2162</v>
      </c>
      <c r="D113">
        <v>2236</v>
      </c>
      <c r="E113">
        <v>2373</v>
      </c>
      <c r="F113">
        <v>1974</v>
      </c>
      <c r="G113">
        <v>1737</v>
      </c>
      <c r="H113">
        <v>1894</v>
      </c>
      <c r="I113">
        <v>2179</v>
      </c>
      <c r="J113">
        <v>2962</v>
      </c>
      <c r="K113">
        <v>3493</v>
      </c>
      <c r="L113">
        <v>3477</v>
      </c>
      <c r="M113">
        <v>3008</v>
      </c>
      <c r="N113">
        <v>3073</v>
      </c>
      <c r="O113">
        <v>3216</v>
      </c>
      <c r="P113">
        <v>2492</v>
      </c>
      <c r="Q113">
        <v>1964</v>
      </c>
      <c r="R113">
        <v>1658</v>
      </c>
      <c r="S113">
        <v>1152</v>
      </c>
      <c r="T113">
        <v>801</v>
      </c>
    </row>
    <row r="114" spans="1:20" x14ac:dyDescent="0.25">
      <c r="A114" t="s">
        <v>131</v>
      </c>
      <c r="B114">
        <v>2061</v>
      </c>
      <c r="C114">
        <v>2102</v>
      </c>
      <c r="D114">
        <v>2148</v>
      </c>
      <c r="E114">
        <v>2660</v>
      </c>
      <c r="F114">
        <v>2071</v>
      </c>
      <c r="G114">
        <v>1875</v>
      </c>
      <c r="H114">
        <v>1968</v>
      </c>
      <c r="I114">
        <v>1935</v>
      </c>
      <c r="J114">
        <v>2822</v>
      </c>
      <c r="K114">
        <v>3314</v>
      </c>
      <c r="L114">
        <v>3280</v>
      </c>
      <c r="M114">
        <v>3005</v>
      </c>
      <c r="N114">
        <v>3061</v>
      </c>
      <c r="O114">
        <v>3172</v>
      </c>
      <c r="P114">
        <v>2331</v>
      </c>
      <c r="Q114">
        <v>1825</v>
      </c>
      <c r="R114">
        <v>1372</v>
      </c>
      <c r="S114">
        <v>932</v>
      </c>
      <c r="T114">
        <v>643</v>
      </c>
    </row>
    <row r="115" spans="1:20" x14ac:dyDescent="0.25">
      <c r="A115" t="s">
        <v>132</v>
      </c>
      <c r="B115">
        <v>4363</v>
      </c>
      <c r="C115">
        <v>3835</v>
      </c>
      <c r="D115">
        <v>3484</v>
      </c>
      <c r="E115">
        <v>3660</v>
      </c>
      <c r="F115">
        <v>3930</v>
      </c>
      <c r="G115">
        <v>4678</v>
      </c>
      <c r="H115">
        <v>4553</v>
      </c>
      <c r="I115">
        <v>3784</v>
      </c>
      <c r="J115">
        <v>4337</v>
      </c>
      <c r="K115">
        <v>4778</v>
      </c>
      <c r="L115">
        <v>4394</v>
      </c>
      <c r="M115">
        <v>3697</v>
      </c>
      <c r="N115">
        <v>3216</v>
      </c>
      <c r="O115">
        <v>3214</v>
      </c>
      <c r="P115">
        <v>2430</v>
      </c>
      <c r="Q115">
        <v>1932</v>
      </c>
      <c r="R115">
        <v>1581</v>
      </c>
      <c r="S115">
        <v>1129</v>
      </c>
      <c r="T115">
        <v>721</v>
      </c>
    </row>
    <row r="116" spans="1:20" x14ac:dyDescent="0.25">
      <c r="A116" t="s">
        <v>133</v>
      </c>
      <c r="B116">
        <v>2875</v>
      </c>
      <c r="C116">
        <v>3205</v>
      </c>
      <c r="D116">
        <v>3250</v>
      </c>
      <c r="E116">
        <v>3194</v>
      </c>
      <c r="F116">
        <v>2500</v>
      </c>
      <c r="G116">
        <v>2644</v>
      </c>
      <c r="H116">
        <v>2732</v>
      </c>
      <c r="I116">
        <v>3176</v>
      </c>
      <c r="J116">
        <v>4260</v>
      </c>
      <c r="K116">
        <v>4654</v>
      </c>
      <c r="L116">
        <v>4607</v>
      </c>
      <c r="M116">
        <v>4060</v>
      </c>
      <c r="N116">
        <v>3846</v>
      </c>
      <c r="O116">
        <v>4070</v>
      </c>
      <c r="P116">
        <v>2973</v>
      </c>
      <c r="Q116">
        <v>2420</v>
      </c>
      <c r="R116">
        <v>1887</v>
      </c>
      <c r="S116">
        <v>1228</v>
      </c>
      <c r="T116">
        <v>798</v>
      </c>
    </row>
    <row r="117" spans="1:20" x14ac:dyDescent="0.25">
      <c r="A117" t="s">
        <v>134</v>
      </c>
      <c r="B117">
        <v>2369</v>
      </c>
      <c r="C117">
        <v>2308</v>
      </c>
      <c r="D117">
        <v>2240</v>
      </c>
      <c r="E117">
        <v>2197</v>
      </c>
      <c r="F117">
        <v>1898</v>
      </c>
      <c r="G117">
        <v>2321</v>
      </c>
      <c r="H117">
        <v>2490</v>
      </c>
      <c r="I117">
        <v>2476</v>
      </c>
      <c r="J117">
        <v>2959</v>
      </c>
      <c r="K117">
        <v>3338</v>
      </c>
      <c r="L117">
        <v>3294</v>
      </c>
      <c r="M117">
        <v>2857</v>
      </c>
      <c r="N117">
        <v>2803</v>
      </c>
      <c r="O117">
        <v>2901</v>
      </c>
      <c r="P117">
        <v>2316</v>
      </c>
      <c r="Q117">
        <v>1842</v>
      </c>
      <c r="R117">
        <v>1439</v>
      </c>
      <c r="S117">
        <v>972</v>
      </c>
      <c r="T117">
        <v>670</v>
      </c>
    </row>
    <row r="118" spans="1:20" x14ac:dyDescent="0.25">
      <c r="A118" t="s">
        <v>135</v>
      </c>
      <c r="B118">
        <v>5792</v>
      </c>
      <c r="C118">
        <v>5357</v>
      </c>
      <c r="D118">
        <v>4765</v>
      </c>
      <c r="E118">
        <v>4834</v>
      </c>
      <c r="F118">
        <v>4102</v>
      </c>
      <c r="G118">
        <v>5560</v>
      </c>
      <c r="H118">
        <v>6274</v>
      </c>
      <c r="I118">
        <v>5985</v>
      </c>
      <c r="J118">
        <v>6515</v>
      </c>
      <c r="K118">
        <v>6941</v>
      </c>
      <c r="L118">
        <v>6435</v>
      </c>
      <c r="M118">
        <v>5081</v>
      </c>
      <c r="N118">
        <v>4621</v>
      </c>
      <c r="O118">
        <v>4924</v>
      </c>
      <c r="P118">
        <v>3414</v>
      </c>
      <c r="Q118">
        <v>2714</v>
      </c>
      <c r="R118">
        <v>2000</v>
      </c>
      <c r="S118">
        <v>1251</v>
      </c>
      <c r="T118">
        <v>818</v>
      </c>
    </row>
    <row r="119" spans="1:20" x14ac:dyDescent="0.25">
      <c r="A119" t="s">
        <v>136</v>
      </c>
      <c r="B119">
        <v>3089</v>
      </c>
      <c r="C119">
        <v>3364</v>
      </c>
      <c r="D119">
        <v>3309</v>
      </c>
      <c r="E119">
        <v>3636</v>
      </c>
      <c r="F119">
        <v>2552</v>
      </c>
      <c r="G119">
        <v>2570</v>
      </c>
      <c r="H119">
        <v>2790</v>
      </c>
      <c r="I119">
        <v>3360</v>
      </c>
      <c r="J119">
        <v>4176</v>
      </c>
      <c r="K119">
        <v>4908</v>
      </c>
      <c r="L119">
        <v>4926</v>
      </c>
      <c r="M119">
        <v>4123</v>
      </c>
      <c r="N119">
        <v>3664</v>
      </c>
      <c r="O119">
        <v>4162</v>
      </c>
      <c r="P119">
        <v>3138</v>
      </c>
      <c r="Q119">
        <v>2456</v>
      </c>
      <c r="R119">
        <v>1927</v>
      </c>
      <c r="S119">
        <v>1342</v>
      </c>
      <c r="T119">
        <v>951</v>
      </c>
    </row>
    <row r="120" spans="1:20" x14ac:dyDescent="0.25">
      <c r="A120" t="s">
        <v>137</v>
      </c>
      <c r="B120">
        <v>3884</v>
      </c>
      <c r="C120">
        <v>3852</v>
      </c>
      <c r="D120">
        <v>3438</v>
      </c>
      <c r="E120">
        <v>3574</v>
      </c>
      <c r="F120">
        <v>3413</v>
      </c>
      <c r="G120">
        <v>4046</v>
      </c>
      <c r="H120">
        <v>4333</v>
      </c>
      <c r="I120">
        <v>4232</v>
      </c>
      <c r="J120">
        <v>4605</v>
      </c>
      <c r="K120">
        <v>4964</v>
      </c>
      <c r="L120">
        <v>4752</v>
      </c>
      <c r="M120">
        <v>4090</v>
      </c>
      <c r="N120">
        <v>3814</v>
      </c>
      <c r="O120">
        <v>3781</v>
      </c>
      <c r="P120">
        <v>2783</v>
      </c>
      <c r="Q120">
        <v>2394</v>
      </c>
      <c r="R120">
        <v>1828</v>
      </c>
      <c r="S120">
        <v>1213</v>
      </c>
      <c r="T120">
        <v>784</v>
      </c>
    </row>
    <row r="121" spans="1:20" x14ac:dyDescent="0.25">
      <c r="A121" t="s">
        <v>138</v>
      </c>
      <c r="B121">
        <v>2900</v>
      </c>
      <c r="C121">
        <v>2939</v>
      </c>
      <c r="D121">
        <v>3020</v>
      </c>
      <c r="E121">
        <v>3175</v>
      </c>
      <c r="F121">
        <v>2621</v>
      </c>
      <c r="G121">
        <v>2987</v>
      </c>
      <c r="H121">
        <v>2953</v>
      </c>
      <c r="I121">
        <v>3184</v>
      </c>
      <c r="J121">
        <v>4139</v>
      </c>
      <c r="K121">
        <v>4691</v>
      </c>
      <c r="L121">
        <v>4409</v>
      </c>
      <c r="M121">
        <v>3750</v>
      </c>
      <c r="N121">
        <v>3564</v>
      </c>
      <c r="O121">
        <v>4030</v>
      </c>
      <c r="P121">
        <v>3166</v>
      </c>
      <c r="Q121">
        <v>2544</v>
      </c>
      <c r="R121">
        <v>2062</v>
      </c>
      <c r="S121">
        <v>1272</v>
      </c>
      <c r="T121">
        <v>887</v>
      </c>
    </row>
    <row r="122" spans="1:20" x14ac:dyDescent="0.25">
      <c r="A122" t="s">
        <v>139</v>
      </c>
      <c r="B122">
        <v>2457</v>
      </c>
      <c r="C122">
        <v>2462</v>
      </c>
      <c r="D122">
        <v>2365</v>
      </c>
      <c r="E122">
        <v>2403</v>
      </c>
      <c r="F122">
        <v>2360</v>
      </c>
      <c r="G122">
        <v>2683</v>
      </c>
      <c r="H122">
        <v>2593</v>
      </c>
      <c r="I122">
        <v>2394</v>
      </c>
      <c r="J122">
        <v>2905</v>
      </c>
      <c r="K122">
        <v>3080</v>
      </c>
      <c r="L122">
        <v>3025</v>
      </c>
      <c r="M122">
        <v>2630</v>
      </c>
      <c r="N122">
        <v>2358</v>
      </c>
      <c r="O122">
        <v>2667</v>
      </c>
      <c r="P122">
        <v>1805</v>
      </c>
      <c r="Q122">
        <v>1600</v>
      </c>
      <c r="R122">
        <v>1340</v>
      </c>
      <c r="S122">
        <v>815</v>
      </c>
      <c r="T122">
        <v>554</v>
      </c>
    </row>
    <row r="123" spans="1:20" x14ac:dyDescent="0.25">
      <c r="A123" t="s">
        <v>140</v>
      </c>
      <c r="B123">
        <v>2793</v>
      </c>
      <c r="C123">
        <v>3008</v>
      </c>
      <c r="D123">
        <v>2748</v>
      </c>
      <c r="E123">
        <v>2510</v>
      </c>
      <c r="F123">
        <v>1876</v>
      </c>
      <c r="G123">
        <v>2122</v>
      </c>
      <c r="H123">
        <v>2675</v>
      </c>
      <c r="I123">
        <v>3186</v>
      </c>
      <c r="J123">
        <v>3806</v>
      </c>
      <c r="K123">
        <v>3781</v>
      </c>
      <c r="L123">
        <v>3524</v>
      </c>
      <c r="M123">
        <v>2880</v>
      </c>
      <c r="N123">
        <v>2645</v>
      </c>
      <c r="O123">
        <v>2976</v>
      </c>
      <c r="P123">
        <v>2188</v>
      </c>
      <c r="Q123">
        <v>1713</v>
      </c>
      <c r="R123">
        <v>1215</v>
      </c>
      <c r="S123">
        <v>825</v>
      </c>
      <c r="T123">
        <v>547</v>
      </c>
    </row>
    <row r="124" spans="1:20" x14ac:dyDescent="0.25">
      <c r="A124" t="s">
        <v>141</v>
      </c>
      <c r="B124">
        <v>3227</v>
      </c>
      <c r="C124">
        <v>3273</v>
      </c>
      <c r="D124">
        <v>3218</v>
      </c>
      <c r="E124">
        <v>3668</v>
      </c>
      <c r="F124">
        <v>3349</v>
      </c>
      <c r="G124">
        <v>3302</v>
      </c>
      <c r="H124">
        <v>3267</v>
      </c>
      <c r="I124">
        <v>3054</v>
      </c>
      <c r="J124">
        <v>3972</v>
      </c>
      <c r="K124">
        <v>4698</v>
      </c>
      <c r="L124">
        <v>4609</v>
      </c>
      <c r="M124">
        <v>4147</v>
      </c>
      <c r="N124">
        <v>3743</v>
      </c>
      <c r="O124">
        <v>4357</v>
      </c>
      <c r="P124">
        <v>3263</v>
      </c>
      <c r="Q124">
        <v>2916</v>
      </c>
      <c r="R124">
        <v>2352</v>
      </c>
      <c r="S124">
        <v>1509</v>
      </c>
      <c r="T124">
        <v>963</v>
      </c>
    </row>
    <row r="125" spans="1:20" x14ac:dyDescent="0.25">
      <c r="A125" t="s">
        <v>142</v>
      </c>
      <c r="B125">
        <v>4261</v>
      </c>
      <c r="C125">
        <v>4486</v>
      </c>
      <c r="D125">
        <v>4410</v>
      </c>
      <c r="E125">
        <v>4618</v>
      </c>
      <c r="F125">
        <v>3828</v>
      </c>
      <c r="G125">
        <v>4061</v>
      </c>
      <c r="H125">
        <v>4095</v>
      </c>
      <c r="I125">
        <v>4556</v>
      </c>
      <c r="J125">
        <v>5758</v>
      </c>
      <c r="K125">
        <v>6697</v>
      </c>
      <c r="L125">
        <v>6682</v>
      </c>
      <c r="M125">
        <v>6300</v>
      </c>
      <c r="N125">
        <v>6375</v>
      </c>
      <c r="O125">
        <v>7319</v>
      </c>
      <c r="P125">
        <v>5595</v>
      </c>
      <c r="Q125">
        <v>4790</v>
      </c>
      <c r="R125">
        <v>3989</v>
      </c>
      <c r="S125">
        <v>2889</v>
      </c>
      <c r="T125">
        <v>2183</v>
      </c>
    </row>
    <row r="126" spans="1:20" x14ac:dyDescent="0.25">
      <c r="A126" t="s">
        <v>143</v>
      </c>
      <c r="B126">
        <v>3261</v>
      </c>
      <c r="C126">
        <v>2934</v>
      </c>
      <c r="D126">
        <v>2431</v>
      </c>
      <c r="E126">
        <v>2789</v>
      </c>
      <c r="F126">
        <v>2890</v>
      </c>
      <c r="G126">
        <v>3689</v>
      </c>
      <c r="H126">
        <v>3737</v>
      </c>
      <c r="I126">
        <v>3597</v>
      </c>
      <c r="J126">
        <v>3648</v>
      </c>
      <c r="K126">
        <v>3725</v>
      </c>
      <c r="L126">
        <v>3179</v>
      </c>
      <c r="M126">
        <v>2505</v>
      </c>
      <c r="N126">
        <v>2207</v>
      </c>
      <c r="O126">
        <v>2125</v>
      </c>
      <c r="P126">
        <v>1540</v>
      </c>
      <c r="Q126">
        <v>1289</v>
      </c>
      <c r="R126">
        <v>921</v>
      </c>
      <c r="S126">
        <v>682</v>
      </c>
      <c r="T126">
        <v>469</v>
      </c>
    </row>
    <row r="127" spans="1:20" x14ac:dyDescent="0.25">
      <c r="A127" t="s">
        <v>144</v>
      </c>
      <c r="B127">
        <v>3421</v>
      </c>
      <c r="C127">
        <v>3509</v>
      </c>
      <c r="D127">
        <v>3365</v>
      </c>
      <c r="E127">
        <v>3347</v>
      </c>
      <c r="F127">
        <v>2803</v>
      </c>
      <c r="G127">
        <v>3015</v>
      </c>
      <c r="H127">
        <v>3151</v>
      </c>
      <c r="I127">
        <v>3550</v>
      </c>
      <c r="J127">
        <v>4558</v>
      </c>
      <c r="K127">
        <v>4793</v>
      </c>
      <c r="L127">
        <v>4709</v>
      </c>
      <c r="M127">
        <v>3911</v>
      </c>
      <c r="N127">
        <v>3749</v>
      </c>
      <c r="O127">
        <v>4096</v>
      </c>
      <c r="P127">
        <v>2994</v>
      </c>
      <c r="Q127">
        <v>2341</v>
      </c>
      <c r="R127">
        <v>1777</v>
      </c>
      <c r="S127">
        <v>1214</v>
      </c>
      <c r="T127">
        <v>855</v>
      </c>
    </row>
    <row r="128" spans="1:20" x14ac:dyDescent="0.25">
      <c r="A128" t="s">
        <v>145</v>
      </c>
      <c r="B128">
        <v>3178</v>
      </c>
      <c r="C128">
        <v>3488</v>
      </c>
      <c r="D128">
        <v>3212</v>
      </c>
      <c r="E128">
        <v>3957</v>
      </c>
      <c r="F128">
        <v>4312</v>
      </c>
      <c r="G128">
        <v>2766</v>
      </c>
      <c r="H128">
        <v>3177</v>
      </c>
      <c r="I128">
        <v>3602</v>
      </c>
      <c r="J128">
        <v>4227</v>
      </c>
      <c r="K128">
        <v>4469</v>
      </c>
      <c r="L128">
        <v>4368</v>
      </c>
      <c r="M128">
        <v>3808</v>
      </c>
      <c r="N128">
        <v>3519</v>
      </c>
      <c r="O128">
        <v>3791</v>
      </c>
      <c r="P128">
        <v>2821</v>
      </c>
      <c r="Q128">
        <v>2365</v>
      </c>
      <c r="R128">
        <v>1923</v>
      </c>
      <c r="S128">
        <v>1464</v>
      </c>
      <c r="T128">
        <v>1018</v>
      </c>
    </row>
    <row r="129" spans="1:20" x14ac:dyDescent="0.25">
      <c r="A129" t="s">
        <v>146</v>
      </c>
      <c r="B129">
        <v>3153</v>
      </c>
      <c r="C129">
        <v>2978</v>
      </c>
      <c r="D129">
        <v>2633</v>
      </c>
      <c r="E129">
        <v>2747</v>
      </c>
      <c r="F129">
        <v>2704</v>
      </c>
      <c r="G129">
        <v>3186</v>
      </c>
      <c r="H129">
        <v>3394</v>
      </c>
      <c r="I129">
        <v>3108</v>
      </c>
      <c r="J129">
        <v>3514</v>
      </c>
      <c r="K129">
        <v>3868</v>
      </c>
      <c r="L129">
        <v>3489</v>
      </c>
      <c r="M129">
        <v>2903</v>
      </c>
      <c r="N129">
        <v>2450</v>
      </c>
      <c r="O129">
        <v>2643</v>
      </c>
      <c r="P129">
        <v>1998</v>
      </c>
      <c r="Q129">
        <v>1865</v>
      </c>
      <c r="R129">
        <v>1432</v>
      </c>
      <c r="S129">
        <v>904</v>
      </c>
      <c r="T129">
        <v>491</v>
      </c>
    </row>
    <row r="130" spans="1:20" x14ac:dyDescent="0.25">
      <c r="A130" t="s">
        <v>147</v>
      </c>
      <c r="B130">
        <v>4817</v>
      </c>
      <c r="C130">
        <v>4557</v>
      </c>
      <c r="D130">
        <v>4202</v>
      </c>
      <c r="E130">
        <v>4299</v>
      </c>
      <c r="F130">
        <v>3772</v>
      </c>
      <c r="G130">
        <v>4716</v>
      </c>
      <c r="H130">
        <v>5219</v>
      </c>
      <c r="I130">
        <v>5194</v>
      </c>
      <c r="J130">
        <v>5512</v>
      </c>
      <c r="K130">
        <v>5707</v>
      </c>
      <c r="L130">
        <v>5569</v>
      </c>
      <c r="M130">
        <v>4767</v>
      </c>
      <c r="N130">
        <v>3959</v>
      </c>
      <c r="O130">
        <v>3984</v>
      </c>
      <c r="P130">
        <v>2765</v>
      </c>
      <c r="Q130">
        <v>2524</v>
      </c>
      <c r="R130">
        <v>2197</v>
      </c>
      <c r="S130">
        <v>1464</v>
      </c>
      <c r="T130">
        <v>911</v>
      </c>
    </row>
    <row r="131" spans="1:20" x14ac:dyDescent="0.25">
      <c r="A131" t="s">
        <v>148</v>
      </c>
      <c r="B131">
        <v>3400</v>
      </c>
      <c r="C131">
        <v>3254</v>
      </c>
      <c r="D131">
        <v>2941</v>
      </c>
      <c r="E131">
        <v>2938</v>
      </c>
      <c r="F131">
        <v>2759</v>
      </c>
      <c r="G131">
        <v>3295</v>
      </c>
      <c r="H131">
        <v>3490</v>
      </c>
      <c r="I131">
        <v>3473</v>
      </c>
      <c r="J131">
        <v>3792</v>
      </c>
      <c r="K131">
        <v>4018</v>
      </c>
      <c r="L131">
        <v>3782</v>
      </c>
      <c r="M131">
        <v>3094</v>
      </c>
      <c r="N131">
        <v>2692</v>
      </c>
      <c r="O131">
        <v>2772</v>
      </c>
      <c r="P131">
        <v>2139</v>
      </c>
      <c r="Q131">
        <v>1771</v>
      </c>
      <c r="R131">
        <v>1514</v>
      </c>
      <c r="S131">
        <v>1126</v>
      </c>
      <c r="T131">
        <v>817</v>
      </c>
    </row>
    <row r="132" spans="1:20" x14ac:dyDescent="0.25">
      <c r="A132" t="s">
        <v>149</v>
      </c>
      <c r="B132">
        <v>4094</v>
      </c>
      <c r="C132">
        <v>4000</v>
      </c>
      <c r="D132">
        <v>3657</v>
      </c>
      <c r="E132">
        <v>3619</v>
      </c>
      <c r="F132">
        <v>2974</v>
      </c>
      <c r="G132">
        <v>3749</v>
      </c>
      <c r="H132">
        <v>4553</v>
      </c>
      <c r="I132">
        <v>4573</v>
      </c>
      <c r="J132">
        <v>4992</v>
      </c>
      <c r="K132">
        <v>5279</v>
      </c>
      <c r="L132">
        <v>4649</v>
      </c>
      <c r="M132">
        <v>3925</v>
      </c>
      <c r="N132">
        <v>3561</v>
      </c>
      <c r="O132">
        <v>3690</v>
      </c>
      <c r="P132">
        <v>2739</v>
      </c>
      <c r="Q132">
        <v>2404</v>
      </c>
      <c r="R132">
        <v>1980</v>
      </c>
      <c r="S132">
        <v>1310</v>
      </c>
      <c r="T132">
        <v>955</v>
      </c>
    </row>
    <row r="133" spans="1:20" x14ac:dyDescent="0.25">
      <c r="A133" t="s">
        <v>150</v>
      </c>
      <c r="B133">
        <v>2823</v>
      </c>
      <c r="C133">
        <v>2829</v>
      </c>
      <c r="D133">
        <v>2686</v>
      </c>
      <c r="E133">
        <v>2600</v>
      </c>
      <c r="F133">
        <v>2235</v>
      </c>
      <c r="G133">
        <v>2399</v>
      </c>
      <c r="H133">
        <v>3025</v>
      </c>
      <c r="I133">
        <v>3138</v>
      </c>
      <c r="J133">
        <v>3410</v>
      </c>
      <c r="K133">
        <v>3619</v>
      </c>
      <c r="L133">
        <v>3424</v>
      </c>
      <c r="M133">
        <v>2815</v>
      </c>
      <c r="N133">
        <v>2466</v>
      </c>
      <c r="O133">
        <v>2509</v>
      </c>
      <c r="P133">
        <v>1870</v>
      </c>
      <c r="Q133">
        <v>1695</v>
      </c>
      <c r="R133">
        <v>1364</v>
      </c>
      <c r="S133">
        <v>935</v>
      </c>
      <c r="T133">
        <v>661</v>
      </c>
    </row>
    <row r="134" spans="1:20" x14ac:dyDescent="0.25">
      <c r="A134" t="s">
        <v>151</v>
      </c>
      <c r="B134">
        <v>3792</v>
      </c>
      <c r="C134">
        <v>3125</v>
      </c>
      <c r="D134">
        <v>2645</v>
      </c>
      <c r="E134">
        <v>2496</v>
      </c>
      <c r="F134">
        <v>2730</v>
      </c>
      <c r="G134">
        <v>4140</v>
      </c>
      <c r="H134">
        <v>4600</v>
      </c>
      <c r="I134">
        <v>3876</v>
      </c>
      <c r="J134">
        <v>3566</v>
      </c>
      <c r="K134">
        <v>3272</v>
      </c>
      <c r="L134">
        <v>2918</v>
      </c>
      <c r="M134">
        <v>2345</v>
      </c>
      <c r="N134">
        <v>2012</v>
      </c>
      <c r="O134">
        <v>1861</v>
      </c>
      <c r="P134">
        <v>1413</v>
      </c>
      <c r="Q134">
        <v>1291</v>
      </c>
      <c r="R134">
        <v>1012</v>
      </c>
      <c r="S134">
        <v>724</v>
      </c>
      <c r="T134">
        <v>492</v>
      </c>
    </row>
    <row r="135" spans="1:20" x14ac:dyDescent="0.25">
      <c r="A135" t="s">
        <v>152</v>
      </c>
      <c r="B135">
        <v>3896</v>
      </c>
      <c r="C135">
        <v>3984</v>
      </c>
      <c r="D135">
        <v>3818</v>
      </c>
      <c r="E135">
        <v>3764</v>
      </c>
      <c r="F135">
        <v>3258</v>
      </c>
      <c r="G135">
        <v>3702</v>
      </c>
      <c r="H135">
        <v>3702</v>
      </c>
      <c r="I135">
        <v>3713</v>
      </c>
      <c r="J135">
        <v>4592</v>
      </c>
      <c r="K135">
        <v>4885</v>
      </c>
      <c r="L135">
        <v>4334</v>
      </c>
      <c r="M135">
        <v>3680</v>
      </c>
      <c r="N135">
        <v>3455</v>
      </c>
      <c r="O135">
        <v>3981</v>
      </c>
      <c r="P135">
        <v>2838</v>
      </c>
      <c r="Q135">
        <v>2165</v>
      </c>
      <c r="R135">
        <v>1705</v>
      </c>
      <c r="S135">
        <v>1137</v>
      </c>
      <c r="T135">
        <v>810</v>
      </c>
    </row>
    <row r="136" spans="1:20" x14ac:dyDescent="0.25">
      <c r="A136" t="s">
        <v>153</v>
      </c>
      <c r="B136">
        <v>3714</v>
      </c>
      <c r="C136">
        <v>3808</v>
      </c>
      <c r="D136">
        <v>3849</v>
      </c>
      <c r="E136">
        <v>6183</v>
      </c>
      <c r="F136">
        <v>10189</v>
      </c>
      <c r="G136">
        <v>4199</v>
      </c>
      <c r="H136">
        <v>4034</v>
      </c>
      <c r="I136">
        <v>3832</v>
      </c>
      <c r="J136">
        <v>4636</v>
      </c>
      <c r="K136">
        <v>5077</v>
      </c>
      <c r="L136">
        <v>4898</v>
      </c>
      <c r="M136">
        <v>4491</v>
      </c>
      <c r="N136">
        <v>4448</v>
      </c>
      <c r="O136">
        <v>5073</v>
      </c>
      <c r="P136">
        <v>3751</v>
      </c>
      <c r="Q136">
        <v>3071</v>
      </c>
      <c r="R136">
        <v>2550</v>
      </c>
      <c r="S136">
        <v>1785</v>
      </c>
      <c r="T136">
        <v>1395</v>
      </c>
    </row>
    <row r="137" spans="1:20" x14ac:dyDescent="0.25">
      <c r="A137" t="s">
        <v>154</v>
      </c>
      <c r="B137">
        <v>3688</v>
      </c>
      <c r="C137">
        <v>3251</v>
      </c>
      <c r="D137">
        <v>2892</v>
      </c>
      <c r="E137">
        <v>2962</v>
      </c>
      <c r="F137">
        <v>2967</v>
      </c>
      <c r="G137">
        <v>3981</v>
      </c>
      <c r="H137">
        <v>4097</v>
      </c>
      <c r="I137">
        <v>3541</v>
      </c>
      <c r="J137">
        <v>3704</v>
      </c>
      <c r="K137">
        <v>3945</v>
      </c>
      <c r="L137">
        <v>3412</v>
      </c>
      <c r="M137">
        <v>2719</v>
      </c>
      <c r="N137">
        <v>2369</v>
      </c>
      <c r="O137">
        <v>2360</v>
      </c>
      <c r="P137">
        <v>1790</v>
      </c>
      <c r="Q137">
        <v>1558</v>
      </c>
      <c r="R137">
        <v>1304</v>
      </c>
      <c r="S137">
        <v>796</v>
      </c>
      <c r="T137">
        <v>522</v>
      </c>
    </row>
    <row r="138" spans="1:20" x14ac:dyDescent="0.25">
      <c r="A138" t="s">
        <v>155</v>
      </c>
      <c r="B138">
        <v>2913</v>
      </c>
      <c r="C138">
        <v>3184</v>
      </c>
      <c r="D138">
        <v>3024</v>
      </c>
      <c r="E138">
        <v>3296</v>
      </c>
      <c r="F138">
        <v>2907</v>
      </c>
      <c r="G138">
        <v>2867</v>
      </c>
      <c r="H138">
        <v>3030</v>
      </c>
      <c r="I138">
        <v>2868</v>
      </c>
      <c r="J138">
        <v>3626</v>
      </c>
      <c r="K138">
        <v>4172</v>
      </c>
      <c r="L138">
        <v>4209</v>
      </c>
      <c r="M138">
        <v>4003</v>
      </c>
      <c r="N138">
        <v>3719</v>
      </c>
      <c r="O138">
        <v>4231</v>
      </c>
      <c r="P138">
        <v>2951</v>
      </c>
      <c r="Q138">
        <v>2362</v>
      </c>
      <c r="R138">
        <v>1853</v>
      </c>
      <c r="S138">
        <v>1302</v>
      </c>
      <c r="T138">
        <v>903</v>
      </c>
    </row>
    <row r="139" spans="1:20" x14ac:dyDescent="0.25">
      <c r="A139" t="s">
        <v>156</v>
      </c>
      <c r="B139">
        <v>3555</v>
      </c>
      <c r="C139">
        <v>3386</v>
      </c>
      <c r="D139">
        <v>2924</v>
      </c>
      <c r="E139">
        <v>3225</v>
      </c>
      <c r="F139">
        <v>3304</v>
      </c>
      <c r="G139">
        <v>3531</v>
      </c>
      <c r="H139">
        <v>3546</v>
      </c>
      <c r="I139">
        <v>3353</v>
      </c>
      <c r="J139">
        <v>3624</v>
      </c>
      <c r="K139">
        <v>3864</v>
      </c>
      <c r="L139">
        <v>3641</v>
      </c>
      <c r="M139">
        <v>2971</v>
      </c>
      <c r="N139">
        <v>2685</v>
      </c>
      <c r="O139">
        <v>2851</v>
      </c>
      <c r="P139">
        <v>2092</v>
      </c>
      <c r="Q139">
        <v>1878</v>
      </c>
      <c r="R139">
        <v>1454</v>
      </c>
      <c r="S139">
        <v>900</v>
      </c>
      <c r="T139">
        <v>523</v>
      </c>
    </row>
    <row r="140" spans="1:20" x14ac:dyDescent="0.25">
      <c r="A140" t="s">
        <v>157</v>
      </c>
      <c r="B140">
        <v>4837</v>
      </c>
      <c r="C140">
        <v>4715</v>
      </c>
      <c r="D140">
        <v>4538</v>
      </c>
      <c r="E140">
        <v>4398</v>
      </c>
      <c r="F140">
        <v>4244</v>
      </c>
      <c r="G140">
        <v>5162</v>
      </c>
      <c r="H140">
        <v>5295</v>
      </c>
      <c r="I140">
        <v>5019</v>
      </c>
      <c r="J140">
        <v>5813</v>
      </c>
      <c r="K140">
        <v>6185</v>
      </c>
      <c r="L140">
        <v>5661</v>
      </c>
      <c r="M140">
        <v>4933</v>
      </c>
      <c r="N140">
        <v>4596</v>
      </c>
      <c r="O140">
        <v>4958</v>
      </c>
      <c r="P140">
        <v>3600</v>
      </c>
      <c r="Q140">
        <v>3021</v>
      </c>
      <c r="R140">
        <v>2366</v>
      </c>
      <c r="S140">
        <v>1528</v>
      </c>
      <c r="T140">
        <v>1024</v>
      </c>
    </row>
    <row r="141" spans="1:20" x14ac:dyDescent="0.25">
      <c r="A141" t="s">
        <v>158</v>
      </c>
      <c r="B141">
        <v>3571</v>
      </c>
      <c r="C141">
        <v>3683</v>
      </c>
      <c r="D141">
        <v>3364</v>
      </c>
      <c r="E141">
        <v>3359</v>
      </c>
      <c r="F141">
        <v>2706</v>
      </c>
      <c r="G141">
        <v>2834</v>
      </c>
      <c r="H141">
        <v>3204</v>
      </c>
      <c r="I141">
        <v>3704</v>
      </c>
      <c r="J141">
        <v>4378</v>
      </c>
      <c r="K141">
        <v>4793</v>
      </c>
      <c r="L141">
        <v>4301</v>
      </c>
      <c r="M141">
        <v>3885</v>
      </c>
      <c r="N141">
        <v>3684</v>
      </c>
      <c r="O141">
        <v>3963</v>
      </c>
      <c r="P141">
        <v>2811</v>
      </c>
      <c r="Q141">
        <v>2387</v>
      </c>
      <c r="R141">
        <v>1970</v>
      </c>
      <c r="S141">
        <v>1294</v>
      </c>
      <c r="T141">
        <v>874</v>
      </c>
    </row>
    <row r="142" spans="1:20" x14ac:dyDescent="0.25">
      <c r="A142" t="s">
        <v>159</v>
      </c>
      <c r="B142">
        <v>2954</v>
      </c>
      <c r="C142">
        <v>2838</v>
      </c>
      <c r="D142">
        <v>2746</v>
      </c>
      <c r="E142">
        <v>3006</v>
      </c>
      <c r="F142">
        <v>2846</v>
      </c>
      <c r="G142">
        <v>2840</v>
      </c>
      <c r="H142">
        <v>2942</v>
      </c>
      <c r="I142">
        <v>2733</v>
      </c>
      <c r="J142">
        <v>3511</v>
      </c>
      <c r="K142">
        <v>4050</v>
      </c>
      <c r="L142">
        <v>3857</v>
      </c>
      <c r="M142">
        <v>3591</v>
      </c>
      <c r="N142">
        <v>3702</v>
      </c>
      <c r="O142">
        <v>4115</v>
      </c>
      <c r="P142">
        <v>2957</v>
      </c>
      <c r="Q142">
        <v>2384</v>
      </c>
      <c r="R142">
        <v>1860</v>
      </c>
      <c r="S142">
        <v>1421</v>
      </c>
      <c r="T142">
        <v>1031</v>
      </c>
    </row>
    <row r="143" spans="1:20" x14ac:dyDescent="0.25">
      <c r="A143" t="s">
        <v>160</v>
      </c>
      <c r="B143">
        <v>4409</v>
      </c>
      <c r="C143">
        <v>4269</v>
      </c>
      <c r="D143">
        <v>4015</v>
      </c>
      <c r="E143">
        <v>4360</v>
      </c>
      <c r="F143">
        <v>3768</v>
      </c>
      <c r="G143">
        <v>4158</v>
      </c>
      <c r="H143">
        <v>4431</v>
      </c>
      <c r="I143">
        <v>4085</v>
      </c>
      <c r="J143">
        <v>4765</v>
      </c>
      <c r="K143">
        <v>5385</v>
      </c>
      <c r="L143">
        <v>5064</v>
      </c>
      <c r="M143">
        <v>4271</v>
      </c>
      <c r="N143">
        <v>4087</v>
      </c>
      <c r="O143">
        <v>4603</v>
      </c>
      <c r="P143">
        <v>3190</v>
      </c>
      <c r="Q143">
        <v>2487</v>
      </c>
      <c r="R143">
        <v>1868</v>
      </c>
      <c r="S143">
        <v>1202</v>
      </c>
      <c r="T143">
        <v>776</v>
      </c>
    </row>
    <row r="144" spans="1:20" x14ac:dyDescent="0.25">
      <c r="A144" t="s">
        <v>161</v>
      </c>
      <c r="B144">
        <v>4036</v>
      </c>
      <c r="C144">
        <v>3929</v>
      </c>
      <c r="D144">
        <v>3657</v>
      </c>
      <c r="E144">
        <v>4212</v>
      </c>
      <c r="F144">
        <v>3884</v>
      </c>
      <c r="G144">
        <v>3993</v>
      </c>
      <c r="H144">
        <v>3999</v>
      </c>
      <c r="I144">
        <v>3643</v>
      </c>
      <c r="J144">
        <v>4314</v>
      </c>
      <c r="K144">
        <v>4893</v>
      </c>
      <c r="L144">
        <v>4803</v>
      </c>
      <c r="M144">
        <v>4337</v>
      </c>
      <c r="N144">
        <v>4507</v>
      </c>
      <c r="O144">
        <v>5110</v>
      </c>
      <c r="P144">
        <v>3765</v>
      </c>
      <c r="Q144">
        <v>3061</v>
      </c>
      <c r="R144">
        <v>2468</v>
      </c>
      <c r="S144">
        <v>1809</v>
      </c>
      <c r="T144">
        <v>1235</v>
      </c>
    </row>
    <row r="145" spans="1:20" x14ac:dyDescent="0.25">
      <c r="A145" t="s">
        <v>162</v>
      </c>
      <c r="B145">
        <v>3616</v>
      </c>
      <c r="C145">
        <v>3884</v>
      </c>
      <c r="D145">
        <v>3956</v>
      </c>
      <c r="E145">
        <v>3873</v>
      </c>
      <c r="F145">
        <v>3194</v>
      </c>
      <c r="G145">
        <v>3157</v>
      </c>
      <c r="H145">
        <v>3542</v>
      </c>
      <c r="I145">
        <v>4012</v>
      </c>
      <c r="J145">
        <v>4887</v>
      </c>
      <c r="K145">
        <v>5070</v>
      </c>
      <c r="L145">
        <v>4644</v>
      </c>
      <c r="M145">
        <v>3753</v>
      </c>
      <c r="N145">
        <v>3308</v>
      </c>
      <c r="O145">
        <v>3735</v>
      </c>
      <c r="P145">
        <v>2942</v>
      </c>
      <c r="Q145">
        <v>2337</v>
      </c>
      <c r="R145">
        <v>1773</v>
      </c>
      <c r="S145">
        <v>1073</v>
      </c>
      <c r="T145">
        <v>741</v>
      </c>
    </row>
    <row r="146" spans="1:20" x14ac:dyDescent="0.25">
      <c r="A146" t="s">
        <v>163</v>
      </c>
      <c r="B146">
        <v>3401</v>
      </c>
      <c r="C146">
        <v>3630</v>
      </c>
      <c r="D146">
        <v>3699</v>
      </c>
      <c r="E146">
        <v>3762</v>
      </c>
      <c r="F146">
        <v>2490</v>
      </c>
      <c r="G146">
        <v>3134</v>
      </c>
      <c r="H146">
        <v>3490</v>
      </c>
      <c r="I146">
        <v>3498</v>
      </c>
      <c r="J146">
        <v>4396</v>
      </c>
      <c r="K146">
        <v>4674</v>
      </c>
      <c r="L146">
        <v>4220</v>
      </c>
      <c r="M146">
        <v>3548</v>
      </c>
      <c r="N146">
        <v>3180</v>
      </c>
      <c r="O146">
        <v>3383</v>
      </c>
      <c r="P146">
        <v>2482</v>
      </c>
      <c r="Q146">
        <v>1967</v>
      </c>
      <c r="R146">
        <v>1746</v>
      </c>
      <c r="S146">
        <v>1299</v>
      </c>
      <c r="T146">
        <v>924</v>
      </c>
    </row>
    <row r="147" spans="1:20" x14ac:dyDescent="0.25">
      <c r="A147" t="s">
        <v>164</v>
      </c>
      <c r="B147">
        <v>2908</v>
      </c>
      <c r="C147">
        <v>2792</v>
      </c>
      <c r="D147">
        <v>2269</v>
      </c>
      <c r="E147">
        <v>2484</v>
      </c>
      <c r="F147">
        <v>2759</v>
      </c>
      <c r="G147">
        <v>2994</v>
      </c>
      <c r="H147">
        <v>2911</v>
      </c>
      <c r="I147">
        <v>2593</v>
      </c>
      <c r="J147">
        <v>2764</v>
      </c>
      <c r="K147">
        <v>3101</v>
      </c>
      <c r="L147">
        <v>3019</v>
      </c>
      <c r="M147">
        <v>2681</v>
      </c>
      <c r="N147">
        <v>2521</v>
      </c>
      <c r="O147">
        <v>2699</v>
      </c>
      <c r="P147">
        <v>1843</v>
      </c>
      <c r="Q147">
        <v>1487</v>
      </c>
      <c r="R147">
        <v>1141</v>
      </c>
      <c r="S147">
        <v>777</v>
      </c>
      <c r="T147">
        <v>563</v>
      </c>
    </row>
    <row r="148" spans="1:20" x14ac:dyDescent="0.25">
      <c r="A148" t="s">
        <v>165</v>
      </c>
      <c r="B148">
        <v>3227</v>
      </c>
      <c r="C148">
        <v>3165</v>
      </c>
      <c r="D148">
        <v>2904</v>
      </c>
      <c r="E148">
        <v>3068</v>
      </c>
      <c r="F148">
        <v>2771</v>
      </c>
      <c r="G148">
        <v>3478</v>
      </c>
      <c r="H148">
        <v>3305</v>
      </c>
      <c r="I148">
        <v>3386</v>
      </c>
      <c r="J148">
        <v>4108</v>
      </c>
      <c r="K148">
        <v>4310</v>
      </c>
      <c r="L148">
        <v>4012</v>
      </c>
      <c r="M148">
        <v>3527</v>
      </c>
      <c r="N148">
        <v>3368</v>
      </c>
      <c r="O148">
        <v>3629</v>
      </c>
      <c r="P148">
        <v>2647</v>
      </c>
      <c r="Q148">
        <v>1901</v>
      </c>
      <c r="R148">
        <v>1419</v>
      </c>
      <c r="S148">
        <v>918</v>
      </c>
      <c r="T148">
        <v>634</v>
      </c>
    </row>
    <row r="149" spans="1:20" x14ac:dyDescent="0.25">
      <c r="A149" t="s">
        <v>166</v>
      </c>
      <c r="B149">
        <v>1792</v>
      </c>
      <c r="C149">
        <v>1939</v>
      </c>
      <c r="D149">
        <v>1847</v>
      </c>
      <c r="E149">
        <v>1832</v>
      </c>
      <c r="F149">
        <v>1608</v>
      </c>
      <c r="G149">
        <v>1720</v>
      </c>
      <c r="H149">
        <v>1869</v>
      </c>
      <c r="I149">
        <v>1846</v>
      </c>
      <c r="J149">
        <v>2420</v>
      </c>
      <c r="K149">
        <v>3018</v>
      </c>
      <c r="L149">
        <v>3078</v>
      </c>
      <c r="M149">
        <v>2712</v>
      </c>
      <c r="N149">
        <v>2611</v>
      </c>
      <c r="O149">
        <v>3010</v>
      </c>
      <c r="P149">
        <v>2405</v>
      </c>
      <c r="Q149">
        <v>2054</v>
      </c>
      <c r="R149">
        <v>1730</v>
      </c>
      <c r="S149">
        <v>1172</v>
      </c>
      <c r="T149">
        <v>768</v>
      </c>
    </row>
    <row r="150" spans="1:20" x14ac:dyDescent="0.25">
      <c r="A150" t="s">
        <v>167</v>
      </c>
      <c r="B150">
        <v>2634</v>
      </c>
      <c r="C150">
        <v>2531</v>
      </c>
      <c r="D150">
        <v>2253</v>
      </c>
      <c r="E150">
        <v>2518</v>
      </c>
      <c r="F150">
        <v>2357</v>
      </c>
      <c r="G150">
        <v>2736</v>
      </c>
      <c r="H150">
        <v>2622</v>
      </c>
      <c r="I150">
        <v>2288</v>
      </c>
      <c r="J150">
        <v>2757</v>
      </c>
      <c r="K150">
        <v>2870</v>
      </c>
      <c r="L150">
        <v>2756</v>
      </c>
      <c r="M150">
        <v>2312</v>
      </c>
      <c r="N150">
        <v>2200</v>
      </c>
      <c r="O150">
        <v>2415</v>
      </c>
      <c r="P150">
        <v>1716</v>
      </c>
      <c r="Q150">
        <v>1388</v>
      </c>
      <c r="R150">
        <v>1089</v>
      </c>
      <c r="S150">
        <v>644</v>
      </c>
      <c r="T150">
        <v>421</v>
      </c>
    </row>
    <row r="151" spans="1:20" x14ac:dyDescent="0.25">
      <c r="A151" t="s">
        <v>168</v>
      </c>
      <c r="B151">
        <v>3729</v>
      </c>
      <c r="C151">
        <v>3329</v>
      </c>
      <c r="D151">
        <v>3416</v>
      </c>
      <c r="E151">
        <v>5081</v>
      </c>
      <c r="F151">
        <v>7416</v>
      </c>
      <c r="G151">
        <v>4076</v>
      </c>
      <c r="H151">
        <v>4061</v>
      </c>
      <c r="I151">
        <v>3662</v>
      </c>
      <c r="J151">
        <v>4211</v>
      </c>
      <c r="K151">
        <v>4935</v>
      </c>
      <c r="L151">
        <v>4828</v>
      </c>
      <c r="M151">
        <v>4271</v>
      </c>
      <c r="N151">
        <v>4068</v>
      </c>
      <c r="O151">
        <v>4245</v>
      </c>
      <c r="P151">
        <v>3186</v>
      </c>
      <c r="Q151">
        <v>2827</v>
      </c>
      <c r="R151">
        <v>2227</v>
      </c>
      <c r="S151">
        <v>1480</v>
      </c>
      <c r="T151">
        <v>966</v>
      </c>
    </row>
    <row r="152" spans="1:20" x14ac:dyDescent="0.25">
      <c r="A152" t="s">
        <v>169</v>
      </c>
      <c r="B152">
        <v>3106</v>
      </c>
      <c r="C152">
        <v>2934</v>
      </c>
      <c r="D152">
        <v>2650</v>
      </c>
      <c r="E152">
        <v>2460</v>
      </c>
      <c r="F152">
        <v>2468</v>
      </c>
      <c r="G152">
        <v>3146</v>
      </c>
      <c r="H152">
        <v>3095</v>
      </c>
      <c r="I152">
        <v>2690</v>
      </c>
      <c r="J152">
        <v>2952</v>
      </c>
      <c r="K152">
        <v>2996</v>
      </c>
      <c r="L152">
        <v>2997</v>
      </c>
      <c r="M152">
        <v>2854</v>
      </c>
      <c r="N152">
        <v>2611</v>
      </c>
      <c r="O152">
        <v>2683</v>
      </c>
      <c r="P152">
        <v>1823</v>
      </c>
      <c r="Q152">
        <v>1527</v>
      </c>
      <c r="R152">
        <v>1216</v>
      </c>
      <c r="S152">
        <v>801</v>
      </c>
      <c r="T152">
        <v>515</v>
      </c>
    </row>
    <row r="153" spans="1:20" x14ac:dyDescent="0.25">
      <c r="A153" t="s">
        <v>170</v>
      </c>
      <c r="B153">
        <v>4614</v>
      </c>
      <c r="C153">
        <v>4294</v>
      </c>
      <c r="D153">
        <v>3699</v>
      </c>
      <c r="E153">
        <v>4549</v>
      </c>
      <c r="F153">
        <v>7243</v>
      </c>
      <c r="G153">
        <v>5015</v>
      </c>
      <c r="H153">
        <v>4688</v>
      </c>
      <c r="I153">
        <v>3924</v>
      </c>
      <c r="J153">
        <v>4505</v>
      </c>
      <c r="K153">
        <v>4670</v>
      </c>
      <c r="L153">
        <v>4501</v>
      </c>
      <c r="M153">
        <v>3745</v>
      </c>
      <c r="N153">
        <v>3264</v>
      </c>
      <c r="O153">
        <v>3063</v>
      </c>
      <c r="P153">
        <v>2420</v>
      </c>
      <c r="Q153">
        <v>2167</v>
      </c>
      <c r="R153">
        <v>1676</v>
      </c>
      <c r="S153">
        <v>1033</v>
      </c>
      <c r="T153">
        <v>670</v>
      </c>
    </row>
    <row r="154" spans="1:20" x14ac:dyDescent="0.25">
      <c r="A154" t="s">
        <v>171</v>
      </c>
      <c r="B154">
        <v>1306</v>
      </c>
      <c r="C154">
        <v>1617</v>
      </c>
      <c r="D154">
        <v>1690</v>
      </c>
      <c r="E154">
        <v>1694</v>
      </c>
      <c r="F154">
        <v>1260</v>
      </c>
      <c r="G154">
        <v>1308</v>
      </c>
      <c r="H154">
        <v>1311</v>
      </c>
      <c r="I154">
        <v>1490</v>
      </c>
      <c r="J154">
        <v>2124</v>
      </c>
      <c r="K154">
        <v>2404</v>
      </c>
      <c r="L154">
        <v>2327</v>
      </c>
      <c r="M154">
        <v>2101</v>
      </c>
      <c r="N154">
        <v>1844</v>
      </c>
      <c r="O154">
        <v>2153</v>
      </c>
      <c r="P154">
        <v>1559</v>
      </c>
      <c r="Q154">
        <v>1288</v>
      </c>
      <c r="R154">
        <v>998</v>
      </c>
      <c r="S154">
        <v>666</v>
      </c>
      <c r="T154">
        <v>446</v>
      </c>
    </row>
    <row r="155" spans="1:20" x14ac:dyDescent="0.25">
      <c r="A155" t="s">
        <v>172</v>
      </c>
      <c r="B155">
        <v>2174</v>
      </c>
      <c r="C155">
        <v>2151</v>
      </c>
      <c r="D155">
        <v>1890</v>
      </c>
      <c r="E155">
        <v>2036</v>
      </c>
      <c r="F155">
        <v>1867</v>
      </c>
      <c r="G155">
        <v>2128</v>
      </c>
      <c r="H155">
        <v>2171</v>
      </c>
      <c r="I155">
        <v>2135</v>
      </c>
      <c r="J155">
        <v>2520</v>
      </c>
      <c r="K155">
        <v>2731</v>
      </c>
      <c r="L155">
        <v>2600</v>
      </c>
      <c r="M155">
        <v>2248</v>
      </c>
      <c r="N155">
        <v>2157</v>
      </c>
      <c r="O155">
        <v>2092</v>
      </c>
      <c r="P155">
        <v>1413</v>
      </c>
      <c r="Q155">
        <v>1084</v>
      </c>
      <c r="R155">
        <v>875</v>
      </c>
      <c r="S155">
        <v>583</v>
      </c>
      <c r="T155">
        <v>381</v>
      </c>
    </row>
    <row r="156" spans="1:20" x14ac:dyDescent="0.25">
      <c r="A156" t="s">
        <v>173</v>
      </c>
      <c r="B156">
        <v>2971</v>
      </c>
      <c r="C156">
        <v>3094</v>
      </c>
      <c r="D156">
        <v>2958</v>
      </c>
      <c r="E156">
        <v>2982</v>
      </c>
      <c r="F156">
        <v>2916</v>
      </c>
      <c r="G156">
        <v>3303</v>
      </c>
      <c r="H156">
        <v>3198</v>
      </c>
      <c r="I156">
        <v>3198</v>
      </c>
      <c r="J156">
        <v>3944</v>
      </c>
      <c r="K156">
        <v>4283</v>
      </c>
      <c r="L156">
        <v>4120</v>
      </c>
      <c r="M156">
        <v>3462</v>
      </c>
      <c r="N156">
        <v>3409</v>
      </c>
      <c r="O156">
        <v>3597</v>
      </c>
      <c r="P156">
        <v>2734</v>
      </c>
      <c r="Q156">
        <v>2175</v>
      </c>
      <c r="R156">
        <v>1610</v>
      </c>
      <c r="S156">
        <v>1040</v>
      </c>
      <c r="T156">
        <v>641</v>
      </c>
    </row>
    <row r="157" spans="1:20" x14ac:dyDescent="0.25">
      <c r="A157" t="s">
        <v>174</v>
      </c>
      <c r="B157">
        <v>2863</v>
      </c>
      <c r="C157">
        <v>2988</v>
      </c>
      <c r="D157">
        <v>2902</v>
      </c>
      <c r="E157">
        <v>3809</v>
      </c>
      <c r="F157">
        <v>4337</v>
      </c>
      <c r="G157">
        <v>2745</v>
      </c>
      <c r="H157">
        <v>2705</v>
      </c>
      <c r="I157">
        <v>2796</v>
      </c>
      <c r="J157">
        <v>3909</v>
      </c>
      <c r="K157">
        <v>4204</v>
      </c>
      <c r="L157">
        <v>4228</v>
      </c>
      <c r="M157">
        <v>3722</v>
      </c>
      <c r="N157">
        <v>3589</v>
      </c>
      <c r="O157">
        <v>3911</v>
      </c>
      <c r="P157">
        <v>2921</v>
      </c>
      <c r="Q157">
        <v>2446</v>
      </c>
      <c r="R157">
        <v>1669</v>
      </c>
      <c r="S157">
        <v>1069</v>
      </c>
      <c r="T157">
        <v>676</v>
      </c>
    </row>
    <row r="158" spans="1:20" x14ac:dyDescent="0.25">
      <c r="A158" t="s">
        <v>175</v>
      </c>
      <c r="B158">
        <v>2359</v>
      </c>
      <c r="C158">
        <v>2696</v>
      </c>
      <c r="D158">
        <v>2565</v>
      </c>
      <c r="E158">
        <v>2878</v>
      </c>
      <c r="F158">
        <v>2674</v>
      </c>
      <c r="G158">
        <v>2653</v>
      </c>
      <c r="H158">
        <v>2557</v>
      </c>
      <c r="I158">
        <v>2498</v>
      </c>
      <c r="J158">
        <v>3495</v>
      </c>
      <c r="K158">
        <v>4090</v>
      </c>
      <c r="L158">
        <v>4116</v>
      </c>
      <c r="M158">
        <v>3784</v>
      </c>
      <c r="N158">
        <v>3669</v>
      </c>
      <c r="O158">
        <v>4278</v>
      </c>
      <c r="P158">
        <v>3572</v>
      </c>
      <c r="Q158">
        <v>3026</v>
      </c>
      <c r="R158">
        <v>2325</v>
      </c>
      <c r="S158">
        <v>1588</v>
      </c>
      <c r="T158">
        <v>967</v>
      </c>
    </row>
    <row r="159" spans="1:20" x14ac:dyDescent="0.25">
      <c r="A159" t="s">
        <v>176</v>
      </c>
      <c r="B159">
        <v>2684</v>
      </c>
      <c r="C159">
        <v>2811</v>
      </c>
      <c r="D159">
        <v>2638</v>
      </c>
      <c r="E159">
        <v>2673</v>
      </c>
      <c r="F159">
        <v>2362</v>
      </c>
      <c r="G159">
        <v>2874</v>
      </c>
      <c r="H159">
        <v>2990</v>
      </c>
      <c r="I159">
        <v>2893</v>
      </c>
      <c r="J159">
        <v>3452</v>
      </c>
      <c r="K159">
        <v>3751</v>
      </c>
      <c r="L159">
        <v>3602</v>
      </c>
      <c r="M159">
        <v>2931</v>
      </c>
      <c r="N159">
        <v>2850</v>
      </c>
      <c r="O159">
        <v>3069</v>
      </c>
      <c r="P159">
        <v>2270</v>
      </c>
      <c r="Q159">
        <v>1957</v>
      </c>
      <c r="R159">
        <v>1453</v>
      </c>
      <c r="S159">
        <v>935</v>
      </c>
      <c r="T159">
        <v>595</v>
      </c>
    </row>
    <row r="160" spans="1:20" x14ac:dyDescent="0.25">
      <c r="A160" t="s">
        <v>177</v>
      </c>
      <c r="B160">
        <v>4605</v>
      </c>
      <c r="C160">
        <v>4389</v>
      </c>
      <c r="D160">
        <v>4243</v>
      </c>
      <c r="E160">
        <v>5665</v>
      </c>
      <c r="F160">
        <v>7748</v>
      </c>
      <c r="G160">
        <v>5287</v>
      </c>
      <c r="H160">
        <v>5447</v>
      </c>
      <c r="I160">
        <v>4818</v>
      </c>
      <c r="J160">
        <v>5705</v>
      </c>
      <c r="K160">
        <v>6124</v>
      </c>
      <c r="L160">
        <v>5803</v>
      </c>
      <c r="M160">
        <v>4961</v>
      </c>
      <c r="N160">
        <v>4906</v>
      </c>
      <c r="O160">
        <v>4934</v>
      </c>
      <c r="P160">
        <v>3647</v>
      </c>
      <c r="Q160">
        <v>2970</v>
      </c>
      <c r="R160">
        <v>2391</v>
      </c>
      <c r="S160">
        <v>1631</v>
      </c>
      <c r="T160">
        <v>1022</v>
      </c>
    </row>
    <row r="161" spans="1:20" x14ac:dyDescent="0.25">
      <c r="A161" t="s">
        <v>178</v>
      </c>
      <c r="B161">
        <v>2208</v>
      </c>
      <c r="C161">
        <v>2538</v>
      </c>
      <c r="D161">
        <v>2589</v>
      </c>
      <c r="E161">
        <v>2501</v>
      </c>
      <c r="F161">
        <v>1885</v>
      </c>
      <c r="G161">
        <v>1959</v>
      </c>
      <c r="H161">
        <v>2128</v>
      </c>
      <c r="I161">
        <v>2513</v>
      </c>
      <c r="J161">
        <v>3364</v>
      </c>
      <c r="K161">
        <v>3855</v>
      </c>
      <c r="L161">
        <v>3483</v>
      </c>
      <c r="M161">
        <v>2962</v>
      </c>
      <c r="N161">
        <v>2715</v>
      </c>
      <c r="O161">
        <v>2950</v>
      </c>
      <c r="P161">
        <v>2114</v>
      </c>
      <c r="Q161">
        <v>1755</v>
      </c>
      <c r="R161">
        <v>1310</v>
      </c>
      <c r="S161">
        <v>887</v>
      </c>
      <c r="T161">
        <v>665</v>
      </c>
    </row>
    <row r="162" spans="1:20" x14ac:dyDescent="0.25">
      <c r="A162" t="s">
        <v>179</v>
      </c>
      <c r="B162">
        <v>2905</v>
      </c>
      <c r="C162">
        <v>2784</v>
      </c>
      <c r="D162">
        <v>2842</v>
      </c>
      <c r="E162">
        <v>2825</v>
      </c>
      <c r="F162">
        <v>2681</v>
      </c>
      <c r="G162">
        <v>3061</v>
      </c>
      <c r="H162">
        <v>3175</v>
      </c>
      <c r="I162">
        <v>3185</v>
      </c>
      <c r="J162">
        <v>3864</v>
      </c>
      <c r="K162">
        <v>4224</v>
      </c>
      <c r="L162">
        <v>4046</v>
      </c>
      <c r="M162">
        <v>3533</v>
      </c>
      <c r="N162">
        <v>3665</v>
      </c>
      <c r="O162">
        <v>3755</v>
      </c>
      <c r="P162">
        <v>2675</v>
      </c>
      <c r="Q162">
        <v>2062</v>
      </c>
      <c r="R162">
        <v>1550</v>
      </c>
      <c r="S162">
        <v>1114</v>
      </c>
      <c r="T162">
        <v>720</v>
      </c>
    </row>
    <row r="163" spans="1:20" x14ac:dyDescent="0.25">
      <c r="A163" t="s">
        <v>180</v>
      </c>
      <c r="B163">
        <v>1407</v>
      </c>
      <c r="C163">
        <v>1411</v>
      </c>
      <c r="D163">
        <v>1380</v>
      </c>
      <c r="E163">
        <v>1452</v>
      </c>
      <c r="F163">
        <v>1262</v>
      </c>
      <c r="G163">
        <v>1253</v>
      </c>
      <c r="H163">
        <v>1403</v>
      </c>
      <c r="I163">
        <v>1404</v>
      </c>
      <c r="J163">
        <v>1770</v>
      </c>
      <c r="K163">
        <v>2196</v>
      </c>
      <c r="L163">
        <v>2057</v>
      </c>
      <c r="M163">
        <v>1710</v>
      </c>
      <c r="N163">
        <v>1680</v>
      </c>
      <c r="O163">
        <v>1700</v>
      </c>
      <c r="P163">
        <v>1271</v>
      </c>
      <c r="Q163">
        <v>975</v>
      </c>
      <c r="R163">
        <v>788</v>
      </c>
      <c r="S163">
        <v>520</v>
      </c>
      <c r="T163">
        <v>348</v>
      </c>
    </row>
    <row r="164" spans="1:20" x14ac:dyDescent="0.25">
      <c r="A164" t="s">
        <v>181</v>
      </c>
      <c r="B164">
        <v>2632</v>
      </c>
      <c r="C164">
        <v>2747</v>
      </c>
      <c r="D164">
        <v>2670</v>
      </c>
      <c r="E164">
        <v>2643</v>
      </c>
      <c r="F164">
        <v>2662</v>
      </c>
      <c r="G164">
        <v>2509</v>
      </c>
      <c r="H164">
        <v>2908</v>
      </c>
      <c r="I164">
        <v>2812</v>
      </c>
      <c r="J164">
        <v>3599</v>
      </c>
      <c r="K164">
        <v>3847</v>
      </c>
      <c r="L164">
        <v>3595</v>
      </c>
      <c r="M164">
        <v>3005</v>
      </c>
      <c r="N164">
        <v>2927</v>
      </c>
      <c r="O164">
        <v>3196</v>
      </c>
      <c r="P164">
        <v>2212</v>
      </c>
      <c r="Q164">
        <v>1666</v>
      </c>
      <c r="R164">
        <v>1269</v>
      </c>
      <c r="S164">
        <v>914</v>
      </c>
      <c r="T164">
        <v>613</v>
      </c>
    </row>
    <row r="165" spans="1:20" x14ac:dyDescent="0.25">
      <c r="A165" t="s">
        <v>182</v>
      </c>
      <c r="B165">
        <v>1509</v>
      </c>
      <c r="C165">
        <v>1499</v>
      </c>
      <c r="D165">
        <v>1492</v>
      </c>
      <c r="E165">
        <v>2185</v>
      </c>
      <c r="F165">
        <v>1485</v>
      </c>
      <c r="G165">
        <v>1552</v>
      </c>
      <c r="H165">
        <v>1628</v>
      </c>
      <c r="I165">
        <v>1533</v>
      </c>
      <c r="J165">
        <v>1817</v>
      </c>
      <c r="K165">
        <v>2139</v>
      </c>
      <c r="L165">
        <v>2131</v>
      </c>
      <c r="M165">
        <v>1694</v>
      </c>
      <c r="N165">
        <v>1585</v>
      </c>
      <c r="O165">
        <v>1700</v>
      </c>
      <c r="P165">
        <v>1325</v>
      </c>
      <c r="Q165">
        <v>1335</v>
      </c>
      <c r="R165">
        <v>1132</v>
      </c>
      <c r="S165">
        <v>659</v>
      </c>
      <c r="T165">
        <v>452</v>
      </c>
    </row>
    <row r="166" spans="1:20" x14ac:dyDescent="0.25">
      <c r="A166" t="s">
        <v>183</v>
      </c>
      <c r="B166">
        <v>2083</v>
      </c>
      <c r="C166">
        <v>1904</v>
      </c>
      <c r="D166">
        <v>1626</v>
      </c>
      <c r="E166">
        <v>1688</v>
      </c>
      <c r="F166">
        <v>1871</v>
      </c>
      <c r="G166">
        <v>2263</v>
      </c>
      <c r="H166">
        <v>2192</v>
      </c>
      <c r="I166">
        <v>1899</v>
      </c>
      <c r="J166">
        <v>2085</v>
      </c>
      <c r="K166">
        <v>2307</v>
      </c>
      <c r="L166">
        <v>2267</v>
      </c>
      <c r="M166">
        <v>2163</v>
      </c>
      <c r="N166">
        <v>2099</v>
      </c>
      <c r="O166">
        <v>2084</v>
      </c>
      <c r="P166">
        <v>1686</v>
      </c>
      <c r="Q166">
        <v>1363</v>
      </c>
      <c r="R166">
        <v>1080</v>
      </c>
      <c r="S166">
        <v>712</v>
      </c>
      <c r="T166">
        <v>471</v>
      </c>
    </row>
    <row r="167" spans="1:20" x14ac:dyDescent="0.25">
      <c r="A167" t="s">
        <v>184</v>
      </c>
      <c r="B167">
        <v>3213</v>
      </c>
      <c r="C167">
        <v>3201</v>
      </c>
      <c r="D167">
        <v>3149</v>
      </c>
      <c r="E167">
        <v>3509</v>
      </c>
      <c r="F167">
        <v>2923</v>
      </c>
      <c r="G167">
        <v>3189</v>
      </c>
      <c r="H167">
        <v>2945</v>
      </c>
      <c r="I167">
        <v>2930</v>
      </c>
      <c r="J167">
        <v>4161</v>
      </c>
      <c r="K167">
        <v>4893</v>
      </c>
      <c r="L167">
        <v>5201</v>
      </c>
      <c r="M167">
        <v>5197</v>
      </c>
      <c r="N167">
        <v>5542</v>
      </c>
      <c r="O167">
        <v>6419</v>
      </c>
      <c r="P167">
        <v>4875</v>
      </c>
      <c r="Q167">
        <v>3694</v>
      </c>
      <c r="R167">
        <v>2691</v>
      </c>
      <c r="S167">
        <v>1635</v>
      </c>
      <c r="T167">
        <v>1095</v>
      </c>
    </row>
    <row r="168" spans="1:20" x14ac:dyDescent="0.25">
      <c r="A168" t="s">
        <v>185</v>
      </c>
      <c r="B168">
        <v>2827</v>
      </c>
      <c r="C168">
        <v>2353</v>
      </c>
      <c r="D168">
        <v>2049</v>
      </c>
      <c r="E168">
        <v>3788</v>
      </c>
      <c r="F168">
        <v>6390</v>
      </c>
      <c r="G168">
        <v>3726</v>
      </c>
      <c r="H168">
        <v>3472</v>
      </c>
      <c r="I168">
        <v>2629</v>
      </c>
      <c r="J168">
        <v>2769</v>
      </c>
      <c r="K168">
        <v>2973</v>
      </c>
      <c r="L168">
        <v>3086</v>
      </c>
      <c r="M168">
        <v>2461</v>
      </c>
      <c r="N168">
        <v>2414</v>
      </c>
      <c r="O168">
        <v>2191</v>
      </c>
      <c r="P168">
        <v>1612</v>
      </c>
      <c r="Q168">
        <v>1444</v>
      </c>
      <c r="R168">
        <v>1181</v>
      </c>
      <c r="S168">
        <v>825</v>
      </c>
      <c r="T168">
        <v>608</v>
      </c>
    </row>
    <row r="169" spans="1:20" x14ac:dyDescent="0.25">
      <c r="A169" t="s">
        <v>186</v>
      </c>
      <c r="B169">
        <v>2879</v>
      </c>
      <c r="C169">
        <v>2944</v>
      </c>
      <c r="D169">
        <v>3105</v>
      </c>
      <c r="E169">
        <v>3029</v>
      </c>
      <c r="F169">
        <v>2487</v>
      </c>
      <c r="G169">
        <v>2879</v>
      </c>
      <c r="H169">
        <v>3010</v>
      </c>
      <c r="I169">
        <v>3058</v>
      </c>
      <c r="J169">
        <v>4072</v>
      </c>
      <c r="K169">
        <v>4488</v>
      </c>
      <c r="L169">
        <v>4264</v>
      </c>
      <c r="M169">
        <v>3509</v>
      </c>
      <c r="N169">
        <v>3558</v>
      </c>
      <c r="O169">
        <v>3992</v>
      </c>
      <c r="P169">
        <v>3268</v>
      </c>
      <c r="Q169">
        <v>2431</v>
      </c>
      <c r="R169">
        <v>1822</v>
      </c>
      <c r="S169">
        <v>1165</v>
      </c>
      <c r="T169">
        <v>762</v>
      </c>
    </row>
    <row r="170" spans="1:20" x14ac:dyDescent="0.25">
      <c r="A170" t="s">
        <v>187</v>
      </c>
      <c r="B170">
        <v>2451</v>
      </c>
      <c r="C170">
        <v>2221</v>
      </c>
      <c r="D170">
        <v>2240</v>
      </c>
      <c r="E170">
        <v>2463</v>
      </c>
      <c r="F170">
        <v>2165</v>
      </c>
      <c r="G170">
        <v>2572</v>
      </c>
      <c r="H170">
        <v>2522</v>
      </c>
      <c r="I170">
        <v>2473</v>
      </c>
      <c r="J170">
        <v>3020</v>
      </c>
      <c r="K170">
        <v>3330</v>
      </c>
      <c r="L170">
        <v>3225</v>
      </c>
      <c r="M170">
        <v>2967</v>
      </c>
      <c r="N170">
        <v>2950</v>
      </c>
      <c r="O170">
        <v>3359</v>
      </c>
      <c r="P170">
        <v>2551</v>
      </c>
      <c r="Q170">
        <v>2164</v>
      </c>
      <c r="R170">
        <v>1710</v>
      </c>
      <c r="S170">
        <v>1096</v>
      </c>
      <c r="T170">
        <v>697</v>
      </c>
    </row>
    <row r="171" spans="1:20" x14ac:dyDescent="0.25">
      <c r="A171" t="s">
        <v>188</v>
      </c>
      <c r="B171">
        <v>3739</v>
      </c>
      <c r="C171">
        <v>3870</v>
      </c>
      <c r="D171">
        <v>3942</v>
      </c>
      <c r="E171">
        <v>3980</v>
      </c>
      <c r="F171">
        <v>3204</v>
      </c>
      <c r="G171">
        <v>3705</v>
      </c>
      <c r="H171">
        <v>3922</v>
      </c>
      <c r="I171">
        <v>3887</v>
      </c>
      <c r="J171">
        <v>5083</v>
      </c>
      <c r="K171">
        <v>5456</v>
      </c>
      <c r="L171">
        <v>5343</v>
      </c>
      <c r="M171">
        <v>4799</v>
      </c>
      <c r="N171">
        <v>4621</v>
      </c>
      <c r="O171">
        <v>4885</v>
      </c>
      <c r="P171">
        <v>3547</v>
      </c>
      <c r="Q171">
        <v>2736</v>
      </c>
      <c r="R171">
        <v>2115</v>
      </c>
      <c r="S171">
        <v>1431</v>
      </c>
      <c r="T171">
        <v>1072</v>
      </c>
    </row>
    <row r="172" spans="1:20" x14ac:dyDescent="0.25">
      <c r="A172" t="s">
        <v>189</v>
      </c>
      <c r="B172">
        <v>2295</v>
      </c>
      <c r="C172">
        <v>2374</v>
      </c>
      <c r="D172">
        <v>2416</v>
      </c>
      <c r="E172">
        <v>2823</v>
      </c>
      <c r="F172">
        <v>2097</v>
      </c>
      <c r="G172">
        <v>2207</v>
      </c>
      <c r="H172">
        <v>2288</v>
      </c>
      <c r="I172">
        <v>2306</v>
      </c>
      <c r="J172">
        <v>3051</v>
      </c>
      <c r="K172">
        <v>3753</v>
      </c>
      <c r="L172">
        <v>3674</v>
      </c>
      <c r="M172">
        <v>3342</v>
      </c>
      <c r="N172">
        <v>3252</v>
      </c>
      <c r="O172">
        <v>3485</v>
      </c>
      <c r="P172">
        <v>2599</v>
      </c>
      <c r="Q172">
        <v>2006</v>
      </c>
      <c r="R172">
        <v>1443</v>
      </c>
      <c r="S172">
        <v>958</v>
      </c>
      <c r="T172">
        <v>575</v>
      </c>
    </row>
    <row r="173" spans="1:20" x14ac:dyDescent="0.25">
      <c r="A173" t="s">
        <v>190</v>
      </c>
      <c r="B173">
        <v>3761</v>
      </c>
      <c r="C173">
        <v>3526</v>
      </c>
      <c r="D173">
        <v>3272</v>
      </c>
      <c r="E173">
        <v>3658</v>
      </c>
      <c r="F173">
        <v>3225</v>
      </c>
      <c r="G173">
        <v>3707</v>
      </c>
      <c r="H173">
        <v>3559</v>
      </c>
      <c r="I173">
        <v>3507</v>
      </c>
      <c r="J173">
        <v>4204</v>
      </c>
      <c r="K173">
        <v>4857</v>
      </c>
      <c r="L173">
        <v>4579</v>
      </c>
      <c r="M173">
        <v>4250</v>
      </c>
      <c r="N173">
        <v>4466</v>
      </c>
      <c r="O173">
        <v>5067</v>
      </c>
      <c r="P173">
        <v>3623</v>
      </c>
      <c r="Q173">
        <v>3115</v>
      </c>
      <c r="R173">
        <v>2392</v>
      </c>
      <c r="S173">
        <v>1567</v>
      </c>
      <c r="T173">
        <v>1146</v>
      </c>
    </row>
    <row r="174" spans="1:20" x14ac:dyDescent="0.25">
      <c r="A174" t="s">
        <v>191</v>
      </c>
      <c r="B174">
        <v>2880</v>
      </c>
      <c r="C174">
        <v>3176</v>
      </c>
      <c r="D174">
        <v>3193</v>
      </c>
      <c r="E174">
        <v>3547</v>
      </c>
      <c r="F174">
        <v>2560</v>
      </c>
      <c r="G174">
        <v>2839</v>
      </c>
      <c r="H174">
        <v>3131</v>
      </c>
      <c r="I174">
        <v>3419</v>
      </c>
      <c r="J174">
        <v>4481</v>
      </c>
      <c r="K174">
        <v>5027</v>
      </c>
      <c r="L174">
        <v>4734</v>
      </c>
      <c r="M174">
        <v>4332</v>
      </c>
      <c r="N174">
        <v>4382</v>
      </c>
      <c r="O174">
        <v>4935</v>
      </c>
      <c r="P174">
        <v>3573</v>
      </c>
      <c r="Q174">
        <v>3071</v>
      </c>
      <c r="R174">
        <v>2443</v>
      </c>
      <c r="S174">
        <v>1685</v>
      </c>
      <c r="T174">
        <v>1116</v>
      </c>
    </row>
    <row r="175" spans="1:20" x14ac:dyDescent="0.25">
      <c r="A175" t="s">
        <v>192</v>
      </c>
      <c r="B175">
        <v>2767</v>
      </c>
      <c r="C175">
        <v>2580</v>
      </c>
      <c r="D175">
        <v>2532</v>
      </c>
      <c r="E175">
        <v>2937</v>
      </c>
      <c r="F175">
        <v>2651</v>
      </c>
      <c r="G175">
        <v>2883</v>
      </c>
      <c r="H175">
        <v>2702</v>
      </c>
      <c r="I175">
        <v>2378</v>
      </c>
      <c r="J175">
        <v>2964</v>
      </c>
      <c r="K175">
        <v>3584</v>
      </c>
      <c r="L175">
        <v>3407</v>
      </c>
      <c r="M175">
        <v>3122</v>
      </c>
      <c r="N175">
        <v>3225</v>
      </c>
      <c r="O175">
        <v>3578</v>
      </c>
      <c r="P175">
        <v>2756</v>
      </c>
      <c r="Q175">
        <v>2107</v>
      </c>
      <c r="R175">
        <v>1700</v>
      </c>
      <c r="S175">
        <v>1173</v>
      </c>
      <c r="T175">
        <v>774</v>
      </c>
    </row>
    <row r="176" spans="1:20" x14ac:dyDescent="0.25">
      <c r="A176" t="s">
        <v>193</v>
      </c>
      <c r="B176">
        <v>4192</v>
      </c>
      <c r="C176">
        <v>3854</v>
      </c>
      <c r="D176">
        <v>3643</v>
      </c>
      <c r="E176">
        <v>3995</v>
      </c>
      <c r="F176">
        <v>3497</v>
      </c>
      <c r="G176">
        <v>4241</v>
      </c>
      <c r="H176">
        <v>4060</v>
      </c>
      <c r="I176">
        <v>3705</v>
      </c>
      <c r="J176">
        <v>4777</v>
      </c>
      <c r="K176">
        <v>5173</v>
      </c>
      <c r="L176">
        <v>5292</v>
      </c>
      <c r="M176">
        <v>4953</v>
      </c>
      <c r="N176">
        <v>5185</v>
      </c>
      <c r="O176">
        <v>5926</v>
      </c>
      <c r="P176">
        <v>4490</v>
      </c>
      <c r="Q176">
        <v>3697</v>
      </c>
      <c r="R176">
        <v>2870</v>
      </c>
      <c r="S176">
        <v>1892</v>
      </c>
      <c r="T176">
        <v>1177</v>
      </c>
    </row>
    <row r="177" spans="1:20" x14ac:dyDescent="0.25">
      <c r="A177" t="s">
        <v>194</v>
      </c>
      <c r="B177">
        <v>2154</v>
      </c>
      <c r="C177">
        <v>2208</v>
      </c>
      <c r="D177">
        <v>2170</v>
      </c>
      <c r="E177">
        <v>2587</v>
      </c>
      <c r="F177">
        <v>2005</v>
      </c>
      <c r="G177">
        <v>2220</v>
      </c>
      <c r="H177">
        <v>2108</v>
      </c>
      <c r="I177">
        <v>2057</v>
      </c>
      <c r="J177">
        <v>2845</v>
      </c>
      <c r="K177">
        <v>3420</v>
      </c>
      <c r="L177">
        <v>3703</v>
      </c>
      <c r="M177">
        <v>3792</v>
      </c>
      <c r="N177">
        <v>4275</v>
      </c>
      <c r="O177">
        <v>4881</v>
      </c>
      <c r="P177">
        <v>3746</v>
      </c>
      <c r="Q177">
        <v>3180</v>
      </c>
      <c r="R177">
        <v>2527</v>
      </c>
      <c r="S177">
        <v>1749</v>
      </c>
      <c r="T177">
        <v>1206</v>
      </c>
    </row>
    <row r="178" spans="1:20" x14ac:dyDescent="0.25">
      <c r="A178" t="s">
        <v>195</v>
      </c>
      <c r="B178">
        <v>4239</v>
      </c>
      <c r="C178">
        <v>3738</v>
      </c>
      <c r="D178">
        <v>2777</v>
      </c>
      <c r="E178">
        <v>4186</v>
      </c>
      <c r="F178">
        <v>8851</v>
      </c>
      <c r="G178">
        <v>6459</v>
      </c>
      <c r="H178">
        <v>5446</v>
      </c>
      <c r="I178">
        <v>4304</v>
      </c>
      <c r="J178">
        <v>4018</v>
      </c>
      <c r="K178">
        <v>3975</v>
      </c>
      <c r="L178">
        <v>3622</v>
      </c>
      <c r="M178">
        <v>3307</v>
      </c>
      <c r="N178">
        <v>3083</v>
      </c>
      <c r="O178">
        <v>3164</v>
      </c>
      <c r="P178">
        <v>2286</v>
      </c>
      <c r="Q178">
        <v>1979</v>
      </c>
      <c r="R178">
        <v>1766</v>
      </c>
      <c r="S178">
        <v>1288</v>
      </c>
      <c r="T178">
        <v>895</v>
      </c>
    </row>
    <row r="179" spans="1:20" x14ac:dyDescent="0.25">
      <c r="A179" t="s">
        <v>196</v>
      </c>
      <c r="B179">
        <v>3543</v>
      </c>
      <c r="C179">
        <v>3448</v>
      </c>
      <c r="D179">
        <v>3600</v>
      </c>
      <c r="E179">
        <v>3578</v>
      </c>
      <c r="F179">
        <v>2707</v>
      </c>
      <c r="G179">
        <v>3221</v>
      </c>
      <c r="H179">
        <v>3555</v>
      </c>
      <c r="I179">
        <v>3568</v>
      </c>
      <c r="J179">
        <v>4617</v>
      </c>
      <c r="K179">
        <v>4935</v>
      </c>
      <c r="L179">
        <v>4834</v>
      </c>
      <c r="M179">
        <v>4306</v>
      </c>
      <c r="N179">
        <v>4180</v>
      </c>
      <c r="O179">
        <v>4935</v>
      </c>
      <c r="P179">
        <v>3622</v>
      </c>
      <c r="Q179">
        <v>2838</v>
      </c>
      <c r="R179">
        <v>2292</v>
      </c>
      <c r="S179">
        <v>1509</v>
      </c>
      <c r="T179">
        <v>940</v>
      </c>
    </row>
    <row r="180" spans="1:20" x14ac:dyDescent="0.25">
      <c r="A180" t="s">
        <v>197</v>
      </c>
      <c r="B180">
        <v>2450</v>
      </c>
      <c r="C180">
        <v>2272</v>
      </c>
      <c r="D180">
        <v>1879</v>
      </c>
      <c r="E180">
        <v>1904</v>
      </c>
      <c r="F180">
        <v>1928</v>
      </c>
      <c r="G180">
        <v>2558</v>
      </c>
      <c r="H180">
        <v>2547</v>
      </c>
      <c r="I180">
        <v>2100</v>
      </c>
      <c r="J180">
        <v>2123</v>
      </c>
      <c r="K180">
        <v>2512</v>
      </c>
      <c r="L180">
        <v>2323</v>
      </c>
      <c r="M180">
        <v>2011</v>
      </c>
      <c r="N180">
        <v>1713</v>
      </c>
      <c r="O180">
        <v>1554</v>
      </c>
      <c r="P180">
        <v>1186</v>
      </c>
      <c r="Q180">
        <v>954</v>
      </c>
      <c r="R180">
        <v>694</v>
      </c>
      <c r="S180">
        <v>428</v>
      </c>
      <c r="T180">
        <v>225</v>
      </c>
    </row>
    <row r="181" spans="1:20" x14ac:dyDescent="0.25">
      <c r="A181" t="s">
        <v>198</v>
      </c>
      <c r="B181">
        <v>2102</v>
      </c>
      <c r="C181">
        <v>2334</v>
      </c>
      <c r="D181">
        <v>2166</v>
      </c>
      <c r="E181">
        <v>2161</v>
      </c>
      <c r="F181">
        <v>1809</v>
      </c>
      <c r="G181">
        <v>1816</v>
      </c>
      <c r="H181">
        <v>1966</v>
      </c>
      <c r="I181">
        <v>2177</v>
      </c>
      <c r="J181">
        <v>3003</v>
      </c>
      <c r="K181">
        <v>3495</v>
      </c>
      <c r="L181">
        <v>3191</v>
      </c>
      <c r="M181">
        <v>2690</v>
      </c>
      <c r="N181">
        <v>2637</v>
      </c>
      <c r="O181">
        <v>2712</v>
      </c>
      <c r="P181">
        <v>1864</v>
      </c>
      <c r="Q181">
        <v>1366</v>
      </c>
      <c r="R181">
        <v>983</v>
      </c>
      <c r="S181">
        <v>698</v>
      </c>
      <c r="T181">
        <v>437</v>
      </c>
    </row>
    <row r="182" spans="1:20" x14ac:dyDescent="0.25">
      <c r="A182" t="s">
        <v>199</v>
      </c>
      <c r="B182">
        <v>2450</v>
      </c>
      <c r="C182">
        <v>2678</v>
      </c>
      <c r="D182">
        <v>2573</v>
      </c>
      <c r="E182">
        <v>2640</v>
      </c>
      <c r="F182">
        <v>1968</v>
      </c>
      <c r="G182">
        <v>2223</v>
      </c>
      <c r="H182">
        <v>2586</v>
      </c>
      <c r="I182">
        <v>2662</v>
      </c>
      <c r="J182">
        <v>3388</v>
      </c>
      <c r="K182">
        <v>3677</v>
      </c>
      <c r="L182">
        <v>3236</v>
      </c>
      <c r="M182">
        <v>2757</v>
      </c>
      <c r="N182">
        <v>2953</v>
      </c>
      <c r="O182">
        <v>2995</v>
      </c>
      <c r="P182">
        <v>1991</v>
      </c>
      <c r="Q182">
        <v>1543</v>
      </c>
      <c r="R182">
        <v>1148</v>
      </c>
      <c r="S182">
        <v>827</v>
      </c>
      <c r="T182">
        <v>635</v>
      </c>
    </row>
    <row r="183" spans="1:20" x14ac:dyDescent="0.25">
      <c r="A183" t="s">
        <v>200</v>
      </c>
      <c r="B183">
        <v>3207</v>
      </c>
      <c r="C183">
        <v>3132</v>
      </c>
      <c r="D183">
        <v>2810</v>
      </c>
      <c r="E183">
        <v>2657</v>
      </c>
      <c r="F183">
        <v>2416</v>
      </c>
      <c r="G183">
        <v>3072</v>
      </c>
      <c r="H183">
        <v>3107</v>
      </c>
      <c r="I183">
        <v>3093</v>
      </c>
      <c r="J183">
        <v>3716</v>
      </c>
      <c r="K183">
        <v>3767</v>
      </c>
      <c r="L183">
        <v>3312</v>
      </c>
      <c r="M183">
        <v>2840</v>
      </c>
      <c r="N183">
        <v>2817</v>
      </c>
      <c r="O183">
        <v>3037</v>
      </c>
      <c r="P183">
        <v>1988</v>
      </c>
      <c r="Q183">
        <v>1544</v>
      </c>
      <c r="R183">
        <v>1197</v>
      </c>
      <c r="S183">
        <v>925</v>
      </c>
      <c r="T183">
        <v>665</v>
      </c>
    </row>
    <row r="184" spans="1:20" x14ac:dyDescent="0.25">
      <c r="A184" t="s">
        <v>201</v>
      </c>
      <c r="B184">
        <v>7924</v>
      </c>
      <c r="C184">
        <v>7380</v>
      </c>
      <c r="D184">
        <v>6029</v>
      </c>
      <c r="E184">
        <v>6402</v>
      </c>
      <c r="F184">
        <v>7622</v>
      </c>
      <c r="G184">
        <v>8315</v>
      </c>
      <c r="H184">
        <v>8850</v>
      </c>
      <c r="I184">
        <v>7412</v>
      </c>
      <c r="J184">
        <v>7630</v>
      </c>
      <c r="K184">
        <v>7596</v>
      </c>
      <c r="L184">
        <v>7194</v>
      </c>
      <c r="M184">
        <v>5962</v>
      </c>
      <c r="N184">
        <v>5644</v>
      </c>
      <c r="O184">
        <v>5363</v>
      </c>
      <c r="P184">
        <v>3672</v>
      </c>
      <c r="Q184">
        <v>2994</v>
      </c>
      <c r="R184">
        <v>2403</v>
      </c>
      <c r="S184">
        <v>1712</v>
      </c>
      <c r="T184">
        <v>1074</v>
      </c>
    </row>
    <row r="185" spans="1:20" x14ac:dyDescent="0.25">
      <c r="A185" t="s">
        <v>202</v>
      </c>
      <c r="B185">
        <v>2346</v>
      </c>
      <c r="C185">
        <v>2621</v>
      </c>
      <c r="D185">
        <v>2706</v>
      </c>
      <c r="E185">
        <v>2382</v>
      </c>
      <c r="F185">
        <v>1847</v>
      </c>
      <c r="G185">
        <v>1926</v>
      </c>
      <c r="H185">
        <v>2307</v>
      </c>
      <c r="I185">
        <v>2803</v>
      </c>
      <c r="J185">
        <v>3530</v>
      </c>
      <c r="K185">
        <v>3807</v>
      </c>
      <c r="L185">
        <v>3648</v>
      </c>
      <c r="M185">
        <v>2940</v>
      </c>
      <c r="N185">
        <v>2756</v>
      </c>
      <c r="O185">
        <v>3074</v>
      </c>
      <c r="P185">
        <v>1991</v>
      </c>
      <c r="Q185">
        <v>1489</v>
      </c>
      <c r="R185">
        <v>1159</v>
      </c>
      <c r="S185">
        <v>792</v>
      </c>
      <c r="T185">
        <v>538</v>
      </c>
    </row>
    <row r="186" spans="1:20" x14ac:dyDescent="0.25">
      <c r="A186" t="s">
        <v>203</v>
      </c>
      <c r="B186">
        <v>2552</v>
      </c>
      <c r="C186">
        <v>2495</v>
      </c>
      <c r="D186">
        <v>2183</v>
      </c>
      <c r="E186">
        <v>2178</v>
      </c>
      <c r="F186">
        <v>1806</v>
      </c>
      <c r="G186">
        <v>2337</v>
      </c>
      <c r="H186">
        <v>2485</v>
      </c>
      <c r="I186">
        <v>2345</v>
      </c>
      <c r="J186">
        <v>2860</v>
      </c>
      <c r="K186">
        <v>2910</v>
      </c>
      <c r="L186">
        <v>2731</v>
      </c>
      <c r="M186">
        <v>2369</v>
      </c>
      <c r="N186">
        <v>2294</v>
      </c>
      <c r="O186">
        <v>2518</v>
      </c>
      <c r="P186">
        <v>1703</v>
      </c>
      <c r="Q186">
        <v>1263</v>
      </c>
      <c r="R186">
        <v>995</v>
      </c>
      <c r="S186">
        <v>683</v>
      </c>
      <c r="T186">
        <v>427</v>
      </c>
    </row>
    <row r="187" spans="1:20" x14ac:dyDescent="0.25">
      <c r="A187" t="s">
        <v>204</v>
      </c>
      <c r="B187">
        <v>1243</v>
      </c>
      <c r="C187">
        <v>1323</v>
      </c>
      <c r="D187">
        <v>1433</v>
      </c>
      <c r="E187">
        <v>1595</v>
      </c>
      <c r="F187">
        <v>1093</v>
      </c>
      <c r="G187">
        <v>1197</v>
      </c>
      <c r="H187">
        <v>1217</v>
      </c>
      <c r="I187">
        <v>1324</v>
      </c>
      <c r="J187">
        <v>1936</v>
      </c>
      <c r="K187">
        <v>2205</v>
      </c>
      <c r="L187">
        <v>2282</v>
      </c>
      <c r="M187">
        <v>2094</v>
      </c>
      <c r="N187">
        <v>2070</v>
      </c>
      <c r="O187">
        <v>2257</v>
      </c>
      <c r="P187">
        <v>1668</v>
      </c>
      <c r="Q187">
        <v>1387</v>
      </c>
      <c r="R187">
        <v>1122</v>
      </c>
      <c r="S187">
        <v>805</v>
      </c>
      <c r="T187">
        <v>579</v>
      </c>
    </row>
    <row r="188" spans="1:20" x14ac:dyDescent="0.25">
      <c r="A188" t="s">
        <v>205</v>
      </c>
      <c r="B188">
        <v>2176</v>
      </c>
      <c r="C188">
        <v>2255</v>
      </c>
      <c r="D188">
        <v>2312</v>
      </c>
      <c r="E188">
        <v>2397</v>
      </c>
      <c r="F188">
        <v>1902</v>
      </c>
      <c r="G188">
        <v>2157</v>
      </c>
      <c r="H188">
        <v>1950</v>
      </c>
      <c r="I188">
        <v>2152</v>
      </c>
      <c r="J188">
        <v>2965</v>
      </c>
      <c r="K188">
        <v>3725</v>
      </c>
      <c r="L188">
        <v>3645</v>
      </c>
      <c r="M188">
        <v>3153</v>
      </c>
      <c r="N188">
        <v>3163</v>
      </c>
      <c r="O188">
        <v>3456</v>
      </c>
      <c r="P188">
        <v>2655</v>
      </c>
      <c r="Q188">
        <v>2237</v>
      </c>
      <c r="R188">
        <v>1644</v>
      </c>
      <c r="S188">
        <v>1036</v>
      </c>
      <c r="T188">
        <v>692</v>
      </c>
    </row>
    <row r="189" spans="1:20" x14ac:dyDescent="0.25">
      <c r="A189" t="s">
        <v>206</v>
      </c>
      <c r="B189">
        <v>4040</v>
      </c>
      <c r="C189">
        <v>4427</v>
      </c>
      <c r="D189">
        <v>4463</v>
      </c>
      <c r="E189">
        <v>4402</v>
      </c>
      <c r="F189">
        <v>3055</v>
      </c>
      <c r="G189">
        <v>3738</v>
      </c>
      <c r="H189">
        <v>3952</v>
      </c>
      <c r="I189">
        <v>4433</v>
      </c>
      <c r="J189">
        <v>5633</v>
      </c>
      <c r="K189">
        <v>6598</v>
      </c>
      <c r="L189">
        <v>6239</v>
      </c>
      <c r="M189">
        <v>5382</v>
      </c>
      <c r="N189">
        <v>4919</v>
      </c>
      <c r="O189">
        <v>5374</v>
      </c>
      <c r="P189">
        <v>4092</v>
      </c>
      <c r="Q189">
        <v>3605</v>
      </c>
      <c r="R189">
        <v>2755</v>
      </c>
      <c r="S189">
        <v>2049</v>
      </c>
      <c r="T189">
        <v>1379</v>
      </c>
    </row>
    <row r="190" spans="1:20" x14ac:dyDescent="0.25">
      <c r="A190" t="s">
        <v>207</v>
      </c>
      <c r="B190">
        <v>1384</v>
      </c>
      <c r="C190">
        <v>1293</v>
      </c>
      <c r="D190">
        <v>1300</v>
      </c>
      <c r="E190">
        <v>1331</v>
      </c>
      <c r="F190">
        <v>1011</v>
      </c>
      <c r="G190">
        <v>1439</v>
      </c>
      <c r="H190">
        <v>1319</v>
      </c>
      <c r="I190">
        <v>1272</v>
      </c>
      <c r="J190">
        <v>1660</v>
      </c>
      <c r="K190">
        <v>1927</v>
      </c>
      <c r="L190">
        <v>1822</v>
      </c>
      <c r="M190">
        <v>1650</v>
      </c>
      <c r="N190">
        <v>1583</v>
      </c>
      <c r="O190">
        <v>1740</v>
      </c>
      <c r="P190">
        <v>1189</v>
      </c>
      <c r="Q190">
        <v>1071</v>
      </c>
      <c r="R190">
        <v>723</v>
      </c>
      <c r="S190">
        <v>458</v>
      </c>
      <c r="T190">
        <v>262</v>
      </c>
    </row>
    <row r="191" spans="1:20" x14ac:dyDescent="0.25">
      <c r="A191" t="s">
        <v>208</v>
      </c>
      <c r="B191">
        <v>1173</v>
      </c>
      <c r="C191">
        <v>1289</v>
      </c>
      <c r="D191">
        <v>1297</v>
      </c>
      <c r="E191">
        <v>1455</v>
      </c>
      <c r="F191">
        <v>1104</v>
      </c>
      <c r="G191">
        <v>1148</v>
      </c>
      <c r="H191">
        <v>1138</v>
      </c>
      <c r="I191">
        <v>1154</v>
      </c>
      <c r="J191">
        <v>1724</v>
      </c>
      <c r="K191">
        <v>2076</v>
      </c>
      <c r="L191">
        <v>2064</v>
      </c>
      <c r="M191">
        <v>2036</v>
      </c>
      <c r="N191">
        <v>1974</v>
      </c>
      <c r="O191">
        <v>2120</v>
      </c>
      <c r="P191">
        <v>1589</v>
      </c>
      <c r="Q191">
        <v>1368</v>
      </c>
      <c r="R191">
        <v>1022</v>
      </c>
      <c r="S191">
        <v>673</v>
      </c>
      <c r="T191">
        <v>405</v>
      </c>
    </row>
    <row r="192" spans="1:20" x14ac:dyDescent="0.25">
      <c r="A192" t="s">
        <v>209</v>
      </c>
      <c r="B192">
        <v>2569</v>
      </c>
      <c r="C192">
        <v>2679</v>
      </c>
      <c r="D192">
        <v>2512</v>
      </c>
      <c r="E192">
        <v>2798</v>
      </c>
      <c r="F192">
        <v>2971</v>
      </c>
      <c r="G192">
        <v>2777</v>
      </c>
      <c r="H192">
        <v>2512</v>
      </c>
      <c r="I192">
        <v>2518</v>
      </c>
      <c r="J192">
        <v>3270</v>
      </c>
      <c r="K192">
        <v>3826</v>
      </c>
      <c r="L192">
        <v>4173</v>
      </c>
      <c r="M192">
        <v>3938</v>
      </c>
      <c r="N192">
        <v>4080</v>
      </c>
      <c r="O192">
        <v>4387</v>
      </c>
      <c r="P192">
        <v>3347</v>
      </c>
      <c r="Q192">
        <v>2846</v>
      </c>
      <c r="R192">
        <v>2204</v>
      </c>
      <c r="S192">
        <v>1433</v>
      </c>
      <c r="T192">
        <v>888</v>
      </c>
    </row>
    <row r="193" spans="1:20" x14ac:dyDescent="0.25">
      <c r="A193" t="s">
        <v>210</v>
      </c>
      <c r="B193">
        <v>2355</v>
      </c>
      <c r="C193">
        <v>2434</v>
      </c>
      <c r="D193">
        <v>2318</v>
      </c>
      <c r="E193">
        <v>2379</v>
      </c>
      <c r="F193">
        <v>2083</v>
      </c>
      <c r="G193">
        <v>2372</v>
      </c>
      <c r="H193">
        <v>2494</v>
      </c>
      <c r="I193">
        <v>2465</v>
      </c>
      <c r="J193">
        <v>3188</v>
      </c>
      <c r="K193">
        <v>3526</v>
      </c>
      <c r="L193">
        <v>3480</v>
      </c>
      <c r="M193">
        <v>2900</v>
      </c>
      <c r="N193">
        <v>2760</v>
      </c>
      <c r="O193">
        <v>2767</v>
      </c>
      <c r="P193">
        <v>1975</v>
      </c>
      <c r="Q193">
        <v>1583</v>
      </c>
      <c r="R193">
        <v>1133</v>
      </c>
      <c r="S193">
        <v>790</v>
      </c>
      <c r="T193">
        <v>492</v>
      </c>
    </row>
    <row r="194" spans="1:20" x14ac:dyDescent="0.25">
      <c r="A194" t="s">
        <v>211</v>
      </c>
      <c r="B194">
        <v>3748</v>
      </c>
      <c r="C194">
        <v>3578</v>
      </c>
      <c r="D194">
        <v>3326</v>
      </c>
      <c r="E194">
        <v>3512</v>
      </c>
      <c r="F194">
        <v>3628</v>
      </c>
      <c r="G194">
        <v>4024</v>
      </c>
      <c r="H194">
        <v>3801</v>
      </c>
      <c r="I194">
        <v>3518</v>
      </c>
      <c r="J194">
        <v>4435</v>
      </c>
      <c r="K194">
        <v>4867</v>
      </c>
      <c r="L194">
        <v>4498</v>
      </c>
      <c r="M194">
        <v>3717</v>
      </c>
      <c r="N194">
        <v>3554</v>
      </c>
      <c r="O194">
        <v>3743</v>
      </c>
      <c r="P194">
        <v>2952</v>
      </c>
      <c r="Q194">
        <v>2268</v>
      </c>
      <c r="R194">
        <v>1581</v>
      </c>
      <c r="S194">
        <v>1033</v>
      </c>
      <c r="T194">
        <v>673</v>
      </c>
    </row>
    <row r="195" spans="1:20" x14ac:dyDescent="0.25">
      <c r="A195" t="s">
        <v>212</v>
      </c>
      <c r="B195">
        <v>3139</v>
      </c>
      <c r="C195">
        <v>2983</v>
      </c>
      <c r="D195">
        <v>2974</v>
      </c>
      <c r="E195">
        <v>3432</v>
      </c>
      <c r="F195">
        <v>2896</v>
      </c>
      <c r="G195">
        <v>3034</v>
      </c>
      <c r="H195">
        <v>3036</v>
      </c>
      <c r="I195">
        <v>3063</v>
      </c>
      <c r="J195">
        <v>3949</v>
      </c>
      <c r="K195">
        <v>4547</v>
      </c>
      <c r="L195">
        <v>4398</v>
      </c>
      <c r="M195">
        <v>3788</v>
      </c>
      <c r="N195">
        <v>3731</v>
      </c>
      <c r="O195">
        <v>3873</v>
      </c>
      <c r="P195">
        <v>2900</v>
      </c>
      <c r="Q195">
        <v>2297</v>
      </c>
      <c r="R195">
        <v>1709</v>
      </c>
      <c r="S195">
        <v>1097</v>
      </c>
      <c r="T195">
        <v>721</v>
      </c>
    </row>
    <row r="196" spans="1:20" x14ac:dyDescent="0.25">
      <c r="A196" t="s">
        <v>213</v>
      </c>
      <c r="B196">
        <v>3077</v>
      </c>
      <c r="C196">
        <v>2955</v>
      </c>
      <c r="D196">
        <v>2609</v>
      </c>
      <c r="E196">
        <v>3159</v>
      </c>
      <c r="F196">
        <v>3037</v>
      </c>
      <c r="G196">
        <v>3592</v>
      </c>
      <c r="H196">
        <v>3545</v>
      </c>
      <c r="I196">
        <v>3255</v>
      </c>
      <c r="J196">
        <v>3856</v>
      </c>
      <c r="K196">
        <v>4201</v>
      </c>
      <c r="L196">
        <v>4154</v>
      </c>
      <c r="M196">
        <v>3439</v>
      </c>
      <c r="N196">
        <v>3402</v>
      </c>
      <c r="O196">
        <v>3733</v>
      </c>
      <c r="P196">
        <v>2676</v>
      </c>
      <c r="Q196">
        <v>2215</v>
      </c>
      <c r="R196">
        <v>1658</v>
      </c>
      <c r="S196">
        <v>1157</v>
      </c>
      <c r="T196">
        <v>724</v>
      </c>
    </row>
    <row r="197" spans="1:20" x14ac:dyDescent="0.25">
      <c r="A197" t="s">
        <v>214</v>
      </c>
      <c r="B197">
        <v>3130</v>
      </c>
      <c r="C197">
        <v>3174</v>
      </c>
      <c r="D197">
        <v>2965</v>
      </c>
      <c r="E197">
        <v>3288</v>
      </c>
      <c r="F197">
        <v>3048</v>
      </c>
      <c r="G197">
        <v>3363</v>
      </c>
      <c r="H197">
        <v>3531</v>
      </c>
      <c r="I197">
        <v>3527</v>
      </c>
      <c r="J197">
        <v>4175</v>
      </c>
      <c r="K197">
        <v>4518</v>
      </c>
      <c r="L197">
        <v>4504</v>
      </c>
      <c r="M197">
        <v>3747</v>
      </c>
      <c r="N197">
        <v>3595</v>
      </c>
      <c r="O197">
        <v>3751</v>
      </c>
      <c r="P197">
        <v>2768</v>
      </c>
      <c r="Q197">
        <v>2453</v>
      </c>
      <c r="R197">
        <v>1815</v>
      </c>
      <c r="S197">
        <v>1212</v>
      </c>
      <c r="T197">
        <v>651</v>
      </c>
    </row>
    <row r="198" spans="1:20" x14ac:dyDescent="0.25">
      <c r="A198" t="s">
        <v>215</v>
      </c>
      <c r="B198">
        <v>3360</v>
      </c>
      <c r="C198">
        <v>2995</v>
      </c>
      <c r="D198">
        <v>2480</v>
      </c>
      <c r="E198">
        <v>2991</v>
      </c>
      <c r="F198">
        <v>3097</v>
      </c>
      <c r="G198">
        <v>3590</v>
      </c>
      <c r="H198">
        <v>3542</v>
      </c>
      <c r="I198">
        <v>3041</v>
      </c>
      <c r="J198">
        <v>3466</v>
      </c>
      <c r="K198">
        <v>4021</v>
      </c>
      <c r="L198">
        <v>4051</v>
      </c>
      <c r="M198">
        <v>3437</v>
      </c>
      <c r="N198">
        <v>3045</v>
      </c>
      <c r="O198">
        <v>3130</v>
      </c>
      <c r="P198">
        <v>2431</v>
      </c>
      <c r="Q198">
        <v>1939</v>
      </c>
      <c r="R198">
        <v>1617</v>
      </c>
      <c r="S198">
        <v>1014</v>
      </c>
      <c r="T198">
        <v>585</v>
      </c>
    </row>
    <row r="199" spans="1:20" x14ac:dyDescent="0.25">
      <c r="A199" t="s">
        <v>216</v>
      </c>
      <c r="B199">
        <v>3266</v>
      </c>
      <c r="C199">
        <v>3317</v>
      </c>
      <c r="D199">
        <v>3170</v>
      </c>
      <c r="E199">
        <v>3236</v>
      </c>
      <c r="F199">
        <v>3177</v>
      </c>
      <c r="G199">
        <v>3121</v>
      </c>
      <c r="H199">
        <v>3156</v>
      </c>
      <c r="I199">
        <v>3161</v>
      </c>
      <c r="J199">
        <v>4112</v>
      </c>
      <c r="K199">
        <v>4606</v>
      </c>
      <c r="L199">
        <v>4443</v>
      </c>
      <c r="M199">
        <v>3998</v>
      </c>
      <c r="N199">
        <v>3744</v>
      </c>
      <c r="O199">
        <v>4104</v>
      </c>
      <c r="P199">
        <v>2995</v>
      </c>
      <c r="Q199">
        <v>2428</v>
      </c>
      <c r="R199">
        <v>1783</v>
      </c>
      <c r="S199">
        <v>1204</v>
      </c>
      <c r="T199">
        <v>789</v>
      </c>
    </row>
    <row r="200" spans="1:20" x14ac:dyDescent="0.25">
      <c r="A200" t="s">
        <v>217</v>
      </c>
      <c r="B200">
        <v>2888</v>
      </c>
      <c r="C200">
        <v>3457</v>
      </c>
      <c r="D200">
        <v>3078</v>
      </c>
      <c r="E200">
        <v>3050</v>
      </c>
      <c r="F200">
        <v>3270</v>
      </c>
      <c r="G200">
        <v>2722</v>
      </c>
      <c r="H200">
        <v>3100</v>
      </c>
      <c r="I200">
        <v>3649</v>
      </c>
      <c r="J200">
        <v>4177</v>
      </c>
      <c r="K200">
        <v>4472</v>
      </c>
      <c r="L200">
        <v>4262</v>
      </c>
      <c r="M200">
        <v>3598</v>
      </c>
      <c r="N200">
        <v>3390</v>
      </c>
      <c r="O200">
        <v>3655</v>
      </c>
      <c r="P200">
        <v>2721</v>
      </c>
      <c r="Q200">
        <v>2231</v>
      </c>
      <c r="R200">
        <v>1859</v>
      </c>
      <c r="S200">
        <v>1270</v>
      </c>
      <c r="T200">
        <v>835</v>
      </c>
    </row>
    <row r="201" spans="1:20" x14ac:dyDescent="0.25">
      <c r="A201" t="s">
        <v>218</v>
      </c>
      <c r="B201">
        <v>4510</v>
      </c>
      <c r="C201">
        <v>4589</v>
      </c>
      <c r="D201">
        <v>4141</v>
      </c>
      <c r="E201">
        <v>4149</v>
      </c>
      <c r="F201">
        <v>3358</v>
      </c>
      <c r="G201">
        <v>4540</v>
      </c>
      <c r="H201">
        <v>5068</v>
      </c>
      <c r="I201">
        <v>4741</v>
      </c>
      <c r="J201">
        <v>5456</v>
      </c>
      <c r="K201">
        <v>5683</v>
      </c>
      <c r="L201">
        <v>5255</v>
      </c>
      <c r="M201">
        <v>4322</v>
      </c>
      <c r="N201">
        <v>3939</v>
      </c>
      <c r="O201">
        <v>3895</v>
      </c>
      <c r="P201">
        <v>2951</v>
      </c>
      <c r="Q201">
        <v>2497</v>
      </c>
      <c r="R201">
        <v>1849</v>
      </c>
      <c r="S201">
        <v>1262</v>
      </c>
      <c r="T201">
        <v>818</v>
      </c>
    </row>
    <row r="202" spans="1:20" x14ac:dyDescent="0.25">
      <c r="A202" t="s">
        <v>219</v>
      </c>
      <c r="B202">
        <v>4748</v>
      </c>
      <c r="C202">
        <v>4197</v>
      </c>
      <c r="D202">
        <v>3444</v>
      </c>
      <c r="E202">
        <v>6032</v>
      </c>
      <c r="F202">
        <v>11995</v>
      </c>
      <c r="G202">
        <v>7255</v>
      </c>
      <c r="H202">
        <v>6910</v>
      </c>
      <c r="I202">
        <v>4946</v>
      </c>
      <c r="J202">
        <v>4481</v>
      </c>
      <c r="K202">
        <v>4193</v>
      </c>
      <c r="L202">
        <v>3981</v>
      </c>
      <c r="M202">
        <v>3312</v>
      </c>
      <c r="N202">
        <v>2994</v>
      </c>
      <c r="O202">
        <v>2671</v>
      </c>
      <c r="P202">
        <v>2185</v>
      </c>
      <c r="Q202">
        <v>1757</v>
      </c>
      <c r="R202">
        <v>1404</v>
      </c>
      <c r="S202">
        <v>1067</v>
      </c>
      <c r="T202">
        <v>826</v>
      </c>
    </row>
    <row r="203" spans="1:20" x14ac:dyDescent="0.25">
      <c r="A203" t="s">
        <v>220</v>
      </c>
      <c r="B203">
        <v>4012</v>
      </c>
      <c r="C203">
        <v>4188</v>
      </c>
      <c r="D203">
        <v>3930</v>
      </c>
      <c r="E203">
        <v>3741</v>
      </c>
      <c r="F203">
        <v>2839</v>
      </c>
      <c r="G203">
        <v>3338</v>
      </c>
      <c r="H203">
        <v>3883</v>
      </c>
      <c r="I203">
        <v>4224</v>
      </c>
      <c r="J203">
        <v>5252</v>
      </c>
      <c r="K203">
        <v>5664</v>
      </c>
      <c r="L203">
        <v>5147</v>
      </c>
      <c r="M203">
        <v>4374</v>
      </c>
      <c r="N203">
        <v>4033</v>
      </c>
      <c r="O203">
        <v>4273</v>
      </c>
      <c r="P203">
        <v>3457</v>
      </c>
      <c r="Q203">
        <v>2687</v>
      </c>
      <c r="R203">
        <v>2006</v>
      </c>
      <c r="S203">
        <v>1406</v>
      </c>
      <c r="T203">
        <v>1037</v>
      </c>
    </row>
    <row r="204" spans="1:20" x14ac:dyDescent="0.25">
      <c r="A204" t="s">
        <v>221</v>
      </c>
      <c r="B204">
        <v>3631</v>
      </c>
      <c r="C204">
        <v>3723</v>
      </c>
      <c r="D204">
        <v>3388</v>
      </c>
      <c r="E204">
        <v>3438</v>
      </c>
      <c r="F204">
        <v>2677</v>
      </c>
      <c r="G204">
        <v>3438</v>
      </c>
      <c r="H204">
        <v>3918</v>
      </c>
      <c r="I204">
        <v>3891</v>
      </c>
      <c r="J204">
        <v>4398</v>
      </c>
      <c r="K204">
        <v>4760</v>
      </c>
      <c r="L204">
        <v>4648</v>
      </c>
      <c r="M204">
        <v>4016</v>
      </c>
      <c r="N204">
        <v>3669</v>
      </c>
      <c r="O204">
        <v>3763</v>
      </c>
      <c r="P204">
        <v>2935</v>
      </c>
      <c r="Q204">
        <v>2391</v>
      </c>
      <c r="R204">
        <v>1917</v>
      </c>
      <c r="S204">
        <v>1246</v>
      </c>
      <c r="T204">
        <v>902</v>
      </c>
    </row>
    <row r="205" spans="1:20" x14ac:dyDescent="0.25">
      <c r="A205" t="s">
        <v>222</v>
      </c>
      <c r="B205">
        <v>3213</v>
      </c>
      <c r="C205">
        <v>3121</v>
      </c>
      <c r="D205">
        <v>2940</v>
      </c>
      <c r="E205">
        <v>2855</v>
      </c>
      <c r="F205">
        <v>2385</v>
      </c>
      <c r="G205">
        <v>2930</v>
      </c>
      <c r="H205">
        <v>3329</v>
      </c>
      <c r="I205">
        <v>3292</v>
      </c>
      <c r="J205">
        <v>3981</v>
      </c>
      <c r="K205">
        <v>4251</v>
      </c>
      <c r="L205">
        <v>4150</v>
      </c>
      <c r="M205">
        <v>3390</v>
      </c>
      <c r="N205">
        <v>3279</v>
      </c>
      <c r="O205">
        <v>3486</v>
      </c>
      <c r="P205">
        <v>2582</v>
      </c>
      <c r="Q205">
        <v>2041</v>
      </c>
      <c r="R205">
        <v>1654</v>
      </c>
      <c r="S205">
        <v>1144</v>
      </c>
      <c r="T205">
        <v>824</v>
      </c>
    </row>
    <row r="206" spans="1:20" x14ac:dyDescent="0.25">
      <c r="A206" t="s">
        <v>223</v>
      </c>
      <c r="B206">
        <v>2939</v>
      </c>
      <c r="C206">
        <v>3009</v>
      </c>
      <c r="D206">
        <v>3023</v>
      </c>
      <c r="E206">
        <v>3566</v>
      </c>
      <c r="F206">
        <v>2418</v>
      </c>
      <c r="G206">
        <v>2828</v>
      </c>
      <c r="H206">
        <v>2740</v>
      </c>
      <c r="I206">
        <v>2875</v>
      </c>
      <c r="J206">
        <v>3931</v>
      </c>
      <c r="K206">
        <v>4514</v>
      </c>
      <c r="L206">
        <v>4325</v>
      </c>
      <c r="M206">
        <v>3833</v>
      </c>
      <c r="N206">
        <v>3716</v>
      </c>
      <c r="O206">
        <v>3890</v>
      </c>
      <c r="P206">
        <v>2892</v>
      </c>
      <c r="Q206">
        <v>2245</v>
      </c>
      <c r="R206">
        <v>1859</v>
      </c>
      <c r="S206">
        <v>1332</v>
      </c>
      <c r="T206">
        <v>896</v>
      </c>
    </row>
    <row r="207" spans="1:20" x14ac:dyDescent="0.25">
      <c r="A207" t="s">
        <v>224</v>
      </c>
      <c r="B207">
        <v>3362</v>
      </c>
      <c r="C207">
        <v>3241</v>
      </c>
      <c r="D207">
        <v>3165</v>
      </c>
      <c r="E207">
        <v>3454</v>
      </c>
      <c r="F207">
        <v>3012</v>
      </c>
      <c r="G207">
        <v>3201</v>
      </c>
      <c r="H207">
        <v>3098</v>
      </c>
      <c r="I207">
        <v>3048</v>
      </c>
      <c r="J207">
        <v>3867</v>
      </c>
      <c r="K207">
        <v>4620</v>
      </c>
      <c r="L207">
        <v>4462</v>
      </c>
      <c r="M207">
        <v>3989</v>
      </c>
      <c r="N207">
        <v>4002</v>
      </c>
      <c r="O207">
        <v>4245</v>
      </c>
      <c r="P207">
        <v>3161</v>
      </c>
      <c r="Q207">
        <v>2457</v>
      </c>
      <c r="R207">
        <v>2002</v>
      </c>
      <c r="S207">
        <v>1415</v>
      </c>
      <c r="T207">
        <v>960</v>
      </c>
    </row>
    <row r="208" spans="1:20" x14ac:dyDescent="0.25">
      <c r="A208" t="s">
        <v>225</v>
      </c>
      <c r="B208">
        <v>4495</v>
      </c>
      <c r="C208">
        <v>4468</v>
      </c>
      <c r="D208">
        <v>4370</v>
      </c>
      <c r="E208">
        <v>4564</v>
      </c>
      <c r="F208">
        <v>3878</v>
      </c>
      <c r="G208">
        <v>4398</v>
      </c>
      <c r="H208">
        <v>4068</v>
      </c>
      <c r="I208">
        <v>4175</v>
      </c>
      <c r="J208">
        <v>5250</v>
      </c>
      <c r="K208">
        <v>5943</v>
      </c>
      <c r="L208">
        <v>5981</v>
      </c>
      <c r="M208">
        <v>5376</v>
      </c>
      <c r="N208">
        <v>5682</v>
      </c>
      <c r="O208">
        <v>6141</v>
      </c>
      <c r="P208">
        <v>4680</v>
      </c>
      <c r="Q208">
        <v>3697</v>
      </c>
      <c r="R208">
        <v>3018</v>
      </c>
      <c r="S208">
        <v>2079</v>
      </c>
      <c r="T208">
        <v>1523</v>
      </c>
    </row>
    <row r="209" spans="1:20" x14ac:dyDescent="0.25">
      <c r="A209" t="s">
        <v>226</v>
      </c>
      <c r="B209">
        <v>3187</v>
      </c>
      <c r="C209">
        <v>3177</v>
      </c>
      <c r="D209">
        <v>2981</v>
      </c>
      <c r="E209">
        <v>3250</v>
      </c>
      <c r="F209">
        <v>2812</v>
      </c>
      <c r="G209">
        <v>3309</v>
      </c>
      <c r="H209">
        <v>3208</v>
      </c>
      <c r="I209">
        <v>3145</v>
      </c>
      <c r="J209">
        <v>3867</v>
      </c>
      <c r="K209">
        <v>4232</v>
      </c>
      <c r="L209">
        <v>4122</v>
      </c>
      <c r="M209">
        <v>3717</v>
      </c>
      <c r="N209">
        <v>3628</v>
      </c>
      <c r="O209">
        <v>3710</v>
      </c>
      <c r="P209">
        <v>2890</v>
      </c>
      <c r="Q209">
        <v>2353</v>
      </c>
      <c r="R209">
        <v>2022</v>
      </c>
      <c r="S209">
        <v>1502</v>
      </c>
      <c r="T209">
        <v>1045</v>
      </c>
    </row>
    <row r="210" spans="1:20" x14ac:dyDescent="0.25">
      <c r="A210" t="s">
        <v>227</v>
      </c>
      <c r="B210">
        <v>709</v>
      </c>
      <c r="C210">
        <v>733</v>
      </c>
      <c r="D210">
        <v>708</v>
      </c>
      <c r="E210">
        <v>793</v>
      </c>
      <c r="F210">
        <v>776</v>
      </c>
      <c r="G210">
        <v>721</v>
      </c>
      <c r="H210">
        <v>715</v>
      </c>
      <c r="I210">
        <v>616</v>
      </c>
      <c r="J210">
        <v>899</v>
      </c>
      <c r="K210">
        <v>1127</v>
      </c>
      <c r="L210">
        <v>1292</v>
      </c>
      <c r="M210">
        <v>1302</v>
      </c>
      <c r="N210">
        <v>1484</v>
      </c>
      <c r="O210">
        <v>1692</v>
      </c>
      <c r="P210">
        <v>1291</v>
      </c>
      <c r="Q210">
        <v>1045</v>
      </c>
      <c r="R210">
        <v>888</v>
      </c>
      <c r="S210">
        <v>636</v>
      </c>
      <c r="T210">
        <v>448</v>
      </c>
    </row>
    <row r="211" spans="1:20" x14ac:dyDescent="0.25">
      <c r="A211" t="s">
        <v>228</v>
      </c>
      <c r="B211">
        <v>2774</v>
      </c>
      <c r="C211">
        <v>2828</v>
      </c>
      <c r="D211">
        <v>2574</v>
      </c>
      <c r="E211">
        <v>2835</v>
      </c>
      <c r="F211">
        <v>2938</v>
      </c>
      <c r="G211">
        <v>3226</v>
      </c>
      <c r="H211">
        <v>3180</v>
      </c>
      <c r="I211">
        <v>2752</v>
      </c>
      <c r="J211">
        <v>3677</v>
      </c>
      <c r="K211">
        <v>3959</v>
      </c>
      <c r="L211">
        <v>3588</v>
      </c>
      <c r="M211">
        <v>3051</v>
      </c>
      <c r="N211">
        <v>2891</v>
      </c>
      <c r="O211">
        <v>2863</v>
      </c>
      <c r="P211">
        <v>2201</v>
      </c>
      <c r="Q211">
        <v>1780</v>
      </c>
      <c r="R211">
        <v>1279</v>
      </c>
      <c r="S211">
        <v>885</v>
      </c>
      <c r="T211">
        <v>500</v>
      </c>
    </row>
    <row r="212" spans="1:20" x14ac:dyDescent="0.25">
      <c r="A212" t="s">
        <v>229</v>
      </c>
      <c r="B212">
        <v>3575</v>
      </c>
      <c r="C212">
        <v>3437</v>
      </c>
      <c r="D212">
        <v>3240</v>
      </c>
      <c r="E212">
        <v>3301</v>
      </c>
      <c r="F212">
        <v>3192</v>
      </c>
      <c r="G212">
        <v>3401</v>
      </c>
      <c r="H212">
        <v>3605</v>
      </c>
      <c r="I212">
        <v>3330</v>
      </c>
      <c r="J212">
        <v>3921</v>
      </c>
      <c r="K212">
        <v>4439</v>
      </c>
      <c r="L212">
        <v>4217</v>
      </c>
      <c r="M212">
        <v>3551</v>
      </c>
      <c r="N212">
        <v>3264</v>
      </c>
      <c r="O212">
        <v>3352</v>
      </c>
      <c r="P212">
        <v>2654</v>
      </c>
      <c r="Q212">
        <v>2131</v>
      </c>
      <c r="R212">
        <v>1729</v>
      </c>
      <c r="S212">
        <v>1077</v>
      </c>
      <c r="T212">
        <v>649</v>
      </c>
    </row>
    <row r="213" spans="1:20" x14ac:dyDescent="0.25">
      <c r="A213" t="s">
        <v>230</v>
      </c>
      <c r="B213">
        <v>2559</v>
      </c>
      <c r="C213">
        <v>2665</v>
      </c>
      <c r="D213">
        <v>2645</v>
      </c>
      <c r="E213">
        <v>2692</v>
      </c>
      <c r="F213">
        <v>2337</v>
      </c>
      <c r="G213">
        <v>2505</v>
      </c>
      <c r="H213">
        <v>2710</v>
      </c>
      <c r="I213">
        <v>2959</v>
      </c>
      <c r="J213">
        <v>3595</v>
      </c>
      <c r="K213">
        <v>4035</v>
      </c>
      <c r="L213">
        <v>3732</v>
      </c>
      <c r="M213">
        <v>3312</v>
      </c>
      <c r="N213">
        <v>3349</v>
      </c>
      <c r="O213">
        <v>3871</v>
      </c>
      <c r="P213">
        <v>3085</v>
      </c>
      <c r="Q213">
        <v>2204</v>
      </c>
      <c r="R213">
        <v>1565</v>
      </c>
      <c r="S213">
        <v>996</v>
      </c>
      <c r="T213">
        <v>736</v>
      </c>
    </row>
    <row r="214" spans="1:20" x14ac:dyDescent="0.25">
      <c r="A214" t="s">
        <v>231</v>
      </c>
      <c r="B214">
        <v>3099</v>
      </c>
      <c r="C214">
        <v>3292</v>
      </c>
      <c r="D214">
        <v>3067</v>
      </c>
      <c r="E214">
        <v>3911</v>
      </c>
      <c r="F214">
        <v>5035</v>
      </c>
      <c r="G214">
        <v>3658</v>
      </c>
      <c r="H214">
        <v>3660</v>
      </c>
      <c r="I214">
        <v>3462</v>
      </c>
      <c r="J214">
        <v>4151</v>
      </c>
      <c r="K214">
        <v>4517</v>
      </c>
      <c r="L214">
        <v>4453</v>
      </c>
      <c r="M214">
        <v>3906</v>
      </c>
      <c r="N214">
        <v>3821</v>
      </c>
      <c r="O214">
        <v>3976</v>
      </c>
      <c r="P214">
        <v>3003</v>
      </c>
      <c r="Q214">
        <v>2520</v>
      </c>
      <c r="R214">
        <v>1997</v>
      </c>
      <c r="S214">
        <v>1268</v>
      </c>
      <c r="T214">
        <v>764</v>
      </c>
    </row>
    <row r="215" spans="1:20" x14ac:dyDescent="0.25">
      <c r="A215" t="s">
        <v>232</v>
      </c>
      <c r="B215">
        <v>2418</v>
      </c>
      <c r="C215">
        <v>2654</v>
      </c>
      <c r="D215">
        <v>2735</v>
      </c>
      <c r="E215">
        <v>3062</v>
      </c>
      <c r="F215">
        <v>2786</v>
      </c>
      <c r="G215">
        <v>2646</v>
      </c>
      <c r="H215">
        <v>2600</v>
      </c>
      <c r="I215">
        <v>2725</v>
      </c>
      <c r="J215">
        <v>3719</v>
      </c>
      <c r="K215">
        <v>4410</v>
      </c>
      <c r="L215">
        <v>4386</v>
      </c>
      <c r="M215">
        <v>3886</v>
      </c>
      <c r="N215">
        <v>3786</v>
      </c>
      <c r="O215">
        <v>4041</v>
      </c>
      <c r="P215">
        <v>3230</v>
      </c>
      <c r="Q215">
        <v>2559</v>
      </c>
      <c r="R215">
        <v>1850</v>
      </c>
      <c r="S215">
        <v>1165</v>
      </c>
      <c r="T215">
        <v>782</v>
      </c>
    </row>
    <row r="216" spans="1:20" x14ac:dyDescent="0.25">
      <c r="A216" t="s">
        <v>233</v>
      </c>
      <c r="B216">
        <v>3136</v>
      </c>
      <c r="C216">
        <v>3631</v>
      </c>
      <c r="D216">
        <v>3319</v>
      </c>
      <c r="E216">
        <v>3438</v>
      </c>
      <c r="F216">
        <v>3446</v>
      </c>
      <c r="G216">
        <v>3509</v>
      </c>
      <c r="H216">
        <v>3635</v>
      </c>
      <c r="I216">
        <v>3577</v>
      </c>
      <c r="J216">
        <v>4633</v>
      </c>
      <c r="K216">
        <v>5058</v>
      </c>
      <c r="L216">
        <v>4998</v>
      </c>
      <c r="M216">
        <v>4280</v>
      </c>
      <c r="N216">
        <v>4103</v>
      </c>
      <c r="O216">
        <v>4477</v>
      </c>
      <c r="P216">
        <v>3569</v>
      </c>
      <c r="Q216">
        <v>2789</v>
      </c>
      <c r="R216">
        <v>1996</v>
      </c>
      <c r="S216">
        <v>1371</v>
      </c>
      <c r="T216">
        <v>905</v>
      </c>
    </row>
    <row r="217" spans="1:20" x14ac:dyDescent="0.25">
      <c r="A217" t="s">
        <v>234</v>
      </c>
      <c r="B217">
        <v>2249</v>
      </c>
      <c r="C217">
        <v>2470</v>
      </c>
      <c r="D217">
        <v>2500</v>
      </c>
      <c r="E217">
        <v>2645</v>
      </c>
      <c r="F217">
        <v>2326</v>
      </c>
      <c r="G217">
        <v>2205</v>
      </c>
      <c r="H217">
        <v>2350</v>
      </c>
      <c r="I217">
        <v>2589</v>
      </c>
      <c r="J217">
        <v>3395</v>
      </c>
      <c r="K217">
        <v>4029</v>
      </c>
      <c r="L217">
        <v>3727</v>
      </c>
      <c r="M217">
        <v>3382</v>
      </c>
      <c r="N217">
        <v>3496</v>
      </c>
      <c r="O217">
        <v>3815</v>
      </c>
      <c r="P217">
        <v>2761</v>
      </c>
      <c r="Q217">
        <v>2241</v>
      </c>
      <c r="R217">
        <v>1653</v>
      </c>
      <c r="S217">
        <v>1038</v>
      </c>
      <c r="T217">
        <v>692</v>
      </c>
    </row>
    <row r="218" spans="1:20" x14ac:dyDescent="0.25">
      <c r="A218" t="s">
        <v>235</v>
      </c>
      <c r="B218">
        <v>2335</v>
      </c>
      <c r="C218">
        <v>2336</v>
      </c>
      <c r="D218">
        <v>2179</v>
      </c>
      <c r="E218">
        <v>2274</v>
      </c>
      <c r="F218">
        <v>2227</v>
      </c>
      <c r="G218">
        <v>2680</v>
      </c>
      <c r="H218">
        <v>2628</v>
      </c>
      <c r="I218">
        <v>2311</v>
      </c>
      <c r="J218">
        <v>2902</v>
      </c>
      <c r="K218">
        <v>2870</v>
      </c>
      <c r="L218">
        <v>2706</v>
      </c>
      <c r="M218">
        <v>2493</v>
      </c>
      <c r="N218">
        <v>2352</v>
      </c>
      <c r="O218">
        <v>2294</v>
      </c>
      <c r="P218">
        <v>1679</v>
      </c>
      <c r="Q218">
        <v>1207</v>
      </c>
      <c r="R218">
        <v>940</v>
      </c>
      <c r="S218">
        <v>562</v>
      </c>
      <c r="T218">
        <v>337</v>
      </c>
    </row>
    <row r="219" spans="1:20" x14ac:dyDescent="0.25">
      <c r="A219" t="s">
        <v>236</v>
      </c>
      <c r="B219">
        <v>2145</v>
      </c>
      <c r="C219">
        <v>2414</v>
      </c>
      <c r="D219">
        <v>2630</v>
      </c>
      <c r="E219">
        <v>2456</v>
      </c>
      <c r="F219">
        <v>1827</v>
      </c>
      <c r="G219">
        <v>1926</v>
      </c>
      <c r="H219">
        <v>2037</v>
      </c>
      <c r="I219">
        <v>2256</v>
      </c>
      <c r="J219">
        <v>3077</v>
      </c>
      <c r="K219">
        <v>3490</v>
      </c>
      <c r="L219">
        <v>3346</v>
      </c>
      <c r="M219">
        <v>3066</v>
      </c>
      <c r="N219">
        <v>3184</v>
      </c>
      <c r="O219">
        <v>3600</v>
      </c>
      <c r="P219">
        <v>2614</v>
      </c>
      <c r="Q219">
        <v>2002</v>
      </c>
      <c r="R219">
        <v>1596</v>
      </c>
      <c r="S219">
        <v>1089</v>
      </c>
      <c r="T219">
        <v>826</v>
      </c>
    </row>
    <row r="220" spans="1:20" x14ac:dyDescent="0.25">
      <c r="A220" t="s">
        <v>237</v>
      </c>
      <c r="B220">
        <v>2404</v>
      </c>
      <c r="C220">
        <v>1791</v>
      </c>
      <c r="D220">
        <v>1538</v>
      </c>
      <c r="E220">
        <v>1620</v>
      </c>
      <c r="F220">
        <v>1771</v>
      </c>
      <c r="G220">
        <v>2494</v>
      </c>
      <c r="H220">
        <v>2553</v>
      </c>
      <c r="I220">
        <v>2005</v>
      </c>
      <c r="J220">
        <v>1830</v>
      </c>
      <c r="K220">
        <v>1957</v>
      </c>
      <c r="L220">
        <v>1897</v>
      </c>
      <c r="M220">
        <v>1715</v>
      </c>
      <c r="N220">
        <v>1653</v>
      </c>
      <c r="O220">
        <v>1779</v>
      </c>
      <c r="P220">
        <v>1268</v>
      </c>
      <c r="Q220">
        <v>1043</v>
      </c>
      <c r="R220">
        <v>791</v>
      </c>
      <c r="S220">
        <v>594</v>
      </c>
      <c r="T220">
        <v>361</v>
      </c>
    </row>
    <row r="221" spans="1:20" x14ac:dyDescent="0.25">
      <c r="A221" t="s">
        <v>238</v>
      </c>
      <c r="B221">
        <v>4681</v>
      </c>
      <c r="C221">
        <v>4058</v>
      </c>
      <c r="D221">
        <v>3352</v>
      </c>
      <c r="E221">
        <v>3781</v>
      </c>
      <c r="F221">
        <v>4592</v>
      </c>
      <c r="G221">
        <v>5266</v>
      </c>
      <c r="H221">
        <v>5043</v>
      </c>
      <c r="I221">
        <v>4358</v>
      </c>
      <c r="J221">
        <v>4497</v>
      </c>
      <c r="K221">
        <v>4494</v>
      </c>
      <c r="L221">
        <v>4324</v>
      </c>
      <c r="M221">
        <v>3888</v>
      </c>
      <c r="N221">
        <v>3608</v>
      </c>
      <c r="O221">
        <v>3280</v>
      </c>
      <c r="P221">
        <v>2291</v>
      </c>
      <c r="Q221">
        <v>2173</v>
      </c>
      <c r="R221">
        <v>1769</v>
      </c>
      <c r="S221">
        <v>1334</v>
      </c>
      <c r="T221">
        <v>870</v>
      </c>
    </row>
    <row r="222" spans="1:20" x14ac:dyDescent="0.25">
      <c r="A222" t="s">
        <v>239</v>
      </c>
      <c r="B222">
        <v>2421</v>
      </c>
      <c r="C222">
        <v>2843</v>
      </c>
      <c r="D222">
        <v>2733</v>
      </c>
      <c r="E222">
        <v>2733</v>
      </c>
      <c r="F222">
        <v>2156</v>
      </c>
      <c r="G222">
        <v>2371</v>
      </c>
      <c r="H222">
        <v>2457</v>
      </c>
      <c r="I222">
        <v>2591</v>
      </c>
      <c r="J222">
        <v>3329</v>
      </c>
      <c r="K222">
        <v>3973</v>
      </c>
      <c r="L222">
        <v>3681</v>
      </c>
      <c r="M222">
        <v>3483</v>
      </c>
      <c r="N222">
        <v>3489</v>
      </c>
      <c r="O222">
        <v>3714</v>
      </c>
      <c r="P222">
        <v>2657</v>
      </c>
      <c r="Q222">
        <v>2107</v>
      </c>
      <c r="R222">
        <v>1614</v>
      </c>
      <c r="S222">
        <v>1069</v>
      </c>
      <c r="T222">
        <v>682</v>
      </c>
    </row>
    <row r="223" spans="1:20" x14ac:dyDescent="0.25">
      <c r="A223" t="s">
        <v>240</v>
      </c>
      <c r="B223">
        <v>3038</v>
      </c>
      <c r="C223">
        <v>3264</v>
      </c>
      <c r="D223">
        <v>2919</v>
      </c>
      <c r="E223">
        <v>3006</v>
      </c>
      <c r="F223">
        <v>2649</v>
      </c>
      <c r="G223">
        <v>3310</v>
      </c>
      <c r="H223">
        <v>3210</v>
      </c>
      <c r="I223">
        <v>3020</v>
      </c>
      <c r="J223">
        <v>3759</v>
      </c>
      <c r="K223">
        <v>4221</v>
      </c>
      <c r="L223">
        <v>3854</v>
      </c>
      <c r="M223">
        <v>3389</v>
      </c>
      <c r="N223">
        <v>3316</v>
      </c>
      <c r="O223">
        <v>3902</v>
      </c>
      <c r="P223">
        <v>2888</v>
      </c>
      <c r="Q223">
        <v>2293</v>
      </c>
      <c r="R223">
        <v>1747</v>
      </c>
      <c r="S223">
        <v>1234</v>
      </c>
      <c r="T223">
        <v>899</v>
      </c>
    </row>
    <row r="224" spans="1:20" x14ac:dyDescent="0.25">
      <c r="A224" t="s">
        <v>241</v>
      </c>
      <c r="B224">
        <v>2870</v>
      </c>
      <c r="C224">
        <v>3398</v>
      </c>
      <c r="D224">
        <v>3419</v>
      </c>
      <c r="E224">
        <v>3526</v>
      </c>
      <c r="F224">
        <v>2381</v>
      </c>
      <c r="G224">
        <v>2473</v>
      </c>
      <c r="H224">
        <v>2664</v>
      </c>
      <c r="I224">
        <v>2972</v>
      </c>
      <c r="J224">
        <v>4149</v>
      </c>
      <c r="K224">
        <v>4736</v>
      </c>
      <c r="L224">
        <v>4771</v>
      </c>
      <c r="M224">
        <v>4436</v>
      </c>
      <c r="N224">
        <v>4558</v>
      </c>
      <c r="O224">
        <v>5134</v>
      </c>
      <c r="P224">
        <v>3774</v>
      </c>
      <c r="Q224">
        <v>3169</v>
      </c>
      <c r="R224">
        <v>2516</v>
      </c>
      <c r="S224">
        <v>1774</v>
      </c>
      <c r="T224">
        <v>1257</v>
      </c>
    </row>
    <row r="225" spans="1:20" x14ac:dyDescent="0.25">
      <c r="A225" t="s">
        <v>242</v>
      </c>
      <c r="B225">
        <v>3099</v>
      </c>
      <c r="C225">
        <v>3089</v>
      </c>
      <c r="D225">
        <v>3019</v>
      </c>
      <c r="E225">
        <v>3086</v>
      </c>
      <c r="F225">
        <v>2854</v>
      </c>
      <c r="G225">
        <v>3107</v>
      </c>
      <c r="H225">
        <v>2926</v>
      </c>
      <c r="I225">
        <v>2838</v>
      </c>
      <c r="J225">
        <v>3557</v>
      </c>
      <c r="K225">
        <v>4130</v>
      </c>
      <c r="L225">
        <v>4058</v>
      </c>
      <c r="M225">
        <v>3737</v>
      </c>
      <c r="N225">
        <v>3995</v>
      </c>
      <c r="O225">
        <v>4679</v>
      </c>
      <c r="P225">
        <v>3513</v>
      </c>
      <c r="Q225">
        <v>2994</v>
      </c>
      <c r="R225">
        <v>2420</v>
      </c>
      <c r="S225">
        <v>1616</v>
      </c>
      <c r="T225">
        <v>1125</v>
      </c>
    </row>
    <row r="226" spans="1:20" x14ac:dyDescent="0.25">
      <c r="A226" t="s">
        <v>243</v>
      </c>
      <c r="B226">
        <v>4988</v>
      </c>
      <c r="C226">
        <v>4532</v>
      </c>
      <c r="D226">
        <v>4043</v>
      </c>
      <c r="E226">
        <v>3529</v>
      </c>
      <c r="F226">
        <v>2340</v>
      </c>
      <c r="G226">
        <v>2599</v>
      </c>
      <c r="H226">
        <v>4193</v>
      </c>
      <c r="I226">
        <v>5292</v>
      </c>
      <c r="J226">
        <v>5587</v>
      </c>
      <c r="K226">
        <v>5639</v>
      </c>
      <c r="L226">
        <v>5176</v>
      </c>
      <c r="M226">
        <v>3997</v>
      </c>
      <c r="N226">
        <v>3592</v>
      </c>
      <c r="O226">
        <v>3625</v>
      </c>
      <c r="P226">
        <v>2711</v>
      </c>
      <c r="Q226">
        <v>2364</v>
      </c>
      <c r="R226">
        <v>1918</v>
      </c>
      <c r="S226">
        <v>1383</v>
      </c>
      <c r="T226">
        <v>1107</v>
      </c>
    </row>
    <row r="227" spans="1:20" x14ac:dyDescent="0.25">
      <c r="A227" t="s">
        <v>244</v>
      </c>
      <c r="B227">
        <v>2512</v>
      </c>
      <c r="C227">
        <v>2407</v>
      </c>
      <c r="D227">
        <v>2277</v>
      </c>
      <c r="E227">
        <v>2449</v>
      </c>
      <c r="F227">
        <v>2290</v>
      </c>
      <c r="G227">
        <v>2018</v>
      </c>
      <c r="H227">
        <v>2501</v>
      </c>
      <c r="I227">
        <v>2786</v>
      </c>
      <c r="J227">
        <v>3062</v>
      </c>
      <c r="K227">
        <v>3064</v>
      </c>
      <c r="L227">
        <v>2872</v>
      </c>
      <c r="M227">
        <v>2279</v>
      </c>
      <c r="N227">
        <v>2213</v>
      </c>
      <c r="O227">
        <v>2216</v>
      </c>
      <c r="P227">
        <v>1647</v>
      </c>
      <c r="Q227">
        <v>1382</v>
      </c>
      <c r="R227">
        <v>1123</v>
      </c>
      <c r="S227">
        <v>724</v>
      </c>
      <c r="T227">
        <v>496</v>
      </c>
    </row>
    <row r="228" spans="1:20" x14ac:dyDescent="0.25">
      <c r="A228" t="s">
        <v>245</v>
      </c>
      <c r="B228">
        <v>3999</v>
      </c>
      <c r="C228">
        <v>4129</v>
      </c>
      <c r="D228">
        <v>3755</v>
      </c>
      <c r="E228">
        <v>4285</v>
      </c>
      <c r="F228">
        <v>6312</v>
      </c>
      <c r="G228">
        <v>4790</v>
      </c>
      <c r="H228">
        <v>4669</v>
      </c>
      <c r="I228">
        <v>4575</v>
      </c>
      <c r="J228">
        <v>4912</v>
      </c>
      <c r="K228">
        <v>5064</v>
      </c>
      <c r="L228">
        <v>4824</v>
      </c>
      <c r="M228">
        <v>4062</v>
      </c>
      <c r="N228">
        <v>3567</v>
      </c>
      <c r="O228">
        <v>3668</v>
      </c>
      <c r="P228">
        <v>2657</v>
      </c>
      <c r="Q228">
        <v>2374</v>
      </c>
      <c r="R228">
        <v>1863</v>
      </c>
      <c r="S228">
        <v>1305</v>
      </c>
      <c r="T228">
        <v>948</v>
      </c>
    </row>
    <row r="229" spans="1:20" x14ac:dyDescent="0.25">
      <c r="A229" t="s">
        <v>246</v>
      </c>
      <c r="B229">
        <v>2267</v>
      </c>
      <c r="C229">
        <v>2424</v>
      </c>
      <c r="D229">
        <v>2537</v>
      </c>
      <c r="E229">
        <v>2415</v>
      </c>
      <c r="F229">
        <v>1763</v>
      </c>
      <c r="G229">
        <v>1833</v>
      </c>
      <c r="H229">
        <v>2071</v>
      </c>
      <c r="I229">
        <v>2684</v>
      </c>
      <c r="J229">
        <v>3090</v>
      </c>
      <c r="K229">
        <v>3474</v>
      </c>
      <c r="L229">
        <v>3452</v>
      </c>
      <c r="M229">
        <v>2949</v>
      </c>
      <c r="N229">
        <v>2616</v>
      </c>
      <c r="O229">
        <v>2943</v>
      </c>
      <c r="P229">
        <v>2298</v>
      </c>
      <c r="Q229">
        <v>1942</v>
      </c>
      <c r="R229">
        <v>1588</v>
      </c>
      <c r="S229">
        <v>1065</v>
      </c>
      <c r="T229">
        <v>774</v>
      </c>
    </row>
    <row r="230" spans="1:20" x14ac:dyDescent="0.25">
      <c r="A230" t="s">
        <v>247</v>
      </c>
      <c r="B230">
        <v>4800</v>
      </c>
      <c r="C230">
        <v>4381</v>
      </c>
      <c r="D230">
        <v>4086</v>
      </c>
      <c r="E230">
        <v>3822</v>
      </c>
      <c r="F230">
        <v>3217</v>
      </c>
      <c r="G230">
        <v>4128</v>
      </c>
      <c r="H230">
        <v>4913</v>
      </c>
      <c r="I230">
        <v>5396</v>
      </c>
      <c r="J230">
        <v>5423</v>
      </c>
      <c r="K230">
        <v>5470</v>
      </c>
      <c r="L230">
        <v>5148</v>
      </c>
      <c r="M230">
        <v>4253</v>
      </c>
      <c r="N230">
        <v>3891</v>
      </c>
      <c r="O230">
        <v>3976</v>
      </c>
      <c r="P230">
        <v>2827</v>
      </c>
      <c r="Q230">
        <v>2388</v>
      </c>
      <c r="R230">
        <v>2112</v>
      </c>
      <c r="S230">
        <v>1552</v>
      </c>
      <c r="T230">
        <v>1170</v>
      </c>
    </row>
    <row r="231" spans="1:20" x14ac:dyDescent="0.25">
      <c r="A231" t="s">
        <v>248</v>
      </c>
      <c r="B231">
        <v>2371</v>
      </c>
      <c r="C231">
        <v>2305</v>
      </c>
      <c r="D231">
        <v>2014</v>
      </c>
      <c r="E231">
        <v>2688</v>
      </c>
      <c r="F231">
        <v>4456</v>
      </c>
      <c r="G231">
        <v>2636</v>
      </c>
      <c r="H231">
        <v>2579</v>
      </c>
      <c r="I231">
        <v>2772</v>
      </c>
      <c r="J231">
        <v>3033</v>
      </c>
      <c r="K231">
        <v>2966</v>
      </c>
      <c r="L231">
        <v>3060</v>
      </c>
      <c r="M231">
        <v>2330</v>
      </c>
      <c r="N231">
        <v>2074</v>
      </c>
      <c r="O231">
        <v>2192</v>
      </c>
      <c r="P231">
        <v>1634</v>
      </c>
      <c r="Q231">
        <v>1478</v>
      </c>
      <c r="R231">
        <v>1244</v>
      </c>
      <c r="S231">
        <v>810</v>
      </c>
      <c r="T231">
        <v>620</v>
      </c>
    </row>
    <row r="232" spans="1:20" x14ac:dyDescent="0.25">
      <c r="A232" t="s">
        <v>249</v>
      </c>
      <c r="B232">
        <v>3041</v>
      </c>
      <c r="C232">
        <v>2767</v>
      </c>
      <c r="D232">
        <v>2426</v>
      </c>
      <c r="E232">
        <v>2515</v>
      </c>
      <c r="F232">
        <v>2482</v>
      </c>
      <c r="G232">
        <v>3041</v>
      </c>
      <c r="H232">
        <v>3543</v>
      </c>
      <c r="I232">
        <v>3460</v>
      </c>
      <c r="J232">
        <v>3559</v>
      </c>
      <c r="K232">
        <v>3905</v>
      </c>
      <c r="L232">
        <v>3552</v>
      </c>
      <c r="M232">
        <v>2921</v>
      </c>
      <c r="N232">
        <v>2566</v>
      </c>
      <c r="O232">
        <v>2668</v>
      </c>
      <c r="P232">
        <v>2158</v>
      </c>
      <c r="Q232">
        <v>1889</v>
      </c>
      <c r="R232">
        <v>1517</v>
      </c>
      <c r="S232">
        <v>976</v>
      </c>
      <c r="T232">
        <v>665</v>
      </c>
    </row>
    <row r="233" spans="1:20" x14ac:dyDescent="0.25">
      <c r="A233" t="s">
        <v>250</v>
      </c>
      <c r="B233">
        <v>2474</v>
      </c>
      <c r="C233">
        <v>2616</v>
      </c>
      <c r="D233">
        <v>2629</v>
      </c>
      <c r="E233">
        <v>2449</v>
      </c>
      <c r="F233">
        <v>2014</v>
      </c>
      <c r="G233">
        <v>2216</v>
      </c>
      <c r="H233">
        <v>2502</v>
      </c>
      <c r="I233">
        <v>2844</v>
      </c>
      <c r="J233">
        <v>3390</v>
      </c>
      <c r="K233">
        <v>3636</v>
      </c>
      <c r="L233">
        <v>3404</v>
      </c>
      <c r="M233">
        <v>2813</v>
      </c>
      <c r="N233">
        <v>2370</v>
      </c>
      <c r="O233">
        <v>2508</v>
      </c>
      <c r="P233">
        <v>1924</v>
      </c>
      <c r="Q233">
        <v>1682</v>
      </c>
      <c r="R233">
        <v>1307</v>
      </c>
      <c r="S233">
        <v>793</v>
      </c>
      <c r="T233">
        <v>538</v>
      </c>
    </row>
    <row r="234" spans="1:20" x14ac:dyDescent="0.25">
      <c r="A234" t="s">
        <v>251</v>
      </c>
      <c r="B234">
        <v>2408</v>
      </c>
      <c r="C234">
        <v>2565</v>
      </c>
      <c r="D234">
        <v>2450</v>
      </c>
      <c r="E234">
        <v>2570</v>
      </c>
      <c r="F234">
        <v>1953</v>
      </c>
      <c r="G234">
        <v>2143</v>
      </c>
      <c r="H234">
        <v>2475</v>
      </c>
      <c r="I234">
        <v>2687</v>
      </c>
      <c r="J234">
        <v>3100</v>
      </c>
      <c r="K234">
        <v>3470</v>
      </c>
      <c r="L234">
        <v>3270</v>
      </c>
      <c r="M234">
        <v>2825</v>
      </c>
      <c r="N234">
        <v>2569</v>
      </c>
      <c r="O234">
        <v>2757</v>
      </c>
      <c r="P234">
        <v>2093</v>
      </c>
      <c r="Q234">
        <v>1534</v>
      </c>
      <c r="R234">
        <v>1363</v>
      </c>
      <c r="S234">
        <v>968</v>
      </c>
      <c r="T234">
        <v>671</v>
      </c>
    </row>
    <row r="235" spans="1:20" x14ac:dyDescent="0.25">
      <c r="A235" t="s">
        <v>252</v>
      </c>
      <c r="B235">
        <v>3619</v>
      </c>
      <c r="C235">
        <v>3777</v>
      </c>
      <c r="D235">
        <v>3640</v>
      </c>
      <c r="E235">
        <v>3586</v>
      </c>
      <c r="F235">
        <v>2565</v>
      </c>
      <c r="G235">
        <v>2390</v>
      </c>
      <c r="H235">
        <v>3126</v>
      </c>
      <c r="I235">
        <v>4026</v>
      </c>
      <c r="J235">
        <v>4660</v>
      </c>
      <c r="K235">
        <v>4849</v>
      </c>
      <c r="L235">
        <v>4562</v>
      </c>
      <c r="M235">
        <v>3911</v>
      </c>
      <c r="N235">
        <v>3622</v>
      </c>
      <c r="O235">
        <v>3954</v>
      </c>
      <c r="P235">
        <v>3057</v>
      </c>
      <c r="Q235">
        <v>2596</v>
      </c>
      <c r="R235">
        <v>2160</v>
      </c>
      <c r="S235">
        <v>1564</v>
      </c>
      <c r="T235">
        <v>1207</v>
      </c>
    </row>
    <row r="236" spans="1:20" x14ac:dyDescent="0.25">
      <c r="A236" t="s">
        <v>253</v>
      </c>
      <c r="B236">
        <v>3499</v>
      </c>
      <c r="C236">
        <v>3356</v>
      </c>
      <c r="D236">
        <v>2682</v>
      </c>
      <c r="E236">
        <v>2564</v>
      </c>
      <c r="F236">
        <v>2107</v>
      </c>
      <c r="G236">
        <v>2866</v>
      </c>
      <c r="H236">
        <v>3814</v>
      </c>
      <c r="I236">
        <v>3941</v>
      </c>
      <c r="J236">
        <v>3823</v>
      </c>
      <c r="K236">
        <v>3776</v>
      </c>
      <c r="L236">
        <v>3419</v>
      </c>
      <c r="M236">
        <v>2896</v>
      </c>
      <c r="N236">
        <v>2504</v>
      </c>
      <c r="O236">
        <v>2482</v>
      </c>
      <c r="P236">
        <v>1804</v>
      </c>
      <c r="Q236">
        <v>1614</v>
      </c>
      <c r="R236">
        <v>1381</v>
      </c>
      <c r="S236">
        <v>958</v>
      </c>
      <c r="T236">
        <v>615</v>
      </c>
    </row>
    <row r="237" spans="1:20" x14ac:dyDescent="0.25">
      <c r="A237" t="s">
        <v>254</v>
      </c>
      <c r="B237">
        <v>1667</v>
      </c>
      <c r="C237">
        <v>1629</v>
      </c>
      <c r="D237">
        <v>1600</v>
      </c>
      <c r="E237">
        <v>1719</v>
      </c>
      <c r="F237">
        <v>1604</v>
      </c>
      <c r="G237">
        <v>1613</v>
      </c>
      <c r="H237">
        <v>1711</v>
      </c>
      <c r="I237">
        <v>1747</v>
      </c>
      <c r="J237">
        <v>2253</v>
      </c>
      <c r="K237">
        <v>2598</v>
      </c>
      <c r="L237">
        <v>2444</v>
      </c>
      <c r="M237">
        <v>2095</v>
      </c>
      <c r="N237">
        <v>2016</v>
      </c>
      <c r="O237">
        <v>2193</v>
      </c>
      <c r="P237">
        <v>1602</v>
      </c>
      <c r="Q237">
        <v>1204</v>
      </c>
      <c r="R237">
        <v>923</v>
      </c>
      <c r="S237">
        <v>608</v>
      </c>
      <c r="T237">
        <v>426</v>
      </c>
    </row>
    <row r="238" spans="1:20" x14ac:dyDescent="0.25">
      <c r="A238" t="s">
        <v>255</v>
      </c>
      <c r="B238">
        <v>3909</v>
      </c>
      <c r="C238">
        <v>3760</v>
      </c>
      <c r="D238">
        <v>3506</v>
      </c>
      <c r="E238">
        <v>3663</v>
      </c>
      <c r="F238">
        <v>3599</v>
      </c>
      <c r="G238">
        <v>4140</v>
      </c>
      <c r="H238">
        <v>4145</v>
      </c>
      <c r="I238">
        <v>3723</v>
      </c>
      <c r="J238">
        <v>4280</v>
      </c>
      <c r="K238">
        <v>4867</v>
      </c>
      <c r="L238">
        <v>4371</v>
      </c>
      <c r="M238">
        <v>3857</v>
      </c>
      <c r="N238">
        <v>3799</v>
      </c>
      <c r="O238">
        <v>3867</v>
      </c>
      <c r="P238">
        <v>2984</v>
      </c>
      <c r="Q238">
        <v>2334</v>
      </c>
      <c r="R238">
        <v>1764</v>
      </c>
      <c r="S238">
        <v>1096</v>
      </c>
      <c r="T238">
        <v>685</v>
      </c>
    </row>
    <row r="239" spans="1:20" x14ac:dyDescent="0.25">
      <c r="A239" t="s">
        <v>256</v>
      </c>
      <c r="B239">
        <v>3201</v>
      </c>
      <c r="C239">
        <v>3155</v>
      </c>
      <c r="D239">
        <v>2810</v>
      </c>
      <c r="E239">
        <v>2971</v>
      </c>
      <c r="F239">
        <v>2278</v>
      </c>
      <c r="G239">
        <v>3165</v>
      </c>
      <c r="H239">
        <v>3403</v>
      </c>
      <c r="I239">
        <v>3186</v>
      </c>
      <c r="J239">
        <v>3696</v>
      </c>
      <c r="K239">
        <v>3895</v>
      </c>
      <c r="L239">
        <v>3675</v>
      </c>
      <c r="M239">
        <v>2929</v>
      </c>
      <c r="N239">
        <v>2769</v>
      </c>
      <c r="O239">
        <v>3022</v>
      </c>
      <c r="P239">
        <v>2384</v>
      </c>
      <c r="Q239">
        <v>1880</v>
      </c>
      <c r="R239">
        <v>1377</v>
      </c>
      <c r="S239">
        <v>928</v>
      </c>
      <c r="T239">
        <v>738</v>
      </c>
    </row>
    <row r="240" spans="1:20" x14ac:dyDescent="0.25">
      <c r="A240" t="s">
        <v>257</v>
      </c>
      <c r="B240">
        <v>2803</v>
      </c>
      <c r="C240">
        <v>3132</v>
      </c>
      <c r="D240">
        <v>3185</v>
      </c>
      <c r="E240">
        <v>3264</v>
      </c>
      <c r="F240">
        <v>2318</v>
      </c>
      <c r="G240">
        <v>2609</v>
      </c>
      <c r="H240">
        <v>2919</v>
      </c>
      <c r="I240">
        <v>3203</v>
      </c>
      <c r="J240">
        <v>4372</v>
      </c>
      <c r="K240">
        <v>4898</v>
      </c>
      <c r="L240">
        <v>4795</v>
      </c>
      <c r="M240">
        <v>4231</v>
      </c>
      <c r="N240">
        <v>4094</v>
      </c>
      <c r="O240">
        <v>4767</v>
      </c>
      <c r="P240">
        <v>3635</v>
      </c>
      <c r="Q240">
        <v>2932</v>
      </c>
      <c r="R240">
        <v>2249</v>
      </c>
      <c r="S240">
        <v>1605</v>
      </c>
      <c r="T240">
        <v>1183</v>
      </c>
    </row>
    <row r="241" spans="1:20" x14ac:dyDescent="0.25">
      <c r="A241" t="s">
        <v>258</v>
      </c>
      <c r="B241">
        <v>3818</v>
      </c>
      <c r="C241">
        <v>3763</v>
      </c>
      <c r="D241">
        <v>3361</v>
      </c>
      <c r="E241">
        <v>3553</v>
      </c>
      <c r="F241">
        <v>6096</v>
      </c>
      <c r="G241">
        <v>4083</v>
      </c>
      <c r="H241">
        <v>4382</v>
      </c>
      <c r="I241">
        <v>4435</v>
      </c>
      <c r="J241">
        <v>4890</v>
      </c>
      <c r="K241">
        <v>5030</v>
      </c>
      <c r="L241">
        <v>4728</v>
      </c>
      <c r="M241">
        <v>3871</v>
      </c>
      <c r="N241">
        <v>3755</v>
      </c>
      <c r="O241">
        <v>3852</v>
      </c>
      <c r="P241">
        <v>3023</v>
      </c>
      <c r="Q241">
        <v>2500</v>
      </c>
      <c r="R241">
        <v>1970</v>
      </c>
      <c r="S241">
        <v>1423</v>
      </c>
      <c r="T241">
        <v>970</v>
      </c>
    </row>
    <row r="242" spans="1:20" x14ac:dyDescent="0.25">
      <c r="A242" t="s">
        <v>259</v>
      </c>
      <c r="B242">
        <v>1878</v>
      </c>
      <c r="C242">
        <v>1685</v>
      </c>
      <c r="D242">
        <v>1489</v>
      </c>
      <c r="E242">
        <v>1605</v>
      </c>
      <c r="F242">
        <v>1420</v>
      </c>
      <c r="G242">
        <v>1617</v>
      </c>
      <c r="H242">
        <v>1889</v>
      </c>
      <c r="I242">
        <v>1979</v>
      </c>
      <c r="J242">
        <v>2283</v>
      </c>
      <c r="K242">
        <v>2349</v>
      </c>
      <c r="L242">
        <v>2217</v>
      </c>
      <c r="M242">
        <v>2046</v>
      </c>
      <c r="N242">
        <v>1903</v>
      </c>
      <c r="O242">
        <v>2310</v>
      </c>
      <c r="P242">
        <v>1724</v>
      </c>
      <c r="Q242">
        <v>1573</v>
      </c>
      <c r="R242">
        <v>1233</v>
      </c>
      <c r="S242">
        <v>838</v>
      </c>
      <c r="T242">
        <v>530</v>
      </c>
    </row>
    <row r="243" spans="1:20" x14ac:dyDescent="0.25">
      <c r="A243" t="s">
        <v>260</v>
      </c>
      <c r="B243">
        <v>3821</v>
      </c>
      <c r="C243">
        <v>3681</v>
      </c>
      <c r="D243">
        <v>3612</v>
      </c>
      <c r="E243">
        <v>3772</v>
      </c>
      <c r="F243">
        <v>3691</v>
      </c>
      <c r="G243">
        <v>3781</v>
      </c>
      <c r="H243">
        <v>3967</v>
      </c>
      <c r="I243">
        <v>3884</v>
      </c>
      <c r="J243">
        <v>4861</v>
      </c>
      <c r="K243">
        <v>5588</v>
      </c>
      <c r="L243">
        <v>5383</v>
      </c>
      <c r="M243">
        <v>5026</v>
      </c>
      <c r="N243">
        <v>5310</v>
      </c>
      <c r="O243">
        <v>6603</v>
      </c>
      <c r="P243">
        <v>5090</v>
      </c>
      <c r="Q243">
        <v>4476</v>
      </c>
      <c r="R243">
        <v>3581</v>
      </c>
      <c r="S243">
        <v>2520</v>
      </c>
      <c r="T243">
        <v>1898</v>
      </c>
    </row>
    <row r="244" spans="1:20" x14ac:dyDescent="0.25">
      <c r="A244" t="s">
        <v>261</v>
      </c>
      <c r="B244">
        <v>2742</v>
      </c>
      <c r="C244">
        <v>2999</v>
      </c>
      <c r="D244">
        <v>2797</v>
      </c>
      <c r="E244">
        <v>3068</v>
      </c>
      <c r="F244">
        <v>3183</v>
      </c>
      <c r="G244">
        <v>2390</v>
      </c>
      <c r="H244">
        <v>2716</v>
      </c>
      <c r="I244">
        <v>2830</v>
      </c>
      <c r="J244">
        <v>3733</v>
      </c>
      <c r="K244">
        <v>4283</v>
      </c>
      <c r="L244">
        <v>4409</v>
      </c>
      <c r="M244">
        <v>4133</v>
      </c>
      <c r="N244">
        <v>3927</v>
      </c>
      <c r="O244">
        <v>4660</v>
      </c>
      <c r="P244">
        <v>3631</v>
      </c>
      <c r="Q244">
        <v>3067</v>
      </c>
      <c r="R244">
        <v>2561</v>
      </c>
      <c r="S244">
        <v>1790</v>
      </c>
      <c r="T244">
        <v>1298</v>
      </c>
    </row>
    <row r="245" spans="1:20" x14ac:dyDescent="0.25">
      <c r="A245" t="s">
        <v>262</v>
      </c>
      <c r="B245">
        <v>3985</v>
      </c>
      <c r="C245">
        <v>3620</v>
      </c>
      <c r="D245">
        <v>3003</v>
      </c>
      <c r="E245">
        <v>2847</v>
      </c>
      <c r="F245">
        <v>3107</v>
      </c>
      <c r="G245">
        <v>4491</v>
      </c>
      <c r="H245">
        <v>4959</v>
      </c>
      <c r="I245">
        <v>4222</v>
      </c>
      <c r="J245">
        <v>3897</v>
      </c>
      <c r="K245">
        <v>3801</v>
      </c>
      <c r="L245">
        <v>3547</v>
      </c>
      <c r="M245">
        <v>3116</v>
      </c>
      <c r="N245">
        <v>2544</v>
      </c>
      <c r="O245">
        <v>2320</v>
      </c>
      <c r="P245">
        <v>1491</v>
      </c>
      <c r="Q245">
        <v>1396</v>
      </c>
      <c r="R245">
        <v>1440</v>
      </c>
      <c r="S245">
        <v>951</v>
      </c>
      <c r="T245">
        <v>494</v>
      </c>
    </row>
    <row r="246" spans="1:20" x14ac:dyDescent="0.25">
      <c r="A246" t="s">
        <v>263</v>
      </c>
      <c r="B246">
        <v>3458</v>
      </c>
      <c r="C246">
        <v>3773</v>
      </c>
      <c r="D246">
        <v>3941</v>
      </c>
      <c r="E246">
        <v>3944</v>
      </c>
      <c r="F246">
        <v>2780</v>
      </c>
      <c r="G246">
        <v>3005</v>
      </c>
      <c r="H246">
        <v>3443</v>
      </c>
      <c r="I246">
        <v>3945</v>
      </c>
      <c r="J246">
        <v>4797</v>
      </c>
      <c r="K246">
        <v>5713</v>
      </c>
      <c r="L246">
        <v>5499</v>
      </c>
      <c r="M246">
        <v>4638</v>
      </c>
      <c r="N246">
        <v>4236</v>
      </c>
      <c r="O246">
        <v>4552</v>
      </c>
      <c r="P246">
        <v>3416</v>
      </c>
      <c r="Q246">
        <v>2898</v>
      </c>
      <c r="R246">
        <v>2289</v>
      </c>
      <c r="S246">
        <v>1569</v>
      </c>
      <c r="T246">
        <v>1091</v>
      </c>
    </row>
    <row r="247" spans="1:20" x14ac:dyDescent="0.25">
      <c r="A247" t="s">
        <v>264</v>
      </c>
      <c r="B247">
        <v>4251</v>
      </c>
      <c r="C247">
        <v>4439</v>
      </c>
      <c r="D247">
        <v>4074</v>
      </c>
      <c r="E247">
        <v>4010</v>
      </c>
      <c r="F247">
        <v>2990</v>
      </c>
      <c r="G247">
        <v>3661</v>
      </c>
      <c r="H247">
        <v>4322</v>
      </c>
      <c r="I247">
        <v>4762</v>
      </c>
      <c r="J247">
        <v>5589</v>
      </c>
      <c r="K247">
        <v>5703</v>
      </c>
      <c r="L247">
        <v>5347</v>
      </c>
      <c r="M247">
        <v>4546</v>
      </c>
      <c r="N247">
        <v>4232</v>
      </c>
      <c r="O247">
        <v>4591</v>
      </c>
      <c r="P247">
        <v>3333</v>
      </c>
      <c r="Q247">
        <v>2724</v>
      </c>
      <c r="R247">
        <v>2296</v>
      </c>
      <c r="S247">
        <v>1743</v>
      </c>
      <c r="T247">
        <v>1193</v>
      </c>
    </row>
    <row r="248" spans="1:20" x14ac:dyDescent="0.25">
      <c r="A248" t="s">
        <v>265</v>
      </c>
      <c r="B248">
        <v>2937</v>
      </c>
      <c r="C248">
        <v>2999</v>
      </c>
      <c r="D248">
        <v>2603</v>
      </c>
      <c r="E248">
        <v>2805</v>
      </c>
      <c r="F248">
        <v>2576</v>
      </c>
      <c r="G248">
        <v>2999</v>
      </c>
      <c r="H248">
        <v>3355</v>
      </c>
      <c r="I248">
        <v>3358</v>
      </c>
      <c r="J248">
        <v>3921</v>
      </c>
      <c r="K248">
        <v>4148</v>
      </c>
      <c r="L248">
        <v>3876</v>
      </c>
      <c r="M248">
        <v>3315</v>
      </c>
      <c r="N248">
        <v>3057</v>
      </c>
      <c r="O248">
        <v>3510</v>
      </c>
      <c r="P248">
        <v>2655</v>
      </c>
      <c r="Q248">
        <v>2427</v>
      </c>
      <c r="R248">
        <v>2097</v>
      </c>
      <c r="S248">
        <v>1557</v>
      </c>
      <c r="T248">
        <v>1285</v>
      </c>
    </row>
    <row r="249" spans="1:20" x14ac:dyDescent="0.25">
      <c r="A249" t="s">
        <v>266</v>
      </c>
      <c r="B249">
        <v>2385</v>
      </c>
      <c r="C249">
        <v>2609</v>
      </c>
      <c r="D249">
        <v>2463</v>
      </c>
      <c r="E249">
        <v>2636</v>
      </c>
      <c r="F249">
        <v>2349</v>
      </c>
      <c r="G249">
        <v>2233</v>
      </c>
      <c r="H249">
        <v>2342</v>
      </c>
      <c r="I249">
        <v>2655</v>
      </c>
      <c r="J249">
        <v>3469</v>
      </c>
      <c r="K249">
        <v>3930</v>
      </c>
      <c r="L249">
        <v>3673</v>
      </c>
      <c r="M249">
        <v>3134</v>
      </c>
      <c r="N249">
        <v>3028</v>
      </c>
      <c r="O249">
        <v>3117</v>
      </c>
      <c r="P249">
        <v>2481</v>
      </c>
      <c r="Q249">
        <v>1991</v>
      </c>
      <c r="R249">
        <v>1736</v>
      </c>
      <c r="S249">
        <v>1177</v>
      </c>
      <c r="T249">
        <v>869</v>
      </c>
    </row>
    <row r="250" spans="1:20" x14ac:dyDescent="0.25">
      <c r="A250" t="s">
        <v>267</v>
      </c>
      <c r="B250">
        <v>1641</v>
      </c>
      <c r="C250">
        <v>1841</v>
      </c>
      <c r="D250">
        <v>2028</v>
      </c>
      <c r="E250">
        <v>2204</v>
      </c>
      <c r="F250">
        <v>1652</v>
      </c>
      <c r="G250">
        <v>1508</v>
      </c>
      <c r="H250">
        <v>1618</v>
      </c>
      <c r="I250">
        <v>1822</v>
      </c>
      <c r="J250">
        <v>2374</v>
      </c>
      <c r="K250">
        <v>2926</v>
      </c>
      <c r="L250">
        <v>2958</v>
      </c>
      <c r="M250">
        <v>2701</v>
      </c>
      <c r="N250">
        <v>2809</v>
      </c>
      <c r="O250">
        <v>3054</v>
      </c>
      <c r="P250">
        <v>2381</v>
      </c>
      <c r="Q250">
        <v>1916</v>
      </c>
      <c r="R250">
        <v>1537</v>
      </c>
      <c r="S250">
        <v>1116</v>
      </c>
      <c r="T250">
        <v>824</v>
      </c>
    </row>
    <row r="251" spans="1:20" x14ac:dyDescent="0.25">
      <c r="A251" t="s">
        <v>268</v>
      </c>
      <c r="B251">
        <v>2707</v>
      </c>
      <c r="C251">
        <v>2648</v>
      </c>
      <c r="D251">
        <v>2199</v>
      </c>
      <c r="E251">
        <v>2332</v>
      </c>
      <c r="F251">
        <v>2360</v>
      </c>
      <c r="G251">
        <v>2858</v>
      </c>
      <c r="H251">
        <v>3202</v>
      </c>
      <c r="I251">
        <v>2658</v>
      </c>
      <c r="J251">
        <v>2968</v>
      </c>
      <c r="K251">
        <v>3009</v>
      </c>
      <c r="L251">
        <v>2787</v>
      </c>
      <c r="M251">
        <v>2785</v>
      </c>
      <c r="N251">
        <v>2728</v>
      </c>
      <c r="O251">
        <v>2498</v>
      </c>
      <c r="P251">
        <v>1594</v>
      </c>
      <c r="Q251">
        <v>1182</v>
      </c>
      <c r="R251">
        <v>924</v>
      </c>
      <c r="S251">
        <v>638</v>
      </c>
      <c r="T251">
        <v>435</v>
      </c>
    </row>
    <row r="252" spans="1:20" x14ac:dyDescent="0.25">
      <c r="A252" t="s">
        <v>269</v>
      </c>
      <c r="B252">
        <v>3121</v>
      </c>
      <c r="C252">
        <v>2922</v>
      </c>
      <c r="D252">
        <v>2543</v>
      </c>
      <c r="E252">
        <v>3062</v>
      </c>
      <c r="F252">
        <v>4536</v>
      </c>
      <c r="G252">
        <v>3472</v>
      </c>
      <c r="H252">
        <v>3605</v>
      </c>
      <c r="I252">
        <v>3213</v>
      </c>
      <c r="J252">
        <v>3510</v>
      </c>
      <c r="K252">
        <v>3584</v>
      </c>
      <c r="L252">
        <v>3218</v>
      </c>
      <c r="M252">
        <v>2723</v>
      </c>
      <c r="N252">
        <v>2646</v>
      </c>
      <c r="O252">
        <v>2558</v>
      </c>
      <c r="P252">
        <v>1966</v>
      </c>
      <c r="Q252">
        <v>1612</v>
      </c>
      <c r="R252">
        <v>1313</v>
      </c>
      <c r="S252">
        <v>855</v>
      </c>
      <c r="T252">
        <v>605</v>
      </c>
    </row>
    <row r="253" spans="1:20" x14ac:dyDescent="0.25">
      <c r="A253" t="s">
        <v>270</v>
      </c>
      <c r="B253">
        <v>3006</v>
      </c>
      <c r="C253">
        <v>3084</v>
      </c>
      <c r="D253">
        <v>3139</v>
      </c>
      <c r="E253">
        <v>3236</v>
      </c>
      <c r="F253">
        <v>2538</v>
      </c>
      <c r="G253">
        <v>2834</v>
      </c>
      <c r="H253">
        <v>2967</v>
      </c>
      <c r="I253">
        <v>3099</v>
      </c>
      <c r="J253">
        <v>4176</v>
      </c>
      <c r="K253">
        <v>4838</v>
      </c>
      <c r="L253">
        <v>4680</v>
      </c>
      <c r="M253">
        <v>4184</v>
      </c>
      <c r="N253">
        <v>4185</v>
      </c>
      <c r="O253">
        <v>4517</v>
      </c>
      <c r="P253">
        <v>3359</v>
      </c>
      <c r="Q253">
        <v>2630</v>
      </c>
      <c r="R253">
        <v>2128</v>
      </c>
      <c r="S253">
        <v>1409</v>
      </c>
      <c r="T253">
        <v>993</v>
      </c>
    </row>
    <row r="254" spans="1:20" x14ac:dyDescent="0.25">
      <c r="A254" t="s">
        <v>271</v>
      </c>
      <c r="B254">
        <v>2659</v>
      </c>
      <c r="C254">
        <v>2541</v>
      </c>
      <c r="D254">
        <v>2435</v>
      </c>
      <c r="E254">
        <v>2528</v>
      </c>
      <c r="F254">
        <v>2410</v>
      </c>
      <c r="G254">
        <v>2739</v>
      </c>
      <c r="H254">
        <v>2646</v>
      </c>
      <c r="I254">
        <v>2658</v>
      </c>
      <c r="J254">
        <v>3443</v>
      </c>
      <c r="K254">
        <v>3793</v>
      </c>
      <c r="L254">
        <v>3425</v>
      </c>
      <c r="M254">
        <v>3111</v>
      </c>
      <c r="N254">
        <v>3397</v>
      </c>
      <c r="O254">
        <v>3847</v>
      </c>
      <c r="P254">
        <v>2876</v>
      </c>
      <c r="Q254">
        <v>2195</v>
      </c>
      <c r="R254">
        <v>1579</v>
      </c>
      <c r="S254">
        <v>1131</v>
      </c>
      <c r="T254">
        <v>734</v>
      </c>
    </row>
    <row r="255" spans="1:20" x14ac:dyDescent="0.25">
      <c r="A255" t="s">
        <v>272</v>
      </c>
      <c r="B255">
        <v>5070</v>
      </c>
      <c r="C255">
        <v>5085</v>
      </c>
      <c r="D255">
        <v>4473</v>
      </c>
      <c r="E255">
        <v>4029</v>
      </c>
      <c r="F255">
        <v>3038</v>
      </c>
      <c r="G255">
        <v>4125</v>
      </c>
      <c r="H255">
        <v>5047</v>
      </c>
      <c r="I255">
        <v>5641</v>
      </c>
      <c r="J255">
        <v>5839</v>
      </c>
      <c r="K255">
        <v>5670</v>
      </c>
      <c r="L255">
        <v>5115</v>
      </c>
      <c r="M255">
        <v>4103</v>
      </c>
      <c r="N255">
        <v>3712</v>
      </c>
      <c r="O255">
        <v>3709</v>
      </c>
      <c r="P255">
        <v>2697</v>
      </c>
      <c r="Q255">
        <v>2408</v>
      </c>
      <c r="R255">
        <v>1926</v>
      </c>
      <c r="S255">
        <v>1366</v>
      </c>
      <c r="T255">
        <v>936</v>
      </c>
    </row>
    <row r="256" spans="1:20" x14ac:dyDescent="0.25">
      <c r="A256" t="s">
        <v>273</v>
      </c>
      <c r="B256">
        <v>3535</v>
      </c>
      <c r="C256">
        <v>3355</v>
      </c>
      <c r="D256">
        <v>3075</v>
      </c>
      <c r="E256">
        <v>3710</v>
      </c>
      <c r="F256">
        <v>5864</v>
      </c>
      <c r="G256">
        <v>4125</v>
      </c>
      <c r="H256">
        <v>4036</v>
      </c>
      <c r="I256">
        <v>3604</v>
      </c>
      <c r="J256">
        <v>3715</v>
      </c>
      <c r="K256">
        <v>3885</v>
      </c>
      <c r="L256">
        <v>3779</v>
      </c>
      <c r="M256">
        <v>3185</v>
      </c>
      <c r="N256">
        <v>2512</v>
      </c>
      <c r="O256">
        <v>2639</v>
      </c>
      <c r="P256">
        <v>2091</v>
      </c>
      <c r="Q256">
        <v>1977</v>
      </c>
      <c r="R256">
        <v>1690</v>
      </c>
      <c r="S256">
        <v>1189</v>
      </c>
      <c r="T256">
        <v>785</v>
      </c>
    </row>
    <row r="257" spans="1:20" x14ac:dyDescent="0.25">
      <c r="A257" t="s">
        <v>274</v>
      </c>
      <c r="B257">
        <v>4231</v>
      </c>
      <c r="C257">
        <v>4341</v>
      </c>
      <c r="D257">
        <v>4333</v>
      </c>
      <c r="E257">
        <v>4220</v>
      </c>
      <c r="F257">
        <v>3366</v>
      </c>
      <c r="G257">
        <v>4035</v>
      </c>
      <c r="H257">
        <v>4536</v>
      </c>
      <c r="I257">
        <v>4958</v>
      </c>
      <c r="J257">
        <v>5720</v>
      </c>
      <c r="K257">
        <v>6163</v>
      </c>
      <c r="L257">
        <v>5616</v>
      </c>
      <c r="M257">
        <v>4367</v>
      </c>
      <c r="N257">
        <v>3759</v>
      </c>
      <c r="O257">
        <v>4016</v>
      </c>
      <c r="P257">
        <v>2829</v>
      </c>
      <c r="Q257">
        <v>2415</v>
      </c>
      <c r="R257">
        <v>1936</v>
      </c>
      <c r="S257">
        <v>1218</v>
      </c>
      <c r="T257">
        <v>808</v>
      </c>
    </row>
    <row r="258" spans="1:20" x14ac:dyDescent="0.25">
      <c r="A258" t="s">
        <v>275</v>
      </c>
      <c r="B258">
        <v>3043</v>
      </c>
      <c r="C258">
        <v>2580</v>
      </c>
      <c r="D258">
        <v>2311</v>
      </c>
      <c r="E258">
        <v>2432</v>
      </c>
      <c r="F258">
        <v>2648</v>
      </c>
      <c r="G258">
        <v>3255</v>
      </c>
      <c r="H258">
        <v>3299</v>
      </c>
      <c r="I258">
        <v>2810</v>
      </c>
      <c r="J258">
        <v>3008</v>
      </c>
      <c r="K258">
        <v>3352</v>
      </c>
      <c r="L258">
        <v>3194</v>
      </c>
      <c r="M258">
        <v>2511</v>
      </c>
      <c r="N258">
        <v>1949</v>
      </c>
      <c r="O258">
        <v>1962</v>
      </c>
      <c r="P258">
        <v>1496</v>
      </c>
      <c r="Q258">
        <v>1468</v>
      </c>
      <c r="R258">
        <v>1185</v>
      </c>
      <c r="S258">
        <v>750</v>
      </c>
      <c r="T258">
        <v>420</v>
      </c>
    </row>
    <row r="259" spans="1:20" x14ac:dyDescent="0.25">
      <c r="A259" t="s">
        <v>276</v>
      </c>
      <c r="B259">
        <v>9569</v>
      </c>
      <c r="C259">
        <v>8922</v>
      </c>
      <c r="D259">
        <v>7945</v>
      </c>
      <c r="E259">
        <v>8513</v>
      </c>
      <c r="F259">
        <v>8439</v>
      </c>
      <c r="G259">
        <v>9628</v>
      </c>
      <c r="H259">
        <v>9136</v>
      </c>
      <c r="I259">
        <v>8439</v>
      </c>
      <c r="J259">
        <v>9890</v>
      </c>
      <c r="K259">
        <v>10299</v>
      </c>
      <c r="L259">
        <v>9553</v>
      </c>
      <c r="M259">
        <v>8255</v>
      </c>
      <c r="N259">
        <v>7450</v>
      </c>
      <c r="O259">
        <v>7897</v>
      </c>
      <c r="P259">
        <v>5923</v>
      </c>
      <c r="Q259">
        <v>4632</v>
      </c>
      <c r="R259">
        <v>3440</v>
      </c>
      <c r="S259">
        <v>2198</v>
      </c>
      <c r="T259">
        <v>1347</v>
      </c>
    </row>
    <row r="260" spans="1:20" x14ac:dyDescent="0.25">
      <c r="A260" t="s">
        <v>277</v>
      </c>
      <c r="B260">
        <v>6054</v>
      </c>
      <c r="C260">
        <v>5866</v>
      </c>
      <c r="D260">
        <v>5321</v>
      </c>
      <c r="E260">
        <v>5355</v>
      </c>
      <c r="F260">
        <v>5116</v>
      </c>
      <c r="G260">
        <v>6098</v>
      </c>
      <c r="H260">
        <v>6124</v>
      </c>
      <c r="I260">
        <v>5869</v>
      </c>
      <c r="J260">
        <v>6804</v>
      </c>
      <c r="K260">
        <v>7282</v>
      </c>
      <c r="L260">
        <v>6929</v>
      </c>
      <c r="M260">
        <v>5591</v>
      </c>
      <c r="N260">
        <v>5257</v>
      </c>
      <c r="O260">
        <v>5507</v>
      </c>
      <c r="P260">
        <v>4110</v>
      </c>
      <c r="Q260">
        <v>3435</v>
      </c>
      <c r="R260">
        <v>2448</v>
      </c>
      <c r="S260">
        <v>1563</v>
      </c>
      <c r="T260">
        <v>1014</v>
      </c>
    </row>
    <row r="261" spans="1:20" x14ac:dyDescent="0.25">
      <c r="A261" t="s">
        <v>278</v>
      </c>
      <c r="B261">
        <v>18767</v>
      </c>
      <c r="C261">
        <v>16236</v>
      </c>
      <c r="D261">
        <v>13031</v>
      </c>
      <c r="E261">
        <v>16676</v>
      </c>
      <c r="F261">
        <v>34427</v>
      </c>
      <c r="G261">
        <v>27370</v>
      </c>
      <c r="H261">
        <v>23530</v>
      </c>
      <c r="I261">
        <v>17109</v>
      </c>
      <c r="J261">
        <v>14961</v>
      </c>
      <c r="K261">
        <v>15021</v>
      </c>
      <c r="L261">
        <v>13161</v>
      </c>
      <c r="M261">
        <v>10437</v>
      </c>
      <c r="N261">
        <v>8754</v>
      </c>
      <c r="O261">
        <v>7665</v>
      </c>
      <c r="P261">
        <v>6159</v>
      </c>
      <c r="Q261">
        <v>5432</v>
      </c>
      <c r="R261">
        <v>4035</v>
      </c>
      <c r="S261">
        <v>2777</v>
      </c>
      <c r="T261">
        <v>1618</v>
      </c>
    </row>
    <row r="262" spans="1:20" x14ac:dyDescent="0.25">
      <c r="A262" t="s">
        <v>279</v>
      </c>
      <c r="B262">
        <v>8294</v>
      </c>
      <c r="C262">
        <v>8119</v>
      </c>
      <c r="D262">
        <v>7254</v>
      </c>
      <c r="E262">
        <v>7254</v>
      </c>
      <c r="F262">
        <v>6881</v>
      </c>
      <c r="G262">
        <v>8085</v>
      </c>
      <c r="H262">
        <v>7732</v>
      </c>
      <c r="I262">
        <v>6765</v>
      </c>
      <c r="J262">
        <v>7665</v>
      </c>
      <c r="K262">
        <v>8041</v>
      </c>
      <c r="L262">
        <v>7765</v>
      </c>
      <c r="M262">
        <v>6429</v>
      </c>
      <c r="N262">
        <v>5996</v>
      </c>
      <c r="O262">
        <v>6040</v>
      </c>
      <c r="P262">
        <v>4669</v>
      </c>
      <c r="Q262">
        <v>3718</v>
      </c>
      <c r="R262">
        <v>2760</v>
      </c>
      <c r="S262">
        <v>1668</v>
      </c>
      <c r="T262">
        <v>1170</v>
      </c>
    </row>
    <row r="263" spans="1:20" x14ac:dyDescent="0.25">
      <c r="A263" t="s">
        <v>280</v>
      </c>
      <c r="B263">
        <v>7298</v>
      </c>
      <c r="C263">
        <v>6946</v>
      </c>
      <c r="D263">
        <v>6164</v>
      </c>
      <c r="E263">
        <v>6749</v>
      </c>
      <c r="F263">
        <v>6603</v>
      </c>
      <c r="G263">
        <v>7378</v>
      </c>
      <c r="H263">
        <v>7290</v>
      </c>
      <c r="I263">
        <v>6567</v>
      </c>
      <c r="J263">
        <v>7240</v>
      </c>
      <c r="K263">
        <v>7736</v>
      </c>
      <c r="L263">
        <v>7418</v>
      </c>
      <c r="M263">
        <v>6547</v>
      </c>
      <c r="N263">
        <v>5830</v>
      </c>
      <c r="O263">
        <v>5601</v>
      </c>
      <c r="P263">
        <v>4139</v>
      </c>
      <c r="Q263">
        <v>3392</v>
      </c>
      <c r="R263">
        <v>2648</v>
      </c>
      <c r="S263">
        <v>1730</v>
      </c>
      <c r="T263">
        <v>1022</v>
      </c>
    </row>
    <row r="264" spans="1:20" x14ac:dyDescent="0.25">
      <c r="A264" t="s">
        <v>281</v>
      </c>
      <c r="B264">
        <v>8500</v>
      </c>
      <c r="C264">
        <v>7264</v>
      </c>
      <c r="D264">
        <v>6228</v>
      </c>
      <c r="E264">
        <v>6901</v>
      </c>
      <c r="F264">
        <v>9374</v>
      </c>
      <c r="G264">
        <v>10575</v>
      </c>
      <c r="H264">
        <v>9915</v>
      </c>
      <c r="I264">
        <v>7497</v>
      </c>
      <c r="J264">
        <v>7633</v>
      </c>
      <c r="K264">
        <v>8049</v>
      </c>
      <c r="L264">
        <v>7427</v>
      </c>
      <c r="M264">
        <v>6219</v>
      </c>
      <c r="N264">
        <v>5463</v>
      </c>
      <c r="O264">
        <v>5555</v>
      </c>
      <c r="P264">
        <v>4362</v>
      </c>
      <c r="Q264">
        <v>3637</v>
      </c>
      <c r="R264">
        <v>2768</v>
      </c>
      <c r="S264">
        <v>1896</v>
      </c>
      <c r="T264">
        <v>1201</v>
      </c>
    </row>
    <row r="265" spans="1:20" x14ac:dyDescent="0.25">
      <c r="A265" t="s">
        <v>282</v>
      </c>
      <c r="B265">
        <v>8756</v>
      </c>
      <c r="C265">
        <v>8359</v>
      </c>
      <c r="D265">
        <v>7749</v>
      </c>
      <c r="E265">
        <v>7943</v>
      </c>
      <c r="F265">
        <v>7322</v>
      </c>
      <c r="G265">
        <v>8442</v>
      </c>
      <c r="H265">
        <v>9150</v>
      </c>
      <c r="I265">
        <v>8832</v>
      </c>
      <c r="J265">
        <v>10226</v>
      </c>
      <c r="K265">
        <v>11268</v>
      </c>
      <c r="L265">
        <v>10652</v>
      </c>
      <c r="M265">
        <v>8981</v>
      </c>
      <c r="N265">
        <v>8198</v>
      </c>
      <c r="O265">
        <v>8665</v>
      </c>
      <c r="P265">
        <v>6647</v>
      </c>
      <c r="Q265">
        <v>5851</v>
      </c>
      <c r="R265">
        <v>4643</v>
      </c>
      <c r="S265">
        <v>2896</v>
      </c>
      <c r="T265">
        <v>1890</v>
      </c>
    </row>
    <row r="266" spans="1:20" x14ac:dyDescent="0.25">
      <c r="A266" t="s">
        <v>283</v>
      </c>
      <c r="B266">
        <v>7384</v>
      </c>
      <c r="C266">
        <v>6766</v>
      </c>
      <c r="D266">
        <v>5951</v>
      </c>
      <c r="E266">
        <v>6278</v>
      </c>
      <c r="F266">
        <v>6678</v>
      </c>
      <c r="G266">
        <v>7633</v>
      </c>
      <c r="H266">
        <v>7473</v>
      </c>
      <c r="I266">
        <v>6506</v>
      </c>
      <c r="J266">
        <v>7773</v>
      </c>
      <c r="K266">
        <v>8566</v>
      </c>
      <c r="L266">
        <v>8028</v>
      </c>
      <c r="M266">
        <v>6593</v>
      </c>
      <c r="N266">
        <v>6145</v>
      </c>
      <c r="O266">
        <v>6289</v>
      </c>
      <c r="P266">
        <v>4753</v>
      </c>
      <c r="Q266">
        <v>3835</v>
      </c>
      <c r="R266">
        <v>2794</v>
      </c>
      <c r="S266">
        <v>1706</v>
      </c>
      <c r="T266">
        <v>1143</v>
      </c>
    </row>
    <row r="267" spans="1:20" x14ac:dyDescent="0.25">
      <c r="A267" t="s">
        <v>284</v>
      </c>
      <c r="B267">
        <v>7363</v>
      </c>
      <c r="C267">
        <v>7628</v>
      </c>
      <c r="D267">
        <v>7067</v>
      </c>
      <c r="E267">
        <v>6504</v>
      </c>
      <c r="F267">
        <v>5452</v>
      </c>
      <c r="G267">
        <v>6741</v>
      </c>
      <c r="H267">
        <v>7858</v>
      </c>
      <c r="I267">
        <v>8264</v>
      </c>
      <c r="J267">
        <v>9046</v>
      </c>
      <c r="K267">
        <v>9284</v>
      </c>
      <c r="L267">
        <v>8610</v>
      </c>
      <c r="M267">
        <v>6892</v>
      </c>
      <c r="N267">
        <v>5980</v>
      </c>
      <c r="O267">
        <v>5898</v>
      </c>
      <c r="P267">
        <v>4677</v>
      </c>
      <c r="Q267">
        <v>4213</v>
      </c>
      <c r="R267">
        <v>3358</v>
      </c>
      <c r="S267">
        <v>2223</v>
      </c>
      <c r="T267">
        <v>1456</v>
      </c>
    </row>
    <row r="268" spans="1:20" x14ac:dyDescent="0.25">
      <c r="A268" t="s">
        <v>285</v>
      </c>
      <c r="B268">
        <v>9459</v>
      </c>
      <c r="C268">
        <v>9429</v>
      </c>
      <c r="D268">
        <v>8542</v>
      </c>
      <c r="E268">
        <v>8932</v>
      </c>
      <c r="F268">
        <v>9258</v>
      </c>
      <c r="G268">
        <v>10514</v>
      </c>
      <c r="H268">
        <v>10292</v>
      </c>
      <c r="I268">
        <v>9384</v>
      </c>
      <c r="J268">
        <v>11814</v>
      </c>
      <c r="K268">
        <v>12545</v>
      </c>
      <c r="L268">
        <v>11621</v>
      </c>
      <c r="M268">
        <v>9702</v>
      </c>
      <c r="N268">
        <v>9108</v>
      </c>
      <c r="O268">
        <v>10133</v>
      </c>
      <c r="P268">
        <v>7490</v>
      </c>
      <c r="Q268">
        <v>5638</v>
      </c>
      <c r="R268">
        <v>3934</v>
      </c>
      <c r="S268">
        <v>2440</v>
      </c>
      <c r="T268">
        <v>1458</v>
      </c>
    </row>
    <row r="269" spans="1:20" x14ac:dyDescent="0.25">
      <c r="A269" t="s">
        <v>286</v>
      </c>
      <c r="B269">
        <v>4538</v>
      </c>
      <c r="C269">
        <v>4381</v>
      </c>
      <c r="D269">
        <v>3998</v>
      </c>
      <c r="E269">
        <v>4717</v>
      </c>
      <c r="F269">
        <v>4984</v>
      </c>
      <c r="G269">
        <v>5272</v>
      </c>
      <c r="H269">
        <v>4763</v>
      </c>
      <c r="I269">
        <v>4205</v>
      </c>
      <c r="J269">
        <v>4998</v>
      </c>
      <c r="K269">
        <v>5678</v>
      </c>
      <c r="L269">
        <v>5996</v>
      </c>
      <c r="M269">
        <v>5188</v>
      </c>
      <c r="N269">
        <v>4372</v>
      </c>
      <c r="O269">
        <v>3751</v>
      </c>
      <c r="P269">
        <v>2921</v>
      </c>
      <c r="Q269">
        <v>2892</v>
      </c>
      <c r="R269">
        <v>2307</v>
      </c>
      <c r="S269">
        <v>1246</v>
      </c>
      <c r="T269">
        <v>605</v>
      </c>
    </row>
    <row r="270" spans="1:20" x14ac:dyDescent="0.25">
      <c r="A270" t="s">
        <v>287</v>
      </c>
      <c r="B270">
        <v>13679</v>
      </c>
      <c r="C270">
        <v>12036</v>
      </c>
      <c r="D270">
        <v>10971</v>
      </c>
      <c r="E270">
        <v>15247</v>
      </c>
      <c r="F270">
        <v>26773</v>
      </c>
      <c r="G270">
        <v>19460</v>
      </c>
      <c r="H270">
        <v>17155</v>
      </c>
      <c r="I270">
        <v>13689</v>
      </c>
      <c r="J270">
        <v>14333</v>
      </c>
      <c r="K270">
        <v>15570</v>
      </c>
      <c r="L270">
        <v>16066</v>
      </c>
      <c r="M270">
        <v>13817</v>
      </c>
      <c r="N270">
        <v>11873</v>
      </c>
      <c r="O270">
        <v>10681</v>
      </c>
      <c r="P270">
        <v>8272</v>
      </c>
      <c r="Q270">
        <v>7777</v>
      </c>
      <c r="R270">
        <v>6000</v>
      </c>
      <c r="S270">
        <v>3590</v>
      </c>
      <c r="T270">
        <v>1974</v>
      </c>
    </row>
    <row r="271" spans="1:20" x14ac:dyDescent="0.25">
      <c r="A271" t="s">
        <v>288</v>
      </c>
      <c r="B271">
        <v>5217</v>
      </c>
      <c r="C271">
        <v>4976</v>
      </c>
      <c r="D271">
        <v>4518</v>
      </c>
      <c r="E271">
        <v>5045</v>
      </c>
      <c r="F271">
        <v>5097</v>
      </c>
      <c r="G271">
        <v>5739</v>
      </c>
      <c r="H271">
        <v>5349</v>
      </c>
      <c r="I271">
        <v>5017</v>
      </c>
      <c r="J271">
        <v>6305</v>
      </c>
      <c r="K271">
        <v>6570</v>
      </c>
      <c r="L271">
        <v>6367</v>
      </c>
      <c r="M271">
        <v>5531</v>
      </c>
      <c r="N271">
        <v>5461</v>
      </c>
      <c r="O271">
        <v>5833</v>
      </c>
      <c r="P271">
        <v>4399</v>
      </c>
      <c r="Q271">
        <v>3749</v>
      </c>
      <c r="R271">
        <v>2548</v>
      </c>
      <c r="S271">
        <v>1509</v>
      </c>
      <c r="T271">
        <v>977</v>
      </c>
    </row>
    <row r="272" spans="1:20" x14ac:dyDescent="0.25">
      <c r="A272" t="s">
        <v>289</v>
      </c>
      <c r="B272">
        <v>7178</v>
      </c>
      <c r="C272">
        <v>7054</v>
      </c>
      <c r="D272">
        <v>7099</v>
      </c>
      <c r="E272">
        <v>7758</v>
      </c>
      <c r="F272">
        <v>7333</v>
      </c>
      <c r="G272">
        <v>7729</v>
      </c>
      <c r="H272">
        <v>7302</v>
      </c>
      <c r="I272">
        <v>7029</v>
      </c>
      <c r="J272">
        <v>8961</v>
      </c>
      <c r="K272">
        <v>10272</v>
      </c>
      <c r="L272">
        <v>11067</v>
      </c>
      <c r="M272">
        <v>9961</v>
      </c>
      <c r="N272">
        <v>8763</v>
      </c>
      <c r="O272">
        <v>9019</v>
      </c>
      <c r="P272">
        <v>7537</v>
      </c>
      <c r="Q272">
        <v>6921</v>
      </c>
      <c r="R272">
        <v>5697</v>
      </c>
      <c r="S272">
        <v>3431</v>
      </c>
      <c r="T272">
        <v>2195</v>
      </c>
    </row>
    <row r="273" spans="1:20" x14ac:dyDescent="0.25">
      <c r="A273" t="s">
        <v>290</v>
      </c>
      <c r="B273">
        <v>9271</v>
      </c>
      <c r="C273">
        <v>9183</v>
      </c>
      <c r="D273">
        <v>8821</v>
      </c>
      <c r="E273">
        <v>9071</v>
      </c>
      <c r="F273">
        <v>8471</v>
      </c>
      <c r="G273">
        <v>9558</v>
      </c>
      <c r="H273">
        <v>9263</v>
      </c>
      <c r="I273">
        <v>9214</v>
      </c>
      <c r="J273">
        <v>10825</v>
      </c>
      <c r="K273">
        <v>12198</v>
      </c>
      <c r="L273">
        <v>12415</v>
      </c>
      <c r="M273">
        <v>10841</v>
      </c>
      <c r="N273">
        <v>10252</v>
      </c>
      <c r="O273">
        <v>10396</v>
      </c>
      <c r="P273">
        <v>8095</v>
      </c>
      <c r="Q273">
        <v>6826</v>
      </c>
      <c r="R273">
        <v>5486</v>
      </c>
      <c r="S273">
        <v>3742</v>
      </c>
      <c r="T273">
        <v>2299</v>
      </c>
    </row>
    <row r="274" spans="1:20" x14ac:dyDescent="0.25">
      <c r="A274" t="s">
        <v>291</v>
      </c>
      <c r="B274">
        <v>7136</v>
      </c>
      <c r="C274">
        <v>6707</v>
      </c>
      <c r="D274">
        <v>6190</v>
      </c>
      <c r="E274">
        <v>6845</v>
      </c>
      <c r="F274">
        <v>6999</v>
      </c>
      <c r="G274">
        <v>7630</v>
      </c>
      <c r="H274">
        <v>7613</v>
      </c>
      <c r="I274">
        <v>6629</v>
      </c>
      <c r="J274">
        <v>8328</v>
      </c>
      <c r="K274">
        <v>9124</v>
      </c>
      <c r="L274">
        <v>8681</v>
      </c>
      <c r="M274">
        <v>7746</v>
      </c>
      <c r="N274">
        <v>6945</v>
      </c>
      <c r="O274">
        <v>7267</v>
      </c>
      <c r="P274">
        <v>5406</v>
      </c>
      <c r="Q274">
        <v>4465</v>
      </c>
      <c r="R274">
        <v>3469</v>
      </c>
      <c r="S274">
        <v>2119</v>
      </c>
      <c r="T274">
        <v>1257</v>
      </c>
    </row>
    <row r="275" spans="1:20" x14ac:dyDescent="0.25">
      <c r="A275" t="s">
        <v>292</v>
      </c>
      <c r="B275">
        <v>9268</v>
      </c>
      <c r="C275">
        <v>9294</v>
      </c>
      <c r="D275">
        <v>8113</v>
      </c>
      <c r="E275">
        <v>8723</v>
      </c>
      <c r="F275">
        <v>8750</v>
      </c>
      <c r="G275">
        <v>10164</v>
      </c>
      <c r="H275">
        <v>9683</v>
      </c>
      <c r="I275">
        <v>8157</v>
      </c>
      <c r="J275">
        <v>10068</v>
      </c>
      <c r="K275">
        <v>11211</v>
      </c>
      <c r="L275">
        <v>10949</v>
      </c>
      <c r="M275">
        <v>9807</v>
      </c>
      <c r="N275">
        <v>8926</v>
      </c>
      <c r="O275">
        <v>8986</v>
      </c>
      <c r="P275">
        <v>6610</v>
      </c>
      <c r="Q275">
        <v>5954</v>
      </c>
      <c r="R275">
        <v>4502</v>
      </c>
      <c r="S275">
        <v>2761</v>
      </c>
      <c r="T275">
        <v>1677</v>
      </c>
    </row>
    <row r="276" spans="1:20" x14ac:dyDescent="0.25">
      <c r="A276" t="s">
        <v>293</v>
      </c>
      <c r="B276">
        <v>7943</v>
      </c>
      <c r="C276">
        <v>7802</v>
      </c>
      <c r="D276">
        <v>7187</v>
      </c>
      <c r="E276">
        <v>7595</v>
      </c>
      <c r="F276">
        <v>7581</v>
      </c>
      <c r="G276">
        <v>8082</v>
      </c>
      <c r="H276">
        <v>8228</v>
      </c>
      <c r="I276">
        <v>7177</v>
      </c>
      <c r="J276">
        <v>9057</v>
      </c>
      <c r="K276">
        <v>9647</v>
      </c>
      <c r="L276">
        <v>9261</v>
      </c>
      <c r="M276">
        <v>8338</v>
      </c>
      <c r="N276">
        <v>7611</v>
      </c>
      <c r="O276">
        <v>8011</v>
      </c>
      <c r="P276">
        <v>6098</v>
      </c>
      <c r="Q276">
        <v>5110</v>
      </c>
      <c r="R276">
        <v>3690</v>
      </c>
      <c r="S276">
        <v>2339</v>
      </c>
      <c r="T276">
        <v>1536</v>
      </c>
    </row>
    <row r="277" spans="1:20" x14ac:dyDescent="0.25">
      <c r="A277" t="s">
        <v>294</v>
      </c>
      <c r="B277">
        <v>16557</v>
      </c>
      <c r="C277">
        <v>16103</v>
      </c>
      <c r="D277">
        <v>14400</v>
      </c>
      <c r="E277">
        <v>18440</v>
      </c>
      <c r="F277">
        <v>30471</v>
      </c>
      <c r="G277">
        <v>20456</v>
      </c>
      <c r="H277">
        <v>18406</v>
      </c>
      <c r="I277">
        <v>16172</v>
      </c>
      <c r="J277">
        <v>18522</v>
      </c>
      <c r="K277">
        <v>18988</v>
      </c>
      <c r="L277">
        <v>17220</v>
      </c>
      <c r="M277">
        <v>14745</v>
      </c>
      <c r="N277">
        <v>13310</v>
      </c>
      <c r="O277">
        <v>13976</v>
      </c>
      <c r="P277">
        <v>11013</v>
      </c>
      <c r="Q277">
        <v>9804</v>
      </c>
      <c r="R277">
        <v>7569</v>
      </c>
      <c r="S277">
        <v>4802</v>
      </c>
      <c r="T277">
        <v>3250</v>
      </c>
    </row>
    <row r="278" spans="1:20" x14ac:dyDescent="0.25">
      <c r="A278" t="s">
        <v>295</v>
      </c>
      <c r="B278">
        <v>8521</v>
      </c>
      <c r="C278">
        <v>7634</v>
      </c>
      <c r="D278">
        <v>6760</v>
      </c>
      <c r="E278">
        <v>10277</v>
      </c>
      <c r="F278">
        <v>19097</v>
      </c>
      <c r="G278">
        <v>11299</v>
      </c>
      <c r="H278">
        <v>9684</v>
      </c>
      <c r="I278">
        <v>7944</v>
      </c>
      <c r="J278">
        <v>8077</v>
      </c>
      <c r="K278">
        <v>8407</v>
      </c>
      <c r="L278">
        <v>8715</v>
      </c>
      <c r="M278">
        <v>7722</v>
      </c>
      <c r="N278">
        <v>6678</v>
      </c>
      <c r="O278">
        <v>6256</v>
      </c>
      <c r="P278">
        <v>4699</v>
      </c>
      <c r="Q278">
        <v>4509</v>
      </c>
      <c r="R278">
        <v>3525</v>
      </c>
      <c r="S278">
        <v>2357</v>
      </c>
      <c r="T278">
        <v>1577</v>
      </c>
    </row>
    <row r="279" spans="1:20" x14ac:dyDescent="0.25">
      <c r="A279" t="s">
        <v>296</v>
      </c>
      <c r="B279">
        <v>5641</v>
      </c>
      <c r="C279">
        <v>5530</v>
      </c>
      <c r="D279">
        <v>5116</v>
      </c>
      <c r="E279">
        <v>5303</v>
      </c>
      <c r="F279">
        <v>5185</v>
      </c>
      <c r="G279">
        <v>6519</v>
      </c>
      <c r="H279">
        <v>7061</v>
      </c>
      <c r="I279">
        <v>6486</v>
      </c>
      <c r="J279">
        <v>7304</v>
      </c>
      <c r="K279">
        <v>7732</v>
      </c>
      <c r="L279">
        <v>7797</v>
      </c>
      <c r="M279">
        <v>6998</v>
      </c>
      <c r="N279">
        <v>6276</v>
      </c>
      <c r="O279">
        <v>6380</v>
      </c>
      <c r="P279">
        <v>4510</v>
      </c>
      <c r="Q279">
        <v>4125</v>
      </c>
      <c r="R279">
        <v>3343</v>
      </c>
      <c r="S279">
        <v>2190</v>
      </c>
      <c r="T279">
        <v>1292</v>
      </c>
    </row>
    <row r="280" spans="1:20" x14ac:dyDescent="0.25">
      <c r="A280" t="s">
        <v>297</v>
      </c>
      <c r="B280">
        <v>4065</v>
      </c>
      <c r="C280">
        <v>4036</v>
      </c>
      <c r="D280">
        <v>3730</v>
      </c>
      <c r="E280">
        <v>4308</v>
      </c>
      <c r="F280">
        <v>4451</v>
      </c>
      <c r="G280">
        <v>4814</v>
      </c>
      <c r="H280">
        <v>4589</v>
      </c>
      <c r="I280">
        <v>4126</v>
      </c>
      <c r="J280">
        <v>4871</v>
      </c>
      <c r="K280">
        <v>5830</v>
      </c>
      <c r="L280">
        <v>5898</v>
      </c>
      <c r="M280">
        <v>5213</v>
      </c>
      <c r="N280">
        <v>4750</v>
      </c>
      <c r="O280">
        <v>4496</v>
      </c>
      <c r="P280">
        <v>3356</v>
      </c>
      <c r="Q280">
        <v>3108</v>
      </c>
      <c r="R280">
        <v>2516</v>
      </c>
      <c r="S280">
        <v>1705</v>
      </c>
      <c r="T280">
        <v>1030</v>
      </c>
    </row>
    <row r="281" spans="1:20" x14ac:dyDescent="0.25">
      <c r="A281" t="s">
        <v>298</v>
      </c>
      <c r="B281">
        <v>7563</v>
      </c>
      <c r="C281">
        <v>7375</v>
      </c>
      <c r="D281">
        <v>6781</v>
      </c>
      <c r="E281">
        <v>8039</v>
      </c>
      <c r="F281">
        <v>10073</v>
      </c>
      <c r="G281">
        <v>9196</v>
      </c>
      <c r="H281">
        <v>8298</v>
      </c>
      <c r="I281">
        <v>7850</v>
      </c>
      <c r="J281">
        <v>9496</v>
      </c>
      <c r="K281">
        <v>10346</v>
      </c>
      <c r="L281">
        <v>10349</v>
      </c>
      <c r="M281">
        <v>9539</v>
      </c>
      <c r="N281">
        <v>8635</v>
      </c>
      <c r="O281">
        <v>8557</v>
      </c>
      <c r="P281">
        <v>6226</v>
      </c>
      <c r="Q281">
        <v>5590</v>
      </c>
      <c r="R281">
        <v>4366</v>
      </c>
      <c r="S281">
        <v>2441</v>
      </c>
      <c r="T281">
        <v>1277</v>
      </c>
    </row>
    <row r="282" spans="1:20" x14ac:dyDescent="0.25">
      <c r="A282" t="s">
        <v>299</v>
      </c>
      <c r="B282">
        <v>41192</v>
      </c>
      <c r="C282">
        <v>39054</v>
      </c>
      <c r="D282">
        <v>34945</v>
      </c>
      <c r="E282">
        <v>39197</v>
      </c>
      <c r="F282">
        <v>50381</v>
      </c>
      <c r="G282">
        <v>43940</v>
      </c>
      <c r="H282">
        <v>41009</v>
      </c>
      <c r="I282">
        <v>35647</v>
      </c>
      <c r="J282">
        <v>35208</v>
      </c>
      <c r="K282">
        <v>35080</v>
      </c>
      <c r="L282">
        <v>32292</v>
      </c>
      <c r="M282">
        <v>26548</v>
      </c>
      <c r="N282">
        <v>23197</v>
      </c>
      <c r="O282">
        <v>21207</v>
      </c>
      <c r="P282">
        <v>17375</v>
      </c>
      <c r="Q282">
        <v>15725</v>
      </c>
      <c r="R282">
        <v>12389</v>
      </c>
      <c r="S282">
        <v>8133</v>
      </c>
      <c r="T282">
        <v>5261</v>
      </c>
    </row>
    <row r="283" spans="1:20" x14ac:dyDescent="0.25">
      <c r="A283" t="s">
        <v>300</v>
      </c>
      <c r="B283">
        <v>11460</v>
      </c>
      <c r="C283">
        <v>10311</v>
      </c>
      <c r="D283">
        <v>8982</v>
      </c>
      <c r="E283">
        <v>11455</v>
      </c>
      <c r="F283">
        <v>16750</v>
      </c>
      <c r="G283">
        <v>14029</v>
      </c>
      <c r="H283">
        <v>12091</v>
      </c>
      <c r="I283">
        <v>10086</v>
      </c>
      <c r="J283">
        <v>10444</v>
      </c>
      <c r="K283">
        <v>10542</v>
      </c>
      <c r="L283">
        <v>9598</v>
      </c>
      <c r="M283">
        <v>8188</v>
      </c>
      <c r="N283">
        <v>7361</v>
      </c>
      <c r="O283">
        <v>7293</v>
      </c>
      <c r="P283">
        <v>6079</v>
      </c>
      <c r="Q283">
        <v>5072</v>
      </c>
      <c r="R283">
        <v>3862</v>
      </c>
      <c r="S283">
        <v>2643</v>
      </c>
      <c r="T283">
        <v>1889</v>
      </c>
    </row>
    <row r="284" spans="1:20" x14ac:dyDescent="0.25">
      <c r="A284" t="s">
        <v>301</v>
      </c>
      <c r="B284">
        <v>9607</v>
      </c>
      <c r="C284">
        <v>9404</v>
      </c>
      <c r="D284">
        <v>8686</v>
      </c>
      <c r="E284">
        <v>9219</v>
      </c>
      <c r="F284">
        <v>8973</v>
      </c>
      <c r="G284">
        <v>9915</v>
      </c>
      <c r="H284">
        <v>9846</v>
      </c>
      <c r="I284">
        <v>8874</v>
      </c>
      <c r="J284">
        <v>10954</v>
      </c>
      <c r="K284">
        <v>11914</v>
      </c>
      <c r="L284">
        <v>10892</v>
      </c>
      <c r="M284">
        <v>9264</v>
      </c>
      <c r="N284">
        <v>9146</v>
      </c>
      <c r="O284">
        <v>9332</v>
      </c>
      <c r="P284">
        <v>7899</v>
      </c>
      <c r="Q284">
        <v>6760</v>
      </c>
      <c r="R284">
        <v>5025</v>
      </c>
      <c r="S284">
        <v>3140</v>
      </c>
      <c r="T284">
        <v>1843</v>
      </c>
    </row>
    <row r="285" spans="1:20" x14ac:dyDescent="0.25">
      <c r="A285" t="s">
        <v>302</v>
      </c>
      <c r="B285">
        <v>11678</v>
      </c>
      <c r="C285">
        <v>11009</v>
      </c>
      <c r="D285">
        <v>9271</v>
      </c>
      <c r="E285">
        <v>9547</v>
      </c>
      <c r="F285">
        <v>9969</v>
      </c>
      <c r="G285">
        <v>11948</v>
      </c>
      <c r="H285">
        <v>12148</v>
      </c>
      <c r="I285">
        <v>10068</v>
      </c>
      <c r="J285">
        <v>10872</v>
      </c>
      <c r="K285">
        <v>11346</v>
      </c>
      <c r="L285">
        <v>10081</v>
      </c>
      <c r="M285">
        <v>8181</v>
      </c>
      <c r="N285">
        <v>7302</v>
      </c>
      <c r="O285">
        <v>7010</v>
      </c>
      <c r="P285">
        <v>6211</v>
      </c>
      <c r="Q285">
        <v>5323</v>
      </c>
      <c r="R285">
        <v>4019</v>
      </c>
      <c r="S285">
        <v>2670</v>
      </c>
      <c r="T285">
        <v>1715</v>
      </c>
    </row>
    <row r="286" spans="1:20" x14ac:dyDescent="0.25">
      <c r="A286" t="s">
        <v>303</v>
      </c>
      <c r="B286">
        <v>5953</v>
      </c>
      <c r="C286">
        <v>6005</v>
      </c>
      <c r="D286">
        <v>5978</v>
      </c>
      <c r="E286">
        <v>6334</v>
      </c>
      <c r="F286">
        <v>5555</v>
      </c>
      <c r="G286">
        <v>5698</v>
      </c>
      <c r="H286">
        <v>5999</v>
      </c>
      <c r="I286">
        <v>5990</v>
      </c>
      <c r="J286">
        <v>7333</v>
      </c>
      <c r="K286">
        <v>8268</v>
      </c>
      <c r="L286">
        <v>8166</v>
      </c>
      <c r="M286">
        <v>6418</v>
      </c>
      <c r="N286">
        <v>6213</v>
      </c>
      <c r="O286">
        <v>6761</v>
      </c>
      <c r="P286">
        <v>5195</v>
      </c>
      <c r="Q286">
        <v>4405</v>
      </c>
      <c r="R286">
        <v>3586</v>
      </c>
      <c r="S286">
        <v>2515</v>
      </c>
      <c r="T286">
        <v>1582</v>
      </c>
    </row>
    <row r="287" spans="1:20" x14ac:dyDescent="0.25">
      <c r="A287" t="s">
        <v>304</v>
      </c>
      <c r="B287">
        <v>9148</v>
      </c>
      <c r="C287">
        <v>8923</v>
      </c>
      <c r="D287">
        <v>8249</v>
      </c>
      <c r="E287">
        <v>8430</v>
      </c>
      <c r="F287">
        <v>8890</v>
      </c>
      <c r="G287">
        <v>9565</v>
      </c>
      <c r="H287">
        <v>9005</v>
      </c>
      <c r="I287">
        <v>7653</v>
      </c>
      <c r="J287">
        <v>9079</v>
      </c>
      <c r="K287">
        <v>9601</v>
      </c>
      <c r="L287">
        <v>9208</v>
      </c>
      <c r="M287">
        <v>7700</v>
      </c>
      <c r="N287">
        <v>7074</v>
      </c>
      <c r="O287">
        <v>7170</v>
      </c>
      <c r="P287">
        <v>6280</v>
      </c>
      <c r="Q287">
        <v>5457</v>
      </c>
      <c r="R287">
        <v>4137</v>
      </c>
      <c r="S287">
        <v>2468</v>
      </c>
      <c r="T287">
        <v>1510</v>
      </c>
    </row>
    <row r="288" spans="1:20" x14ac:dyDescent="0.25">
      <c r="A288" t="s">
        <v>305</v>
      </c>
      <c r="B288">
        <v>8692</v>
      </c>
      <c r="C288">
        <v>7901</v>
      </c>
      <c r="D288">
        <v>6927</v>
      </c>
      <c r="E288">
        <v>7551</v>
      </c>
      <c r="F288">
        <v>8667</v>
      </c>
      <c r="G288">
        <v>9225</v>
      </c>
      <c r="H288">
        <v>8701</v>
      </c>
      <c r="I288">
        <v>7604</v>
      </c>
      <c r="J288">
        <v>8746</v>
      </c>
      <c r="K288">
        <v>8843</v>
      </c>
      <c r="L288">
        <v>8333</v>
      </c>
      <c r="M288">
        <v>6940</v>
      </c>
      <c r="N288">
        <v>6393</v>
      </c>
      <c r="O288">
        <v>5905</v>
      </c>
      <c r="P288">
        <v>5256</v>
      </c>
      <c r="Q288">
        <v>4576</v>
      </c>
      <c r="R288">
        <v>3706</v>
      </c>
      <c r="S288">
        <v>2412</v>
      </c>
      <c r="T288">
        <v>1506</v>
      </c>
    </row>
    <row r="289" spans="1:20" x14ac:dyDescent="0.25">
      <c r="A289" t="s">
        <v>306</v>
      </c>
      <c r="B289">
        <v>20272</v>
      </c>
      <c r="C289">
        <v>19800</v>
      </c>
      <c r="D289">
        <v>17826</v>
      </c>
      <c r="E289">
        <v>17233</v>
      </c>
      <c r="F289">
        <v>16424</v>
      </c>
      <c r="G289">
        <v>19028</v>
      </c>
      <c r="H289">
        <v>19343</v>
      </c>
      <c r="I289">
        <v>16581</v>
      </c>
      <c r="J289">
        <v>17673</v>
      </c>
      <c r="K289">
        <v>17332</v>
      </c>
      <c r="L289">
        <v>16976</v>
      </c>
      <c r="M289">
        <v>14766</v>
      </c>
      <c r="N289">
        <v>12803</v>
      </c>
      <c r="O289">
        <v>11892</v>
      </c>
      <c r="P289">
        <v>8794</v>
      </c>
      <c r="Q289">
        <v>8101</v>
      </c>
      <c r="R289">
        <v>6337</v>
      </c>
      <c r="S289">
        <v>4100</v>
      </c>
      <c r="T289">
        <v>2619</v>
      </c>
    </row>
    <row r="290" spans="1:20" x14ac:dyDescent="0.25">
      <c r="A290" t="s">
        <v>307</v>
      </c>
      <c r="B290">
        <v>6423</v>
      </c>
      <c r="C290">
        <v>6461</v>
      </c>
      <c r="D290">
        <v>5880</v>
      </c>
      <c r="E290">
        <v>6030</v>
      </c>
      <c r="F290">
        <v>5549</v>
      </c>
      <c r="G290">
        <v>6404</v>
      </c>
      <c r="H290">
        <v>6492</v>
      </c>
      <c r="I290">
        <v>6215</v>
      </c>
      <c r="J290">
        <v>7638</v>
      </c>
      <c r="K290">
        <v>7945</v>
      </c>
      <c r="L290">
        <v>7791</v>
      </c>
      <c r="M290">
        <v>6706</v>
      </c>
      <c r="N290">
        <v>6015</v>
      </c>
      <c r="O290">
        <v>6177</v>
      </c>
      <c r="P290">
        <v>4319</v>
      </c>
      <c r="Q290">
        <v>3639</v>
      </c>
      <c r="R290">
        <v>2872</v>
      </c>
      <c r="S290">
        <v>1955</v>
      </c>
      <c r="T290">
        <v>1242</v>
      </c>
    </row>
    <row r="291" spans="1:20" x14ac:dyDescent="0.25">
      <c r="A291" t="s">
        <v>308</v>
      </c>
      <c r="B291">
        <v>14052</v>
      </c>
      <c r="C291">
        <v>13795</v>
      </c>
      <c r="D291">
        <v>12790</v>
      </c>
      <c r="E291">
        <v>13196</v>
      </c>
      <c r="F291">
        <v>14078</v>
      </c>
      <c r="G291">
        <v>14003</v>
      </c>
      <c r="H291">
        <v>14215</v>
      </c>
      <c r="I291">
        <v>13216</v>
      </c>
      <c r="J291">
        <v>15082</v>
      </c>
      <c r="K291">
        <v>15350</v>
      </c>
      <c r="L291">
        <v>14480</v>
      </c>
      <c r="M291">
        <v>12476</v>
      </c>
      <c r="N291">
        <v>11611</v>
      </c>
      <c r="O291">
        <v>12106</v>
      </c>
      <c r="P291">
        <v>8765</v>
      </c>
      <c r="Q291">
        <v>7355</v>
      </c>
      <c r="R291">
        <v>5539</v>
      </c>
      <c r="S291">
        <v>3501</v>
      </c>
      <c r="T291">
        <v>2247</v>
      </c>
    </row>
    <row r="292" spans="1:20" x14ac:dyDescent="0.25">
      <c r="A292" t="s">
        <v>309</v>
      </c>
      <c r="B292">
        <v>24694</v>
      </c>
      <c r="C292">
        <v>22222</v>
      </c>
      <c r="D292">
        <v>19147</v>
      </c>
      <c r="E292">
        <v>25050</v>
      </c>
      <c r="F292">
        <v>38911</v>
      </c>
      <c r="G292">
        <v>28669</v>
      </c>
      <c r="H292">
        <v>28342</v>
      </c>
      <c r="I292">
        <v>24111</v>
      </c>
      <c r="J292">
        <v>24989</v>
      </c>
      <c r="K292">
        <v>25486</v>
      </c>
      <c r="L292">
        <v>23845</v>
      </c>
      <c r="M292">
        <v>20637</v>
      </c>
      <c r="N292">
        <v>18663</v>
      </c>
      <c r="O292">
        <v>18778</v>
      </c>
      <c r="P292">
        <v>14009</v>
      </c>
      <c r="Q292">
        <v>12892</v>
      </c>
      <c r="R292">
        <v>9810</v>
      </c>
      <c r="S292">
        <v>6386</v>
      </c>
      <c r="T292">
        <v>3754</v>
      </c>
    </row>
    <row r="293" spans="1:20" x14ac:dyDescent="0.25">
      <c r="A293" t="s">
        <v>310</v>
      </c>
      <c r="B293">
        <v>10014</v>
      </c>
      <c r="C293">
        <v>9353</v>
      </c>
      <c r="D293">
        <v>8708</v>
      </c>
      <c r="E293">
        <v>9319</v>
      </c>
      <c r="F293">
        <v>9579</v>
      </c>
      <c r="G293">
        <v>11136</v>
      </c>
      <c r="H293">
        <v>10880</v>
      </c>
      <c r="I293">
        <v>9401</v>
      </c>
      <c r="J293">
        <v>11739</v>
      </c>
      <c r="K293">
        <v>12696</v>
      </c>
      <c r="L293">
        <v>12022</v>
      </c>
      <c r="M293">
        <v>10681</v>
      </c>
      <c r="N293">
        <v>9715</v>
      </c>
      <c r="O293">
        <v>10170</v>
      </c>
      <c r="P293">
        <v>7567</v>
      </c>
      <c r="Q293">
        <v>6054</v>
      </c>
      <c r="R293">
        <v>4735</v>
      </c>
      <c r="S293">
        <v>2994</v>
      </c>
      <c r="T293">
        <v>1842</v>
      </c>
    </row>
    <row r="294" spans="1:20" x14ac:dyDescent="0.25">
      <c r="A294" t="s">
        <v>311</v>
      </c>
      <c r="B294">
        <v>5641</v>
      </c>
      <c r="C294">
        <v>5619</v>
      </c>
      <c r="D294">
        <v>4940</v>
      </c>
      <c r="E294">
        <v>5725</v>
      </c>
      <c r="F294">
        <v>5726</v>
      </c>
      <c r="G294">
        <v>7063</v>
      </c>
      <c r="H294">
        <v>7084</v>
      </c>
      <c r="I294">
        <v>5877</v>
      </c>
      <c r="J294">
        <v>6770</v>
      </c>
      <c r="K294">
        <v>7420</v>
      </c>
      <c r="L294">
        <v>7347</v>
      </c>
      <c r="M294">
        <v>6364</v>
      </c>
      <c r="N294">
        <v>5688</v>
      </c>
      <c r="O294">
        <v>6008</v>
      </c>
      <c r="P294">
        <v>4522</v>
      </c>
      <c r="Q294">
        <v>4185</v>
      </c>
      <c r="R294">
        <v>3134</v>
      </c>
      <c r="S294">
        <v>1859</v>
      </c>
      <c r="T294">
        <v>1086</v>
      </c>
    </row>
    <row r="295" spans="1:20" x14ac:dyDescent="0.25">
      <c r="A295" t="s">
        <v>312</v>
      </c>
      <c r="B295">
        <v>180</v>
      </c>
      <c r="C295">
        <v>120</v>
      </c>
      <c r="D295">
        <v>100</v>
      </c>
      <c r="E295">
        <v>113</v>
      </c>
      <c r="F295">
        <v>228</v>
      </c>
      <c r="G295">
        <v>416</v>
      </c>
      <c r="H295">
        <v>331</v>
      </c>
      <c r="I295">
        <v>304</v>
      </c>
      <c r="J295">
        <v>245</v>
      </c>
      <c r="K295">
        <v>249</v>
      </c>
      <c r="L295">
        <v>226</v>
      </c>
      <c r="M295">
        <v>207</v>
      </c>
      <c r="N295">
        <v>225</v>
      </c>
      <c r="O295">
        <v>218</v>
      </c>
      <c r="P295">
        <v>123</v>
      </c>
      <c r="Q295">
        <v>108</v>
      </c>
      <c r="R295">
        <v>78</v>
      </c>
      <c r="S295">
        <v>64</v>
      </c>
      <c r="T295">
        <v>36</v>
      </c>
    </row>
    <row r="296" spans="1:20" x14ac:dyDescent="0.25">
      <c r="A296" t="s">
        <v>313</v>
      </c>
      <c r="B296">
        <v>9478</v>
      </c>
      <c r="C296">
        <v>8767</v>
      </c>
      <c r="D296">
        <v>6432</v>
      </c>
      <c r="E296">
        <v>6235</v>
      </c>
      <c r="F296">
        <v>6406</v>
      </c>
      <c r="G296">
        <v>8131</v>
      </c>
      <c r="H296">
        <v>8743</v>
      </c>
      <c r="I296">
        <v>8122</v>
      </c>
      <c r="J296">
        <v>7334</v>
      </c>
      <c r="K296">
        <v>6751</v>
      </c>
      <c r="L296">
        <v>5825</v>
      </c>
      <c r="M296">
        <v>4312</v>
      </c>
      <c r="N296">
        <v>3503</v>
      </c>
      <c r="O296">
        <v>2994</v>
      </c>
      <c r="P296">
        <v>2264</v>
      </c>
      <c r="Q296">
        <v>2157</v>
      </c>
      <c r="R296">
        <v>1823</v>
      </c>
      <c r="S296">
        <v>1280</v>
      </c>
      <c r="T296">
        <v>818</v>
      </c>
    </row>
    <row r="297" spans="1:20" x14ac:dyDescent="0.25">
      <c r="A297" t="s">
        <v>314</v>
      </c>
      <c r="B297">
        <v>13269</v>
      </c>
      <c r="C297">
        <v>12368</v>
      </c>
      <c r="D297">
        <v>10603</v>
      </c>
      <c r="E297">
        <v>9961</v>
      </c>
      <c r="F297">
        <v>11312</v>
      </c>
      <c r="G297">
        <v>15683</v>
      </c>
      <c r="H297">
        <v>16484</v>
      </c>
      <c r="I297">
        <v>14569</v>
      </c>
      <c r="J297">
        <v>13775</v>
      </c>
      <c r="K297">
        <v>13474</v>
      </c>
      <c r="L297">
        <v>11862</v>
      </c>
      <c r="M297">
        <v>9840</v>
      </c>
      <c r="N297">
        <v>8564</v>
      </c>
      <c r="O297">
        <v>8180</v>
      </c>
      <c r="P297">
        <v>6213</v>
      </c>
      <c r="Q297">
        <v>5193</v>
      </c>
      <c r="R297">
        <v>4296</v>
      </c>
      <c r="S297">
        <v>2945</v>
      </c>
      <c r="T297">
        <v>2267</v>
      </c>
    </row>
    <row r="298" spans="1:20" x14ac:dyDescent="0.25">
      <c r="A298" t="s">
        <v>315</v>
      </c>
      <c r="B298">
        <v>7829</v>
      </c>
      <c r="C298">
        <v>7666</v>
      </c>
      <c r="D298">
        <v>7037</v>
      </c>
      <c r="E298">
        <v>7459</v>
      </c>
      <c r="F298">
        <v>7768</v>
      </c>
      <c r="G298">
        <v>8192</v>
      </c>
      <c r="H298">
        <v>8209</v>
      </c>
      <c r="I298">
        <v>7979</v>
      </c>
      <c r="J298">
        <v>8514</v>
      </c>
      <c r="K298">
        <v>9587</v>
      </c>
      <c r="L298">
        <v>8680</v>
      </c>
      <c r="M298">
        <v>6921</v>
      </c>
      <c r="N298">
        <v>5881</v>
      </c>
      <c r="O298">
        <v>6042</v>
      </c>
      <c r="P298">
        <v>4788</v>
      </c>
      <c r="Q298">
        <v>4395</v>
      </c>
      <c r="R298">
        <v>3504</v>
      </c>
      <c r="S298">
        <v>2393</v>
      </c>
      <c r="T298">
        <v>1448</v>
      </c>
    </row>
    <row r="299" spans="1:20" x14ac:dyDescent="0.25">
      <c r="A299" t="s">
        <v>316</v>
      </c>
      <c r="B299">
        <v>11800</v>
      </c>
      <c r="C299">
        <v>10003</v>
      </c>
      <c r="D299">
        <v>8727</v>
      </c>
      <c r="E299">
        <v>8710</v>
      </c>
      <c r="F299">
        <v>10117</v>
      </c>
      <c r="G299">
        <v>15276</v>
      </c>
      <c r="H299">
        <v>15083</v>
      </c>
      <c r="I299">
        <v>12309</v>
      </c>
      <c r="J299">
        <v>11009</v>
      </c>
      <c r="K299">
        <v>10546</v>
      </c>
      <c r="L299">
        <v>10079</v>
      </c>
      <c r="M299">
        <v>8546</v>
      </c>
      <c r="N299">
        <v>6725</v>
      </c>
      <c r="O299">
        <v>5486</v>
      </c>
      <c r="P299">
        <v>4504</v>
      </c>
      <c r="Q299">
        <v>3839</v>
      </c>
      <c r="R299">
        <v>2873</v>
      </c>
      <c r="S299">
        <v>1722</v>
      </c>
      <c r="T299">
        <v>976</v>
      </c>
    </row>
    <row r="300" spans="1:20" x14ac:dyDescent="0.25">
      <c r="A300" t="s">
        <v>317</v>
      </c>
      <c r="B300">
        <v>10400</v>
      </c>
      <c r="C300">
        <v>9909</v>
      </c>
      <c r="D300">
        <v>8918</v>
      </c>
      <c r="E300">
        <v>8665</v>
      </c>
      <c r="F300">
        <v>8200</v>
      </c>
      <c r="G300">
        <v>10097</v>
      </c>
      <c r="H300">
        <v>11501</v>
      </c>
      <c r="I300">
        <v>12168</v>
      </c>
      <c r="J300">
        <v>12404</v>
      </c>
      <c r="K300">
        <v>13133</v>
      </c>
      <c r="L300">
        <v>11887</v>
      </c>
      <c r="M300">
        <v>9379</v>
      </c>
      <c r="N300">
        <v>8421</v>
      </c>
      <c r="O300">
        <v>8990</v>
      </c>
      <c r="P300">
        <v>6520</v>
      </c>
      <c r="Q300">
        <v>5806</v>
      </c>
      <c r="R300">
        <v>4929</v>
      </c>
      <c r="S300">
        <v>3284</v>
      </c>
      <c r="T300">
        <v>2279</v>
      </c>
    </row>
    <row r="301" spans="1:20" x14ac:dyDescent="0.25">
      <c r="A301" t="s">
        <v>318</v>
      </c>
      <c r="B301">
        <v>6970</v>
      </c>
      <c r="C301">
        <v>6140</v>
      </c>
      <c r="D301">
        <v>5665</v>
      </c>
      <c r="E301">
        <v>6024</v>
      </c>
      <c r="F301">
        <v>11642</v>
      </c>
      <c r="G301">
        <v>13278</v>
      </c>
      <c r="H301">
        <v>11948</v>
      </c>
      <c r="I301">
        <v>9644</v>
      </c>
      <c r="J301">
        <v>8469</v>
      </c>
      <c r="K301">
        <v>7382</v>
      </c>
      <c r="L301">
        <v>6054</v>
      </c>
      <c r="M301">
        <v>5034</v>
      </c>
      <c r="N301">
        <v>4620</v>
      </c>
      <c r="O301">
        <v>4677</v>
      </c>
      <c r="P301">
        <v>3385</v>
      </c>
      <c r="Q301">
        <v>2748</v>
      </c>
      <c r="R301">
        <v>2047</v>
      </c>
      <c r="S301">
        <v>1356</v>
      </c>
      <c r="T301">
        <v>972</v>
      </c>
    </row>
    <row r="302" spans="1:20" x14ac:dyDescent="0.25">
      <c r="A302" t="s">
        <v>319</v>
      </c>
      <c r="B302">
        <v>14066</v>
      </c>
      <c r="C302">
        <v>13165</v>
      </c>
      <c r="D302">
        <v>11181</v>
      </c>
      <c r="E302">
        <v>11317</v>
      </c>
      <c r="F302">
        <v>11114</v>
      </c>
      <c r="G302">
        <v>14517</v>
      </c>
      <c r="H302">
        <v>15516</v>
      </c>
      <c r="I302">
        <v>14284</v>
      </c>
      <c r="J302">
        <v>13603</v>
      </c>
      <c r="K302">
        <v>14397</v>
      </c>
      <c r="L302">
        <v>13687</v>
      </c>
      <c r="M302">
        <v>10853</v>
      </c>
      <c r="N302">
        <v>8837</v>
      </c>
      <c r="O302">
        <v>7839</v>
      </c>
      <c r="P302">
        <v>5896</v>
      </c>
      <c r="Q302">
        <v>5169</v>
      </c>
      <c r="R302">
        <v>3870</v>
      </c>
      <c r="S302">
        <v>2529</v>
      </c>
      <c r="T302">
        <v>1681</v>
      </c>
    </row>
    <row r="303" spans="1:20" x14ac:dyDescent="0.25">
      <c r="A303" t="s">
        <v>320</v>
      </c>
      <c r="B303">
        <v>12781</v>
      </c>
      <c r="C303">
        <v>11290</v>
      </c>
      <c r="D303">
        <v>9280</v>
      </c>
      <c r="E303">
        <v>9079</v>
      </c>
      <c r="F303">
        <v>9771</v>
      </c>
      <c r="G303">
        <v>14909</v>
      </c>
      <c r="H303">
        <v>16021</v>
      </c>
      <c r="I303">
        <v>13931</v>
      </c>
      <c r="J303">
        <v>12814</v>
      </c>
      <c r="K303">
        <v>11952</v>
      </c>
      <c r="L303">
        <v>10503</v>
      </c>
      <c r="M303">
        <v>8812</v>
      </c>
      <c r="N303">
        <v>7640</v>
      </c>
      <c r="O303">
        <v>6331</v>
      </c>
      <c r="P303">
        <v>4760</v>
      </c>
      <c r="Q303">
        <v>4241</v>
      </c>
      <c r="R303">
        <v>3159</v>
      </c>
      <c r="S303">
        <v>1885</v>
      </c>
      <c r="T303">
        <v>1274</v>
      </c>
    </row>
    <row r="304" spans="1:20" x14ac:dyDescent="0.25">
      <c r="A304" t="s">
        <v>321</v>
      </c>
      <c r="B304">
        <v>12270</v>
      </c>
      <c r="C304">
        <v>11573</v>
      </c>
      <c r="D304">
        <v>9811</v>
      </c>
      <c r="E304">
        <v>9720</v>
      </c>
      <c r="F304">
        <v>10231</v>
      </c>
      <c r="G304">
        <v>13223</v>
      </c>
      <c r="H304">
        <v>13408</v>
      </c>
      <c r="I304">
        <v>12308</v>
      </c>
      <c r="J304">
        <v>11793</v>
      </c>
      <c r="K304">
        <v>12383</v>
      </c>
      <c r="L304">
        <v>11212</v>
      </c>
      <c r="M304">
        <v>8512</v>
      </c>
      <c r="N304">
        <v>7080</v>
      </c>
      <c r="O304">
        <v>6372</v>
      </c>
      <c r="P304">
        <v>5267</v>
      </c>
      <c r="Q304">
        <v>4466</v>
      </c>
      <c r="R304">
        <v>3524</v>
      </c>
      <c r="S304">
        <v>2094</v>
      </c>
      <c r="T304">
        <v>1568</v>
      </c>
    </row>
    <row r="305" spans="1:20" x14ac:dyDescent="0.25">
      <c r="A305" t="s">
        <v>322</v>
      </c>
      <c r="B305">
        <v>10610</v>
      </c>
      <c r="C305">
        <v>9347</v>
      </c>
      <c r="D305">
        <v>7128</v>
      </c>
      <c r="E305">
        <v>7444</v>
      </c>
      <c r="F305">
        <v>9345</v>
      </c>
      <c r="G305">
        <v>12160</v>
      </c>
      <c r="H305">
        <v>12659</v>
      </c>
      <c r="I305">
        <v>11318</v>
      </c>
      <c r="J305">
        <v>9770</v>
      </c>
      <c r="K305">
        <v>9342</v>
      </c>
      <c r="L305">
        <v>8011</v>
      </c>
      <c r="M305">
        <v>6219</v>
      </c>
      <c r="N305">
        <v>5038</v>
      </c>
      <c r="O305">
        <v>4658</v>
      </c>
      <c r="P305">
        <v>3421</v>
      </c>
      <c r="Q305">
        <v>2856</v>
      </c>
      <c r="R305">
        <v>2149</v>
      </c>
      <c r="S305">
        <v>1498</v>
      </c>
      <c r="T305">
        <v>1094</v>
      </c>
    </row>
    <row r="306" spans="1:20" x14ac:dyDescent="0.25">
      <c r="A306" t="s">
        <v>323</v>
      </c>
      <c r="B306">
        <v>9971</v>
      </c>
      <c r="C306">
        <v>8367</v>
      </c>
      <c r="D306">
        <v>7063</v>
      </c>
      <c r="E306">
        <v>6599</v>
      </c>
      <c r="F306">
        <v>9373</v>
      </c>
      <c r="G306">
        <v>18901</v>
      </c>
      <c r="H306">
        <v>17208</v>
      </c>
      <c r="I306">
        <v>11734</v>
      </c>
      <c r="J306">
        <v>9011</v>
      </c>
      <c r="K306">
        <v>8092</v>
      </c>
      <c r="L306">
        <v>6770</v>
      </c>
      <c r="M306">
        <v>5130</v>
      </c>
      <c r="N306">
        <v>3964</v>
      </c>
      <c r="O306">
        <v>3266</v>
      </c>
      <c r="P306">
        <v>2316</v>
      </c>
      <c r="Q306">
        <v>1919</v>
      </c>
      <c r="R306">
        <v>1367</v>
      </c>
      <c r="S306">
        <v>879</v>
      </c>
      <c r="T306">
        <v>507</v>
      </c>
    </row>
    <row r="307" spans="1:20" x14ac:dyDescent="0.25">
      <c r="A307" t="s">
        <v>324</v>
      </c>
      <c r="B307">
        <v>5793</v>
      </c>
      <c r="C307">
        <v>4857</v>
      </c>
      <c r="D307">
        <v>3882</v>
      </c>
      <c r="E307">
        <v>3606</v>
      </c>
      <c r="F307">
        <v>6738</v>
      </c>
      <c r="G307">
        <v>11935</v>
      </c>
      <c r="H307">
        <v>10224</v>
      </c>
      <c r="I307">
        <v>7924</v>
      </c>
      <c r="J307">
        <v>6930</v>
      </c>
      <c r="K307">
        <v>6182</v>
      </c>
      <c r="L307">
        <v>5205</v>
      </c>
      <c r="M307">
        <v>4090</v>
      </c>
      <c r="N307">
        <v>3583</v>
      </c>
      <c r="O307">
        <v>3218</v>
      </c>
      <c r="P307">
        <v>2314</v>
      </c>
      <c r="Q307">
        <v>1848</v>
      </c>
      <c r="R307">
        <v>1341</v>
      </c>
      <c r="S307">
        <v>875</v>
      </c>
      <c r="T307">
        <v>549</v>
      </c>
    </row>
    <row r="308" spans="1:20" x14ac:dyDescent="0.25">
      <c r="A308" t="s">
        <v>325</v>
      </c>
      <c r="B308">
        <v>9286</v>
      </c>
      <c r="C308">
        <v>8161</v>
      </c>
      <c r="D308">
        <v>7490</v>
      </c>
      <c r="E308">
        <v>7014</v>
      </c>
      <c r="F308">
        <v>8793</v>
      </c>
      <c r="G308">
        <v>13801</v>
      </c>
      <c r="H308">
        <v>14038</v>
      </c>
      <c r="I308">
        <v>11950</v>
      </c>
      <c r="J308">
        <v>10039</v>
      </c>
      <c r="K308">
        <v>9603</v>
      </c>
      <c r="L308">
        <v>8103</v>
      </c>
      <c r="M308">
        <v>6364</v>
      </c>
      <c r="N308">
        <v>5151</v>
      </c>
      <c r="O308">
        <v>4345</v>
      </c>
      <c r="P308">
        <v>3111</v>
      </c>
      <c r="Q308">
        <v>2649</v>
      </c>
      <c r="R308">
        <v>1879</v>
      </c>
      <c r="S308">
        <v>1030</v>
      </c>
      <c r="T308">
        <v>646</v>
      </c>
    </row>
    <row r="309" spans="1:20" x14ac:dyDescent="0.25">
      <c r="A309" t="s">
        <v>326</v>
      </c>
      <c r="B309">
        <v>8592</v>
      </c>
      <c r="C309">
        <v>7689</v>
      </c>
      <c r="D309">
        <v>6832</v>
      </c>
      <c r="E309">
        <v>6652</v>
      </c>
      <c r="F309">
        <v>6717</v>
      </c>
      <c r="G309">
        <v>9524</v>
      </c>
      <c r="H309">
        <v>10224</v>
      </c>
      <c r="I309">
        <v>9065</v>
      </c>
      <c r="J309">
        <v>8400</v>
      </c>
      <c r="K309">
        <v>8525</v>
      </c>
      <c r="L309">
        <v>8259</v>
      </c>
      <c r="M309">
        <v>7342</v>
      </c>
      <c r="N309">
        <v>6109</v>
      </c>
      <c r="O309">
        <v>5641</v>
      </c>
      <c r="P309">
        <v>4366</v>
      </c>
      <c r="Q309">
        <v>3768</v>
      </c>
      <c r="R309">
        <v>3014</v>
      </c>
      <c r="S309">
        <v>1878</v>
      </c>
      <c r="T309">
        <v>1249</v>
      </c>
    </row>
    <row r="310" spans="1:20" x14ac:dyDescent="0.25">
      <c r="A310" t="s">
        <v>327</v>
      </c>
      <c r="B310">
        <v>7563</v>
      </c>
      <c r="C310">
        <v>7325</v>
      </c>
      <c r="D310">
        <v>6751</v>
      </c>
      <c r="E310">
        <v>7338</v>
      </c>
      <c r="F310">
        <v>7471</v>
      </c>
      <c r="G310">
        <v>8587</v>
      </c>
      <c r="H310">
        <v>8387</v>
      </c>
      <c r="I310">
        <v>7827</v>
      </c>
      <c r="J310">
        <v>8189</v>
      </c>
      <c r="K310">
        <v>9209</v>
      </c>
      <c r="L310">
        <v>8892</v>
      </c>
      <c r="M310">
        <v>7415</v>
      </c>
      <c r="N310">
        <v>6691</v>
      </c>
      <c r="O310">
        <v>7075</v>
      </c>
      <c r="P310">
        <v>5286</v>
      </c>
      <c r="Q310">
        <v>4898</v>
      </c>
      <c r="R310">
        <v>4253</v>
      </c>
      <c r="S310">
        <v>2854</v>
      </c>
      <c r="T310">
        <v>1768</v>
      </c>
    </row>
    <row r="311" spans="1:20" x14ac:dyDescent="0.25">
      <c r="A311" t="s">
        <v>328</v>
      </c>
      <c r="B311">
        <v>10806</v>
      </c>
      <c r="C311">
        <v>9557</v>
      </c>
      <c r="D311">
        <v>8162</v>
      </c>
      <c r="E311">
        <v>8580</v>
      </c>
      <c r="F311">
        <v>10853</v>
      </c>
      <c r="G311">
        <v>11536</v>
      </c>
      <c r="H311">
        <v>12011</v>
      </c>
      <c r="I311">
        <v>10939</v>
      </c>
      <c r="J311">
        <v>10007</v>
      </c>
      <c r="K311">
        <v>10036</v>
      </c>
      <c r="L311">
        <v>9335</v>
      </c>
      <c r="M311">
        <v>7666</v>
      </c>
      <c r="N311">
        <v>6133</v>
      </c>
      <c r="O311">
        <v>6010</v>
      </c>
      <c r="P311">
        <v>4437</v>
      </c>
      <c r="Q311">
        <v>4162</v>
      </c>
      <c r="R311">
        <v>3204</v>
      </c>
      <c r="S311">
        <v>1913</v>
      </c>
      <c r="T311">
        <v>1325</v>
      </c>
    </row>
    <row r="312" spans="1:20" x14ac:dyDescent="0.25">
      <c r="A312" t="s">
        <v>329</v>
      </c>
      <c r="B312">
        <v>10442</v>
      </c>
      <c r="C312">
        <v>8635</v>
      </c>
      <c r="D312">
        <v>6778</v>
      </c>
      <c r="E312">
        <v>6931</v>
      </c>
      <c r="F312">
        <v>8154</v>
      </c>
      <c r="G312">
        <v>11763</v>
      </c>
      <c r="H312">
        <v>13271</v>
      </c>
      <c r="I312">
        <v>11006</v>
      </c>
      <c r="J312">
        <v>9310</v>
      </c>
      <c r="K312">
        <v>8631</v>
      </c>
      <c r="L312">
        <v>7723</v>
      </c>
      <c r="M312">
        <v>6731</v>
      </c>
      <c r="N312">
        <v>5664</v>
      </c>
      <c r="O312">
        <v>4867</v>
      </c>
      <c r="P312">
        <v>3640</v>
      </c>
      <c r="Q312">
        <v>3090</v>
      </c>
      <c r="R312">
        <v>2298</v>
      </c>
      <c r="S312">
        <v>1319</v>
      </c>
      <c r="T312">
        <v>942</v>
      </c>
    </row>
    <row r="313" spans="1:20" x14ac:dyDescent="0.25">
      <c r="A313" t="s">
        <v>330</v>
      </c>
      <c r="B313">
        <v>6494</v>
      </c>
      <c r="C313">
        <v>5301</v>
      </c>
      <c r="D313">
        <v>4647</v>
      </c>
      <c r="E313">
        <v>5419</v>
      </c>
      <c r="F313">
        <v>11676</v>
      </c>
      <c r="G313">
        <v>16142</v>
      </c>
      <c r="H313">
        <v>13420</v>
      </c>
      <c r="I313">
        <v>8716</v>
      </c>
      <c r="J313">
        <v>7243</v>
      </c>
      <c r="K313">
        <v>6781</v>
      </c>
      <c r="L313">
        <v>6058</v>
      </c>
      <c r="M313">
        <v>4645</v>
      </c>
      <c r="N313">
        <v>3695</v>
      </c>
      <c r="O313">
        <v>3337</v>
      </c>
      <c r="P313">
        <v>2415</v>
      </c>
      <c r="Q313">
        <v>2002</v>
      </c>
      <c r="R313">
        <v>1537</v>
      </c>
      <c r="S313">
        <v>901</v>
      </c>
      <c r="T313">
        <v>548</v>
      </c>
    </row>
    <row r="314" spans="1:20" x14ac:dyDescent="0.25">
      <c r="A314" t="s">
        <v>331</v>
      </c>
      <c r="B314">
        <v>4324</v>
      </c>
      <c r="C314">
        <v>3975</v>
      </c>
      <c r="D314">
        <v>3345</v>
      </c>
      <c r="E314">
        <v>3008</v>
      </c>
      <c r="F314">
        <v>4649</v>
      </c>
      <c r="G314">
        <v>7166</v>
      </c>
      <c r="H314">
        <v>7910</v>
      </c>
      <c r="I314">
        <v>6990</v>
      </c>
      <c r="J314">
        <v>6051</v>
      </c>
      <c r="K314">
        <v>5833</v>
      </c>
      <c r="L314">
        <v>5296</v>
      </c>
      <c r="M314">
        <v>4427</v>
      </c>
      <c r="N314">
        <v>4063</v>
      </c>
      <c r="O314">
        <v>4061</v>
      </c>
      <c r="P314">
        <v>2857</v>
      </c>
      <c r="Q314">
        <v>1969</v>
      </c>
      <c r="R314">
        <v>1330</v>
      </c>
      <c r="S314">
        <v>917</v>
      </c>
      <c r="T314">
        <v>762</v>
      </c>
    </row>
    <row r="315" spans="1:20" x14ac:dyDescent="0.25">
      <c r="A315" t="s">
        <v>332</v>
      </c>
      <c r="B315">
        <v>5795</v>
      </c>
      <c r="C315">
        <v>5323</v>
      </c>
      <c r="D315">
        <v>4465</v>
      </c>
      <c r="E315">
        <v>4751</v>
      </c>
      <c r="F315">
        <v>7085</v>
      </c>
      <c r="G315">
        <v>6580</v>
      </c>
      <c r="H315">
        <v>7266</v>
      </c>
      <c r="I315">
        <v>6937</v>
      </c>
      <c r="J315">
        <v>6544</v>
      </c>
      <c r="K315">
        <v>5952</v>
      </c>
      <c r="L315">
        <v>5262</v>
      </c>
      <c r="M315">
        <v>4246</v>
      </c>
      <c r="N315">
        <v>3839</v>
      </c>
      <c r="O315">
        <v>3693</v>
      </c>
      <c r="P315">
        <v>2550</v>
      </c>
      <c r="Q315">
        <v>2174</v>
      </c>
      <c r="R315">
        <v>1810</v>
      </c>
      <c r="S315">
        <v>1275</v>
      </c>
      <c r="T315">
        <v>998</v>
      </c>
    </row>
    <row r="316" spans="1:20" x14ac:dyDescent="0.25">
      <c r="A316" t="s">
        <v>333</v>
      </c>
      <c r="B316">
        <v>10208</v>
      </c>
      <c r="C316">
        <v>8814</v>
      </c>
      <c r="D316">
        <v>7366</v>
      </c>
      <c r="E316">
        <v>7054</v>
      </c>
      <c r="F316">
        <v>11941</v>
      </c>
      <c r="G316">
        <v>24943</v>
      </c>
      <c r="H316">
        <v>18793</v>
      </c>
      <c r="I316">
        <v>13459</v>
      </c>
      <c r="J316">
        <v>10881</v>
      </c>
      <c r="K316">
        <v>10381</v>
      </c>
      <c r="L316">
        <v>9353</v>
      </c>
      <c r="M316">
        <v>6811</v>
      </c>
      <c r="N316">
        <v>4976</v>
      </c>
      <c r="O316">
        <v>3954</v>
      </c>
      <c r="P316">
        <v>3177</v>
      </c>
      <c r="Q316">
        <v>2593</v>
      </c>
      <c r="R316">
        <v>1912</v>
      </c>
      <c r="S316">
        <v>1321</v>
      </c>
      <c r="T316">
        <v>735</v>
      </c>
    </row>
    <row r="317" spans="1:20" x14ac:dyDescent="0.25">
      <c r="A317" t="s">
        <v>334</v>
      </c>
      <c r="B317">
        <v>11151</v>
      </c>
      <c r="C317">
        <v>9457</v>
      </c>
      <c r="D317">
        <v>7448</v>
      </c>
      <c r="E317">
        <v>7529</v>
      </c>
      <c r="F317">
        <v>10555</v>
      </c>
      <c r="G317">
        <v>14453</v>
      </c>
      <c r="H317">
        <v>15171</v>
      </c>
      <c r="I317">
        <v>13282</v>
      </c>
      <c r="J317">
        <v>11374</v>
      </c>
      <c r="K317">
        <v>10596</v>
      </c>
      <c r="L317">
        <v>9728</v>
      </c>
      <c r="M317">
        <v>7119</v>
      </c>
      <c r="N317">
        <v>5142</v>
      </c>
      <c r="O317">
        <v>4340</v>
      </c>
      <c r="P317">
        <v>3331</v>
      </c>
      <c r="Q317">
        <v>3019</v>
      </c>
      <c r="R317">
        <v>2261</v>
      </c>
      <c r="S317">
        <v>1508</v>
      </c>
      <c r="T317">
        <v>948</v>
      </c>
    </row>
    <row r="318" spans="1:20" x14ac:dyDescent="0.25">
      <c r="A318" t="s">
        <v>335</v>
      </c>
      <c r="B318">
        <v>7842</v>
      </c>
      <c r="C318">
        <v>6423</v>
      </c>
      <c r="D318">
        <v>5049</v>
      </c>
      <c r="E318">
        <v>4657</v>
      </c>
      <c r="F318">
        <v>5294</v>
      </c>
      <c r="G318">
        <v>9086</v>
      </c>
      <c r="H318">
        <v>10816</v>
      </c>
      <c r="I318">
        <v>9158</v>
      </c>
      <c r="J318">
        <v>7807</v>
      </c>
      <c r="K318">
        <v>7426</v>
      </c>
      <c r="L318">
        <v>6542</v>
      </c>
      <c r="M318">
        <v>5220</v>
      </c>
      <c r="N318">
        <v>4475</v>
      </c>
      <c r="O318">
        <v>3978</v>
      </c>
      <c r="P318">
        <v>2939</v>
      </c>
      <c r="Q318">
        <v>2567</v>
      </c>
      <c r="R318">
        <v>2046</v>
      </c>
      <c r="S318">
        <v>1315</v>
      </c>
      <c r="T318">
        <v>912</v>
      </c>
    </row>
    <row r="319" spans="1:20" x14ac:dyDescent="0.25">
      <c r="A319" t="s">
        <v>336</v>
      </c>
      <c r="B319">
        <v>13793</v>
      </c>
      <c r="C319">
        <v>11165</v>
      </c>
      <c r="D319">
        <v>9634</v>
      </c>
      <c r="E319">
        <v>10112</v>
      </c>
      <c r="F319">
        <v>13371</v>
      </c>
      <c r="G319">
        <v>17078</v>
      </c>
      <c r="H319">
        <v>16192</v>
      </c>
      <c r="I319">
        <v>11867</v>
      </c>
      <c r="J319">
        <v>10044</v>
      </c>
      <c r="K319">
        <v>9601</v>
      </c>
      <c r="L319">
        <v>8294</v>
      </c>
      <c r="M319">
        <v>6530</v>
      </c>
      <c r="N319">
        <v>5103</v>
      </c>
      <c r="O319">
        <v>3725</v>
      </c>
      <c r="P319">
        <v>2971</v>
      </c>
      <c r="Q319">
        <v>2424</v>
      </c>
      <c r="R319">
        <v>1656</v>
      </c>
      <c r="S319">
        <v>974</v>
      </c>
      <c r="T319">
        <v>604</v>
      </c>
    </row>
    <row r="320" spans="1:20" x14ac:dyDescent="0.25">
      <c r="A320" t="s">
        <v>337</v>
      </c>
      <c r="B320">
        <v>11103</v>
      </c>
      <c r="C320">
        <v>10279</v>
      </c>
      <c r="D320">
        <v>9039</v>
      </c>
      <c r="E320">
        <v>8881</v>
      </c>
      <c r="F320">
        <v>8842</v>
      </c>
      <c r="G320">
        <v>12397</v>
      </c>
      <c r="H320">
        <v>13097</v>
      </c>
      <c r="I320">
        <v>11536</v>
      </c>
      <c r="J320">
        <v>10203</v>
      </c>
      <c r="K320">
        <v>9756</v>
      </c>
      <c r="L320">
        <v>8986</v>
      </c>
      <c r="M320">
        <v>7568</v>
      </c>
      <c r="N320">
        <v>6407</v>
      </c>
      <c r="O320">
        <v>5494</v>
      </c>
      <c r="P320">
        <v>4189</v>
      </c>
      <c r="Q320">
        <v>3661</v>
      </c>
      <c r="R320">
        <v>2971</v>
      </c>
      <c r="S320">
        <v>2144</v>
      </c>
      <c r="T320">
        <v>1325</v>
      </c>
    </row>
    <row r="321" spans="1:20" x14ac:dyDescent="0.25">
      <c r="A321" t="s">
        <v>338</v>
      </c>
      <c r="B321">
        <v>7066</v>
      </c>
      <c r="C321">
        <v>6385</v>
      </c>
      <c r="D321">
        <v>5193</v>
      </c>
      <c r="E321">
        <v>4516</v>
      </c>
      <c r="F321">
        <v>4433</v>
      </c>
      <c r="G321">
        <v>5743</v>
      </c>
      <c r="H321">
        <v>8326</v>
      </c>
      <c r="I321">
        <v>8735</v>
      </c>
      <c r="J321">
        <v>8602</v>
      </c>
      <c r="K321">
        <v>7718</v>
      </c>
      <c r="L321">
        <v>6724</v>
      </c>
      <c r="M321">
        <v>5409</v>
      </c>
      <c r="N321">
        <v>4803</v>
      </c>
      <c r="O321">
        <v>4783</v>
      </c>
      <c r="P321">
        <v>3373</v>
      </c>
      <c r="Q321">
        <v>2694</v>
      </c>
      <c r="R321">
        <v>2169</v>
      </c>
      <c r="S321">
        <v>1606</v>
      </c>
      <c r="T321">
        <v>1255</v>
      </c>
    </row>
    <row r="322" spans="1:20" x14ac:dyDescent="0.25">
      <c r="A322" t="s">
        <v>339</v>
      </c>
      <c r="B322">
        <v>10729</v>
      </c>
      <c r="C322">
        <v>8598</v>
      </c>
      <c r="D322">
        <v>6942</v>
      </c>
      <c r="E322">
        <v>7340</v>
      </c>
      <c r="F322">
        <v>14488</v>
      </c>
      <c r="G322">
        <v>18972</v>
      </c>
      <c r="H322">
        <v>17147</v>
      </c>
      <c r="I322">
        <v>13038</v>
      </c>
      <c r="J322">
        <v>10518</v>
      </c>
      <c r="K322">
        <v>10193</v>
      </c>
      <c r="L322">
        <v>9426</v>
      </c>
      <c r="M322">
        <v>6902</v>
      </c>
      <c r="N322">
        <v>4814</v>
      </c>
      <c r="O322">
        <v>4004</v>
      </c>
      <c r="P322">
        <v>3035</v>
      </c>
      <c r="Q322">
        <v>2496</v>
      </c>
      <c r="R322">
        <v>1853</v>
      </c>
      <c r="S322">
        <v>1265</v>
      </c>
      <c r="T322">
        <v>801</v>
      </c>
    </row>
    <row r="323" spans="1:20" x14ac:dyDescent="0.25">
      <c r="A323" t="s">
        <v>340</v>
      </c>
      <c r="B323">
        <v>6682</v>
      </c>
      <c r="C323">
        <v>6289</v>
      </c>
      <c r="D323">
        <v>5560</v>
      </c>
      <c r="E323">
        <v>5581</v>
      </c>
      <c r="F323">
        <v>5042</v>
      </c>
      <c r="G323">
        <v>6809</v>
      </c>
      <c r="H323">
        <v>8249</v>
      </c>
      <c r="I323">
        <v>7634</v>
      </c>
      <c r="J323">
        <v>7820</v>
      </c>
      <c r="K323">
        <v>8054</v>
      </c>
      <c r="L323">
        <v>6991</v>
      </c>
      <c r="M323">
        <v>5432</v>
      </c>
      <c r="N323">
        <v>4724</v>
      </c>
      <c r="O323">
        <v>4881</v>
      </c>
      <c r="P323">
        <v>3509</v>
      </c>
      <c r="Q323">
        <v>3090</v>
      </c>
      <c r="R323">
        <v>2426</v>
      </c>
      <c r="S323">
        <v>1719</v>
      </c>
      <c r="T323">
        <v>1134</v>
      </c>
    </row>
    <row r="324" spans="1:20" x14ac:dyDescent="0.25">
      <c r="A324" t="s">
        <v>341</v>
      </c>
      <c r="B324">
        <v>10631</v>
      </c>
      <c r="C324">
        <v>8737</v>
      </c>
      <c r="D324">
        <v>7365</v>
      </c>
      <c r="E324">
        <v>7355</v>
      </c>
      <c r="F324">
        <v>14060</v>
      </c>
      <c r="G324">
        <v>22191</v>
      </c>
      <c r="H324">
        <v>18310</v>
      </c>
      <c r="I324">
        <v>11837</v>
      </c>
      <c r="J324">
        <v>7879</v>
      </c>
      <c r="K324">
        <v>6291</v>
      </c>
      <c r="L324">
        <v>5159</v>
      </c>
      <c r="M324">
        <v>4301</v>
      </c>
      <c r="N324">
        <v>3728</v>
      </c>
      <c r="O324">
        <v>2641</v>
      </c>
      <c r="P324">
        <v>2126</v>
      </c>
      <c r="Q324">
        <v>1763</v>
      </c>
      <c r="R324">
        <v>1413</v>
      </c>
      <c r="S324">
        <v>825</v>
      </c>
      <c r="T324">
        <v>464</v>
      </c>
    </row>
    <row r="325" spans="1:20" x14ac:dyDescent="0.25">
      <c r="A325" t="s">
        <v>342</v>
      </c>
      <c r="B325">
        <v>10576</v>
      </c>
      <c r="C325">
        <v>9001</v>
      </c>
      <c r="D325">
        <v>7456</v>
      </c>
      <c r="E325">
        <v>7220</v>
      </c>
      <c r="F325">
        <v>8663</v>
      </c>
      <c r="G325">
        <v>12379</v>
      </c>
      <c r="H325">
        <v>12999</v>
      </c>
      <c r="I325">
        <v>11164</v>
      </c>
      <c r="J325">
        <v>9825</v>
      </c>
      <c r="K325">
        <v>9594</v>
      </c>
      <c r="L325">
        <v>8134</v>
      </c>
      <c r="M325">
        <v>6612</v>
      </c>
      <c r="N325">
        <v>5301</v>
      </c>
      <c r="O325">
        <v>4333</v>
      </c>
      <c r="P325">
        <v>3290</v>
      </c>
      <c r="Q325">
        <v>2867</v>
      </c>
      <c r="R325">
        <v>2216</v>
      </c>
      <c r="S325">
        <v>1462</v>
      </c>
      <c r="T325">
        <v>1052</v>
      </c>
    </row>
    <row r="326" spans="1:20" x14ac:dyDescent="0.25">
      <c r="A326" t="s">
        <v>343</v>
      </c>
      <c r="B326">
        <v>11242</v>
      </c>
      <c r="C326">
        <v>8177</v>
      </c>
      <c r="D326">
        <v>6408</v>
      </c>
      <c r="E326">
        <v>5983</v>
      </c>
      <c r="F326">
        <v>11038</v>
      </c>
      <c r="G326">
        <v>24209</v>
      </c>
      <c r="H326">
        <v>22601</v>
      </c>
      <c r="I326">
        <v>15296</v>
      </c>
      <c r="J326">
        <v>11489</v>
      </c>
      <c r="K326">
        <v>9887</v>
      </c>
      <c r="L326">
        <v>7868</v>
      </c>
      <c r="M326">
        <v>6139</v>
      </c>
      <c r="N326">
        <v>5528</v>
      </c>
      <c r="O326">
        <v>4771</v>
      </c>
      <c r="P326">
        <v>3663</v>
      </c>
      <c r="Q326">
        <v>3121</v>
      </c>
      <c r="R326">
        <v>2230</v>
      </c>
      <c r="S326">
        <v>1457</v>
      </c>
      <c r="T326">
        <v>1018</v>
      </c>
    </row>
    <row r="327" spans="1:20" x14ac:dyDescent="0.25">
      <c r="A327" t="s">
        <v>344</v>
      </c>
      <c r="B327">
        <v>6760</v>
      </c>
      <c r="C327">
        <v>5604</v>
      </c>
      <c r="D327">
        <v>4824</v>
      </c>
      <c r="E327">
        <v>4707</v>
      </c>
      <c r="F327">
        <v>7249</v>
      </c>
      <c r="G327">
        <v>12565</v>
      </c>
      <c r="H327">
        <v>13052</v>
      </c>
      <c r="I327">
        <v>10098</v>
      </c>
      <c r="J327">
        <v>8270</v>
      </c>
      <c r="K327">
        <v>7547</v>
      </c>
      <c r="L327">
        <v>6614</v>
      </c>
      <c r="M327">
        <v>5723</v>
      </c>
      <c r="N327">
        <v>5114</v>
      </c>
      <c r="O327">
        <v>4476</v>
      </c>
      <c r="P327">
        <v>3222</v>
      </c>
      <c r="Q327">
        <v>2831</v>
      </c>
      <c r="R327">
        <v>2027</v>
      </c>
      <c r="S327">
        <v>1295</v>
      </c>
      <c r="T327">
        <v>837</v>
      </c>
    </row>
    <row r="328" spans="1:20" x14ac:dyDescent="0.25">
      <c r="A328" t="s">
        <v>345</v>
      </c>
      <c r="B328">
        <v>1961</v>
      </c>
      <c r="C328">
        <v>1799</v>
      </c>
      <c r="D328">
        <v>1756</v>
      </c>
      <c r="E328">
        <v>1804</v>
      </c>
      <c r="F328">
        <v>1724</v>
      </c>
      <c r="G328">
        <v>1895</v>
      </c>
      <c r="H328">
        <v>1779</v>
      </c>
      <c r="I328">
        <v>1693</v>
      </c>
      <c r="J328">
        <v>2156</v>
      </c>
      <c r="K328">
        <v>2437</v>
      </c>
      <c r="L328">
        <v>2527</v>
      </c>
      <c r="M328">
        <v>2401</v>
      </c>
      <c r="N328">
        <v>2475</v>
      </c>
      <c r="O328">
        <v>2756</v>
      </c>
      <c r="P328">
        <v>2074</v>
      </c>
      <c r="Q328">
        <v>1651</v>
      </c>
      <c r="R328">
        <v>1285</v>
      </c>
      <c r="S328">
        <v>885</v>
      </c>
      <c r="T328">
        <v>613</v>
      </c>
    </row>
    <row r="329" spans="1:20" x14ac:dyDescent="0.25">
      <c r="A329" t="s">
        <v>346</v>
      </c>
      <c r="B329">
        <v>3191</v>
      </c>
      <c r="C329">
        <v>3421</v>
      </c>
      <c r="D329">
        <v>2978</v>
      </c>
      <c r="E329">
        <v>3785</v>
      </c>
      <c r="F329">
        <v>5023</v>
      </c>
      <c r="G329">
        <v>3224</v>
      </c>
      <c r="H329">
        <v>2983</v>
      </c>
      <c r="I329">
        <v>2798</v>
      </c>
      <c r="J329">
        <v>3805</v>
      </c>
      <c r="K329">
        <v>4049</v>
      </c>
      <c r="L329">
        <v>4070</v>
      </c>
      <c r="M329">
        <v>3795</v>
      </c>
      <c r="N329">
        <v>3811</v>
      </c>
      <c r="O329">
        <v>4098</v>
      </c>
      <c r="P329">
        <v>3287</v>
      </c>
      <c r="Q329">
        <v>2559</v>
      </c>
      <c r="R329">
        <v>2276</v>
      </c>
      <c r="S329">
        <v>1554</v>
      </c>
      <c r="T329">
        <v>1025</v>
      </c>
    </row>
    <row r="330" spans="1:20" x14ac:dyDescent="0.25">
      <c r="A330" t="s">
        <v>347</v>
      </c>
      <c r="B330">
        <v>2853</v>
      </c>
      <c r="C330">
        <v>2877</v>
      </c>
      <c r="D330">
        <v>2852</v>
      </c>
      <c r="E330">
        <v>3144</v>
      </c>
      <c r="F330">
        <v>2741</v>
      </c>
      <c r="G330">
        <v>2859</v>
      </c>
      <c r="H330">
        <v>2802</v>
      </c>
      <c r="I330">
        <v>2692</v>
      </c>
      <c r="J330">
        <v>3564</v>
      </c>
      <c r="K330">
        <v>4263</v>
      </c>
      <c r="L330">
        <v>4322</v>
      </c>
      <c r="M330">
        <v>4033</v>
      </c>
      <c r="N330">
        <v>4141</v>
      </c>
      <c r="O330">
        <v>4475</v>
      </c>
      <c r="P330">
        <v>3553</v>
      </c>
      <c r="Q330">
        <v>3117</v>
      </c>
      <c r="R330">
        <v>2508</v>
      </c>
      <c r="S330">
        <v>1840</v>
      </c>
      <c r="T330">
        <v>1214</v>
      </c>
    </row>
    <row r="331" spans="1:20" x14ac:dyDescent="0.25">
      <c r="A331" t="s">
        <v>348</v>
      </c>
      <c r="B331">
        <v>2658</v>
      </c>
      <c r="C331">
        <v>2640</v>
      </c>
      <c r="D331">
        <v>2330</v>
      </c>
      <c r="E331">
        <v>2621</v>
      </c>
      <c r="F331">
        <v>2587</v>
      </c>
      <c r="G331">
        <v>2487</v>
      </c>
      <c r="H331">
        <v>2258</v>
      </c>
      <c r="I331">
        <v>2540</v>
      </c>
      <c r="J331">
        <v>3003</v>
      </c>
      <c r="K331">
        <v>3494</v>
      </c>
      <c r="L331">
        <v>3510</v>
      </c>
      <c r="M331">
        <v>3103</v>
      </c>
      <c r="N331">
        <v>3226</v>
      </c>
      <c r="O331">
        <v>3494</v>
      </c>
      <c r="P331">
        <v>2671</v>
      </c>
      <c r="Q331">
        <v>2134</v>
      </c>
      <c r="R331">
        <v>1599</v>
      </c>
      <c r="S331">
        <v>1023</v>
      </c>
      <c r="T331">
        <v>676</v>
      </c>
    </row>
    <row r="332" spans="1:20" x14ac:dyDescent="0.25">
      <c r="A332" t="s">
        <v>349</v>
      </c>
      <c r="B332">
        <v>4357</v>
      </c>
      <c r="C332">
        <v>4566</v>
      </c>
      <c r="D332">
        <v>4175</v>
      </c>
      <c r="E332">
        <v>4394</v>
      </c>
      <c r="F332">
        <v>4126</v>
      </c>
      <c r="G332">
        <v>4541</v>
      </c>
      <c r="H332">
        <v>4433</v>
      </c>
      <c r="I332">
        <v>4273</v>
      </c>
      <c r="J332">
        <v>5501</v>
      </c>
      <c r="K332">
        <v>6011</v>
      </c>
      <c r="L332">
        <v>5698</v>
      </c>
      <c r="M332">
        <v>4808</v>
      </c>
      <c r="N332">
        <v>4951</v>
      </c>
      <c r="O332">
        <v>5229</v>
      </c>
      <c r="P332">
        <v>3782</v>
      </c>
      <c r="Q332">
        <v>2957</v>
      </c>
      <c r="R332">
        <v>2074</v>
      </c>
      <c r="S332">
        <v>1318</v>
      </c>
      <c r="T332">
        <v>857</v>
      </c>
    </row>
    <row r="333" spans="1:20" x14ac:dyDescent="0.25">
      <c r="A333" t="s">
        <v>350</v>
      </c>
      <c r="B333">
        <v>4272</v>
      </c>
      <c r="C333">
        <v>4159</v>
      </c>
      <c r="D333">
        <v>3589</v>
      </c>
      <c r="E333">
        <v>3590</v>
      </c>
      <c r="F333">
        <v>3936</v>
      </c>
      <c r="G333">
        <v>4280</v>
      </c>
      <c r="H333">
        <v>4467</v>
      </c>
      <c r="I333">
        <v>3792</v>
      </c>
      <c r="J333">
        <v>4777</v>
      </c>
      <c r="K333">
        <v>5023</v>
      </c>
      <c r="L333">
        <v>4681</v>
      </c>
      <c r="M333">
        <v>4219</v>
      </c>
      <c r="N333">
        <v>4157</v>
      </c>
      <c r="O333">
        <v>4196</v>
      </c>
      <c r="P333">
        <v>3103</v>
      </c>
      <c r="Q333">
        <v>2362</v>
      </c>
      <c r="R333">
        <v>1900</v>
      </c>
      <c r="S333">
        <v>1255</v>
      </c>
      <c r="T333">
        <v>807</v>
      </c>
    </row>
    <row r="334" spans="1:20" x14ac:dyDescent="0.25">
      <c r="A334" t="s">
        <v>351</v>
      </c>
      <c r="B334">
        <v>1702</v>
      </c>
      <c r="C334">
        <v>1641</v>
      </c>
      <c r="D334">
        <v>1694</v>
      </c>
      <c r="E334">
        <v>2482</v>
      </c>
      <c r="F334">
        <v>4437</v>
      </c>
      <c r="G334">
        <v>1548</v>
      </c>
      <c r="H334">
        <v>1544</v>
      </c>
      <c r="I334">
        <v>1562</v>
      </c>
      <c r="J334">
        <v>1962</v>
      </c>
      <c r="K334">
        <v>2344</v>
      </c>
      <c r="L334">
        <v>2532</v>
      </c>
      <c r="M334">
        <v>2485</v>
      </c>
      <c r="N334">
        <v>2558</v>
      </c>
      <c r="O334">
        <v>2670</v>
      </c>
      <c r="P334">
        <v>2033</v>
      </c>
      <c r="Q334">
        <v>1628</v>
      </c>
      <c r="R334">
        <v>1244</v>
      </c>
      <c r="S334">
        <v>897</v>
      </c>
      <c r="T334">
        <v>594</v>
      </c>
    </row>
    <row r="335" spans="1:20" x14ac:dyDescent="0.25">
      <c r="A335" t="s">
        <v>352</v>
      </c>
      <c r="B335">
        <v>3238</v>
      </c>
      <c r="C335">
        <v>3306</v>
      </c>
      <c r="D335">
        <v>3212</v>
      </c>
      <c r="E335">
        <v>3461</v>
      </c>
      <c r="F335">
        <v>3281</v>
      </c>
      <c r="G335">
        <v>3111</v>
      </c>
      <c r="H335">
        <v>2941</v>
      </c>
      <c r="I335">
        <v>3018</v>
      </c>
      <c r="J335">
        <v>3865</v>
      </c>
      <c r="K335">
        <v>4351</v>
      </c>
      <c r="L335">
        <v>4601</v>
      </c>
      <c r="M335">
        <v>4253</v>
      </c>
      <c r="N335">
        <v>4457</v>
      </c>
      <c r="O335">
        <v>4725</v>
      </c>
      <c r="P335">
        <v>3615</v>
      </c>
      <c r="Q335">
        <v>2823</v>
      </c>
      <c r="R335">
        <v>2268</v>
      </c>
      <c r="S335">
        <v>1481</v>
      </c>
      <c r="T335">
        <v>980</v>
      </c>
    </row>
    <row r="336" spans="1:20" x14ac:dyDescent="0.25">
      <c r="A336" t="s">
        <v>353</v>
      </c>
      <c r="B336">
        <v>4983</v>
      </c>
      <c r="C336">
        <v>5028</v>
      </c>
      <c r="D336">
        <v>4781</v>
      </c>
      <c r="E336">
        <v>5167</v>
      </c>
      <c r="F336">
        <v>5054</v>
      </c>
      <c r="G336">
        <v>5053</v>
      </c>
      <c r="H336">
        <v>5038</v>
      </c>
      <c r="I336">
        <v>4828</v>
      </c>
      <c r="J336">
        <v>5759</v>
      </c>
      <c r="K336">
        <v>6731</v>
      </c>
      <c r="L336">
        <v>6920</v>
      </c>
      <c r="M336">
        <v>6603</v>
      </c>
      <c r="N336">
        <v>6240</v>
      </c>
      <c r="O336">
        <v>6546</v>
      </c>
      <c r="P336">
        <v>5086</v>
      </c>
      <c r="Q336">
        <v>3913</v>
      </c>
      <c r="R336">
        <v>3123</v>
      </c>
      <c r="S336">
        <v>2169</v>
      </c>
      <c r="T336">
        <v>1392</v>
      </c>
    </row>
    <row r="337" spans="1:20" x14ac:dyDescent="0.25">
      <c r="A337" t="s">
        <v>354</v>
      </c>
      <c r="B337">
        <v>6203</v>
      </c>
      <c r="C337">
        <v>6247</v>
      </c>
      <c r="D337">
        <v>6142</v>
      </c>
      <c r="E337">
        <v>7211</v>
      </c>
      <c r="F337">
        <v>9734</v>
      </c>
      <c r="G337">
        <v>7628</v>
      </c>
      <c r="H337">
        <v>7119</v>
      </c>
      <c r="I337">
        <v>6656</v>
      </c>
      <c r="J337">
        <v>7749</v>
      </c>
      <c r="K337">
        <v>8109</v>
      </c>
      <c r="L337">
        <v>7977</v>
      </c>
      <c r="M337">
        <v>7557</v>
      </c>
      <c r="N337">
        <v>7051</v>
      </c>
      <c r="O337">
        <v>7444</v>
      </c>
      <c r="P337">
        <v>5651</v>
      </c>
      <c r="Q337">
        <v>4885</v>
      </c>
      <c r="R337">
        <v>3801</v>
      </c>
      <c r="S337">
        <v>2437</v>
      </c>
      <c r="T337">
        <v>1667</v>
      </c>
    </row>
    <row r="338" spans="1:20" x14ac:dyDescent="0.25">
      <c r="A338" t="s">
        <v>355</v>
      </c>
      <c r="B338">
        <v>3729</v>
      </c>
      <c r="C338">
        <v>3822</v>
      </c>
      <c r="D338">
        <v>3594</v>
      </c>
      <c r="E338">
        <v>4001</v>
      </c>
      <c r="F338">
        <v>3898</v>
      </c>
      <c r="G338">
        <v>4265</v>
      </c>
      <c r="H338">
        <v>4342</v>
      </c>
      <c r="I338">
        <v>4049</v>
      </c>
      <c r="J338">
        <v>4590</v>
      </c>
      <c r="K338">
        <v>5120</v>
      </c>
      <c r="L338">
        <v>5326</v>
      </c>
      <c r="M338">
        <v>4769</v>
      </c>
      <c r="N338">
        <v>4610</v>
      </c>
      <c r="O338">
        <v>4517</v>
      </c>
      <c r="P338">
        <v>3487</v>
      </c>
      <c r="Q338">
        <v>2875</v>
      </c>
      <c r="R338">
        <v>2181</v>
      </c>
      <c r="S338">
        <v>1446</v>
      </c>
      <c r="T338">
        <v>966</v>
      </c>
    </row>
    <row r="339" spans="1:20" x14ac:dyDescent="0.25">
      <c r="A339" t="s">
        <v>356</v>
      </c>
      <c r="B339">
        <v>3975</v>
      </c>
      <c r="C339">
        <v>3682</v>
      </c>
      <c r="D339">
        <v>3886</v>
      </c>
      <c r="E339">
        <v>3886</v>
      </c>
      <c r="F339">
        <v>3812</v>
      </c>
      <c r="G339">
        <v>4338</v>
      </c>
      <c r="H339">
        <v>4248</v>
      </c>
      <c r="I339">
        <v>4067</v>
      </c>
      <c r="J339">
        <v>4999</v>
      </c>
      <c r="K339">
        <v>5379</v>
      </c>
      <c r="L339">
        <v>5257</v>
      </c>
      <c r="M339">
        <v>4509</v>
      </c>
      <c r="N339">
        <v>4378</v>
      </c>
      <c r="O339">
        <v>4464</v>
      </c>
      <c r="P339">
        <v>3554</v>
      </c>
      <c r="Q339">
        <v>2905</v>
      </c>
      <c r="R339">
        <v>2084</v>
      </c>
      <c r="S339">
        <v>1275</v>
      </c>
      <c r="T339">
        <v>797</v>
      </c>
    </row>
    <row r="340" spans="1:20" x14ac:dyDescent="0.25">
      <c r="A340" t="s">
        <v>357</v>
      </c>
      <c r="B340">
        <v>3539</v>
      </c>
      <c r="C340">
        <v>3738</v>
      </c>
      <c r="D340">
        <v>3525</v>
      </c>
      <c r="E340">
        <v>3819</v>
      </c>
      <c r="F340">
        <v>3298</v>
      </c>
      <c r="G340">
        <v>3364</v>
      </c>
      <c r="H340">
        <v>3593</v>
      </c>
      <c r="I340">
        <v>3763</v>
      </c>
      <c r="J340">
        <v>4518</v>
      </c>
      <c r="K340">
        <v>4811</v>
      </c>
      <c r="L340">
        <v>4876</v>
      </c>
      <c r="M340">
        <v>4454</v>
      </c>
      <c r="N340">
        <v>4078</v>
      </c>
      <c r="O340">
        <v>4252</v>
      </c>
      <c r="P340">
        <v>3182</v>
      </c>
      <c r="Q340">
        <v>2577</v>
      </c>
      <c r="R340">
        <v>1948</v>
      </c>
      <c r="S340">
        <v>1341</v>
      </c>
      <c r="T340">
        <v>939</v>
      </c>
    </row>
    <row r="341" spans="1:20" x14ac:dyDescent="0.25">
      <c r="A341" t="s">
        <v>358</v>
      </c>
      <c r="B341">
        <v>11077</v>
      </c>
      <c r="C341">
        <v>10383</v>
      </c>
      <c r="D341">
        <v>8601</v>
      </c>
      <c r="E341">
        <v>11958</v>
      </c>
      <c r="F341">
        <v>21213</v>
      </c>
      <c r="G341">
        <v>14484</v>
      </c>
      <c r="H341">
        <v>13258</v>
      </c>
      <c r="I341">
        <v>11108</v>
      </c>
      <c r="J341">
        <v>10585</v>
      </c>
      <c r="K341">
        <v>11164</v>
      </c>
      <c r="L341">
        <v>11015</v>
      </c>
      <c r="M341">
        <v>9292</v>
      </c>
      <c r="N341">
        <v>8266</v>
      </c>
      <c r="O341">
        <v>7463</v>
      </c>
      <c r="P341">
        <v>5762</v>
      </c>
      <c r="Q341">
        <v>5292</v>
      </c>
      <c r="R341">
        <v>4312</v>
      </c>
      <c r="S341">
        <v>2874</v>
      </c>
      <c r="T341">
        <v>1909</v>
      </c>
    </row>
    <row r="342" spans="1:20" x14ac:dyDescent="0.25">
      <c r="A342" t="s">
        <v>359</v>
      </c>
      <c r="B342">
        <v>7209</v>
      </c>
      <c r="C342">
        <v>6861</v>
      </c>
      <c r="D342">
        <v>6289</v>
      </c>
      <c r="E342">
        <v>7042</v>
      </c>
      <c r="F342">
        <v>8228</v>
      </c>
      <c r="G342">
        <v>7935</v>
      </c>
      <c r="H342">
        <v>7659</v>
      </c>
      <c r="I342">
        <v>6636</v>
      </c>
      <c r="J342">
        <v>8108</v>
      </c>
      <c r="K342">
        <v>8529</v>
      </c>
      <c r="L342">
        <v>8224</v>
      </c>
      <c r="M342">
        <v>7334</v>
      </c>
      <c r="N342">
        <v>6931</v>
      </c>
      <c r="O342">
        <v>7292</v>
      </c>
      <c r="P342">
        <v>5413</v>
      </c>
      <c r="Q342">
        <v>4459</v>
      </c>
      <c r="R342">
        <v>3209</v>
      </c>
      <c r="S342">
        <v>2114</v>
      </c>
      <c r="T342">
        <v>1340</v>
      </c>
    </row>
    <row r="343" spans="1:20" x14ac:dyDescent="0.25">
      <c r="A343" t="s">
        <v>360</v>
      </c>
      <c r="B343">
        <v>5314</v>
      </c>
      <c r="C343">
        <v>5353</v>
      </c>
      <c r="D343">
        <v>4948</v>
      </c>
      <c r="E343">
        <v>5413</v>
      </c>
      <c r="F343">
        <v>5377</v>
      </c>
      <c r="G343">
        <v>5977</v>
      </c>
      <c r="H343">
        <v>5991</v>
      </c>
      <c r="I343">
        <v>5273</v>
      </c>
      <c r="J343">
        <v>6270</v>
      </c>
      <c r="K343">
        <v>6699</v>
      </c>
      <c r="L343">
        <v>6282</v>
      </c>
      <c r="M343">
        <v>5654</v>
      </c>
      <c r="N343">
        <v>5517</v>
      </c>
      <c r="O343">
        <v>5545</v>
      </c>
      <c r="P343">
        <v>4232</v>
      </c>
      <c r="Q343">
        <v>3295</v>
      </c>
      <c r="R343">
        <v>2358</v>
      </c>
      <c r="S343">
        <v>1434</v>
      </c>
      <c r="T343">
        <v>912</v>
      </c>
    </row>
    <row r="344" spans="1:20" x14ac:dyDescent="0.25">
      <c r="A344" t="s">
        <v>361</v>
      </c>
      <c r="B344">
        <v>1913</v>
      </c>
      <c r="C344">
        <v>1928</v>
      </c>
      <c r="D344">
        <v>1770</v>
      </c>
      <c r="E344">
        <v>2115</v>
      </c>
      <c r="F344">
        <v>2318</v>
      </c>
      <c r="G344">
        <v>2410</v>
      </c>
      <c r="H344">
        <v>2122</v>
      </c>
      <c r="I344">
        <v>1846</v>
      </c>
      <c r="J344">
        <v>2329</v>
      </c>
      <c r="K344">
        <v>2756</v>
      </c>
      <c r="L344">
        <v>2531</v>
      </c>
      <c r="M344">
        <v>2125</v>
      </c>
      <c r="N344">
        <v>2063</v>
      </c>
      <c r="O344">
        <v>2134</v>
      </c>
      <c r="P344">
        <v>1774</v>
      </c>
      <c r="Q344">
        <v>1302</v>
      </c>
      <c r="R344">
        <v>946</v>
      </c>
      <c r="S344">
        <v>610</v>
      </c>
      <c r="T344">
        <v>408</v>
      </c>
    </row>
    <row r="345" spans="1:20" x14ac:dyDescent="0.25">
      <c r="A345" t="s">
        <v>362</v>
      </c>
      <c r="B345">
        <v>2678</v>
      </c>
      <c r="C345">
        <v>2652</v>
      </c>
      <c r="D345">
        <v>2393</v>
      </c>
      <c r="E345">
        <v>2790</v>
      </c>
      <c r="F345">
        <v>2801</v>
      </c>
      <c r="G345">
        <v>3027</v>
      </c>
      <c r="H345">
        <v>2751</v>
      </c>
      <c r="I345">
        <v>2557</v>
      </c>
      <c r="J345">
        <v>2888</v>
      </c>
      <c r="K345">
        <v>3464</v>
      </c>
      <c r="L345">
        <v>3359</v>
      </c>
      <c r="M345">
        <v>2902</v>
      </c>
      <c r="N345">
        <v>2914</v>
      </c>
      <c r="O345">
        <v>2838</v>
      </c>
      <c r="P345">
        <v>2186</v>
      </c>
      <c r="Q345">
        <v>1806</v>
      </c>
      <c r="R345">
        <v>1425</v>
      </c>
      <c r="S345">
        <v>889</v>
      </c>
      <c r="T345">
        <v>616</v>
      </c>
    </row>
    <row r="346" spans="1:20" x14ac:dyDescent="0.25">
      <c r="A346" t="s">
        <v>363</v>
      </c>
      <c r="B346">
        <v>2171</v>
      </c>
      <c r="C346">
        <v>2386</v>
      </c>
      <c r="D346">
        <v>2538</v>
      </c>
      <c r="E346">
        <v>2686</v>
      </c>
      <c r="F346">
        <v>2030</v>
      </c>
      <c r="G346">
        <v>1967</v>
      </c>
      <c r="H346">
        <v>2084</v>
      </c>
      <c r="I346">
        <v>2307</v>
      </c>
      <c r="J346">
        <v>3132</v>
      </c>
      <c r="K346">
        <v>3844</v>
      </c>
      <c r="L346">
        <v>3728</v>
      </c>
      <c r="M346">
        <v>3277</v>
      </c>
      <c r="N346">
        <v>3333</v>
      </c>
      <c r="O346">
        <v>3362</v>
      </c>
      <c r="P346">
        <v>2605</v>
      </c>
      <c r="Q346">
        <v>2055</v>
      </c>
      <c r="R346">
        <v>1596</v>
      </c>
      <c r="S346">
        <v>1079</v>
      </c>
      <c r="T346">
        <v>764</v>
      </c>
    </row>
    <row r="347" spans="1:20" x14ac:dyDescent="0.25">
      <c r="A347" t="s">
        <v>364</v>
      </c>
      <c r="B347">
        <v>4711</v>
      </c>
      <c r="C347">
        <v>4517</v>
      </c>
      <c r="D347">
        <v>4184</v>
      </c>
      <c r="E347">
        <v>4518</v>
      </c>
      <c r="F347">
        <v>5061</v>
      </c>
      <c r="G347">
        <v>5028</v>
      </c>
      <c r="H347">
        <v>4904</v>
      </c>
      <c r="I347">
        <v>4279</v>
      </c>
      <c r="J347">
        <v>4790</v>
      </c>
      <c r="K347">
        <v>5585</v>
      </c>
      <c r="L347">
        <v>5147</v>
      </c>
      <c r="M347">
        <v>4181</v>
      </c>
      <c r="N347">
        <v>3860</v>
      </c>
      <c r="O347">
        <v>4088</v>
      </c>
      <c r="P347">
        <v>3178</v>
      </c>
      <c r="Q347">
        <v>2652</v>
      </c>
      <c r="R347">
        <v>2006</v>
      </c>
      <c r="S347">
        <v>1230</v>
      </c>
      <c r="T347">
        <v>883</v>
      </c>
    </row>
    <row r="348" spans="1:20" x14ac:dyDescent="0.25">
      <c r="A348" t="s">
        <v>365</v>
      </c>
      <c r="B348">
        <v>3131</v>
      </c>
      <c r="C348">
        <v>3328</v>
      </c>
      <c r="D348">
        <v>3387</v>
      </c>
      <c r="E348">
        <v>3692</v>
      </c>
      <c r="F348">
        <v>2981</v>
      </c>
      <c r="G348">
        <v>2958</v>
      </c>
      <c r="H348">
        <v>2880</v>
      </c>
      <c r="I348">
        <v>3124</v>
      </c>
      <c r="J348">
        <v>4097</v>
      </c>
      <c r="K348">
        <v>4859</v>
      </c>
      <c r="L348">
        <v>4969</v>
      </c>
      <c r="M348">
        <v>4792</v>
      </c>
      <c r="N348">
        <v>5038</v>
      </c>
      <c r="O348">
        <v>5192</v>
      </c>
      <c r="P348">
        <v>4069</v>
      </c>
      <c r="Q348">
        <v>3112</v>
      </c>
      <c r="R348">
        <v>2557</v>
      </c>
      <c r="S348">
        <v>1695</v>
      </c>
      <c r="T348">
        <v>1173</v>
      </c>
    </row>
    <row r="349" spans="1:20" x14ac:dyDescent="0.25">
      <c r="A349" t="s">
        <v>366</v>
      </c>
      <c r="B349">
        <v>1731</v>
      </c>
      <c r="C349">
        <v>1694</v>
      </c>
      <c r="D349">
        <v>1534</v>
      </c>
      <c r="E349">
        <v>1773</v>
      </c>
      <c r="F349">
        <v>1891</v>
      </c>
      <c r="G349">
        <v>2178</v>
      </c>
      <c r="H349">
        <v>2006</v>
      </c>
      <c r="I349">
        <v>1593</v>
      </c>
      <c r="J349">
        <v>1894</v>
      </c>
      <c r="K349">
        <v>2191</v>
      </c>
      <c r="L349">
        <v>2244</v>
      </c>
      <c r="M349">
        <v>1844</v>
      </c>
      <c r="N349">
        <v>1795</v>
      </c>
      <c r="O349">
        <v>1737</v>
      </c>
      <c r="P349">
        <v>1296</v>
      </c>
      <c r="Q349">
        <v>1073</v>
      </c>
      <c r="R349">
        <v>803</v>
      </c>
      <c r="S349">
        <v>488</v>
      </c>
      <c r="T349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329" workbookViewId="0">
      <selection activeCell="A353" sqref="A353"/>
    </sheetView>
  </sheetViews>
  <sheetFormatPr defaultRowHeight="15" x14ac:dyDescent="0.25"/>
  <cols>
    <col min="1" max="1" width="10.7109375" customWidth="1"/>
  </cols>
  <sheetData>
    <row r="1" spans="1:20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2904</v>
      </c>
      <c r="C2">
        <v>2892</v>
      </c>
      <c r="D2">
        <v>2706</v>
      </c>
      <c r="E2">
        <v>2940</v>
      </c>
      <c r="F2">
        <v>2880</v>
      </c>
      <c r="G2">
        <v>2919</v>
      </c>
      <c r="H2">
        <v>2678</v>
      </c>
      <c r="I2">
        <v>2288</v>
      </c>
      <c r="J2">
        <v>2917</v>
      </c>
      <c r="K2">
        <v>3272</v>
      </c>
      <c r="L2">
        <v>3418</v>
      </c>
      <c r="M2">
        <v>3000</v>
      </c>
      <c r="N2">
        <v>2671</v>
      </c>
      <c r="O2">
        <v>2672</v>
      </c>
      <c r="P2">
        <v>1724</v>
      </c>
      <c r="Q2">
        <v>1529</v>
      </c>
      <c r="R2">
        <v>1078</v>
      </c>
      <c r="S2">
        <v>536</v>
      </c>
      <c r="T2">
        <v>183</v>
      </c>
    </row>
    <row r="3" spans="1:20" x14ac:dyDescent="0.25">
      <c r="A3" t="s">
        <v>20</v>
      </c>
      <c r="B3">
        <v>5083</v>
      </c>
      <c r="C3">
        <v>4485</v>
      </c>
      <c r="D3">
        <v>3972</v>
      </c>
      <c r="E3">
        <v>4654</v>
      </c>
      <c r="F3">
        <v>6473</v>
      </c>
      <c r="G3">
        <v>5194</v>
      </c>
      <c r="H3">
        <v>4131</v>
      </c>
      <c r="I3">
        <v>3803</v>
      </c>
      <c r="J3">
        <v>4050</v>
      </c>
      <c r="K3">
        <v>4376</v>
      </c>
      <c r="L3">
        <v>4549</v>
      </c>
      <c r="M3">
        <v>4161</v>
      </c>
      <c r="N3">
        <v>3549</v>
      </c>
      <c r="O3">
        <v>3313</v>
      </c>
      <c r="P3">
        <v>2327</v>
      </c>
      <c r="Q3">
        <v>2005</v>
      </c>
      <c r="R3">
        <v>1367</v>
      </c>
      <c r="S3">
        <v>647</v>
      </c>
      <c r="T3">
        <v>231</v>
      </c>
    </row>
    <row r="4" spans="1:20" x14ac:dyDescent="0.25">
      <c r="A4" t="s">
        <v>21</v>
      </c>
      <c r="B4">
        <v>4079</v>
      </c>
      <c r="C4">
        <v>3953</v>
      </c>
      <c r="D4">
        <v>3626</v>
      </c>
      <c r="E4">
        <v>4139</v>
      </c>
      <c r="F4">
        <v>4025</v>
      </c>
      <c r="G4">
        <v>3904</v>
      </c>
      <c r="H4">
        <v>3488</v>
      </c>
      <c r="I4">
        <v>3167</v>
      </c>
      <c r="J4">
        <v>3981</v>
      </c>
      <c r="K4">
        <v>4764</v>
      </c>
      <c r="L4">
        <v>4948</v>
      </c>
      <c r="M4">
        <v>4402</v>
      </c>
      <c r="N4">
        <v>4013</v>
      </c>
      <c r="O4">
        <v>4416</v>
      </c>
      <c r="P4">
        <v>3285</v>
      </c>
      <c r="Q4">
        <v>2594</v>
      </c>
      <c r="R4">
        <v>1621</v>
      </c>
      <c r="S4">
        <v>873</v>
      </c>
      <c r="T4">
        <v>345</v>
      </c>
    </row>
    <row r="5" spans="1:20" x14ac:dyDescent="0.25">
      <c r="A5" t="s">
        <v>22</v>
      </c>
      <c r="B5">
        <v>6389</v>
      </c>
      <c r="C5">
        <v>6113</v>
      </c>
      <c r="D5">
        <v>5636</v>
      </c>
      <c r="E5">
        <v>6136</v>
      </c>
      <c r="F5">
        <v>6541</v>
      </c>
      <c r="G5">
        <v>6333</v>
      </c>
      <c r="H5">
        <v>6098</v>
      </c>
      <c r="I5">
        <v>5273</v>
      </c>
      <c r="J5">
        <v>6284</v>
      </c>
      <c r="K5">
        <v>7003</v>
      </c>
      <c r="L5">
        <v>6748</v>
      </c>
      <c r="M5">
        <v>6090</v>
      </c>
      <c r="N5">
        <v>5450</v>
      </c>
      <c r="O5">
        <v>5076</v>
      </c>
      <c r="P5">
        <v>3624</v>
      </c>
      <c r="Q5">
        <v>2945</v>
      </c>
      <c r="R5">
        <v>2003</v>
      </c>
      <c r="S5">
        <v>928</v>
      </c>
      <c r="T5">
        <v>411</v>
      </c>
    </row>
    <row r="6" spans="1:20" x14ac:dyDescent="0.25">
      <c r="A6" t="s">
        <v>23</v>
      </c>
      <c r="B6">
        <v>3335</v>
      </c>
      <c r="C6">
        <v>3236</v>
      </c>
      <c r="D6">
        <v>3059</v>
      </c>
      <c r="E6">
        <v>3098</v>
      </c>
      <c r="F6">
        <v>2756</v>
      </c>
      <c r="G6">
        <v>3070</v>
      </c>
      <c r="H6">
        <v>3153</v>
      </c>
      <c r="I6">
        <v>3044</v>
      </c>
      <c r="J6">
        <v>3495</v>
      </c>
      <c r="K6">
        <v>3815</v>
      </c>
      <c r="L6">
        <v>3751</v>
      </c>
      <c r="M6">
        <v>3263</v>
      </c>
      <c r="N6">
        <v>2963</v>
      </c>
      <c r="O6">
        <v>3142</v>
      </c>
      <c r="P6">
        <v>2166</v>
      </c>
      <c r="Q6">
        <v>1759</v>
      </c>
      <c r="R6">
        <v>1130</v>
      </c>
      <c r="S6">
        <v>679</v>
      </c>
      <c r="T6">
        <v>264</v>
      </c>
    </row>
    <row r="7" spans="1:20" x14ac:dyDescent="0.25">
      <c r="A7" t="s">
        <v>24</v>
      </c>
      <c r="B7">
        <v>4193</v>
      </c>
      <c r="C7">
        <v>4214</v>
      </c>
      <c r="D7">
        <v>3615</v>
      </c>
      <c r="E7">
        <v>3837</v>
      </c>
      <c r="F7">
        <v>3789</v>
      </c>
      <c r="G7">
        <v>3942</v>
      </c>
      <c r="H7">
        <v>3850</v>
      </c>
      <c r="I7">
        <v>3646</v>
      </c>
      <c r="J7">
        <v>4238</v>
      </c>
      <c r="K7">
        <v>4420</v>
      </c>
      <c r="L7">
        <v>4365</v>
      </c>
      <c r="M7">
        <v>3997</v>
      </c>
      <c r="N7">
        <v>3903</v>
      </c>
      <c r="O7">
        <v>3659</v>
      </c>
      <c r="P7">
        <v>2391</v>
      </c>
      <c r="Q7">
        <v>1770</v>
      </c>
      <c r="R7">
        <v>1076</v>
      </c>
      <c r="S7">
        <v>552</v>
      </c>
      <c r="T7">
        <v>195</v>
      </c>
    </row>
    <row r="8" spans="1:20" x14ac:dyDescent="0.25">
      <c r="A8" t="s">
        <v>25</v>
      </c>
      <c r="B8">
        <v>6434</v>
      </c>
      <c r="C8">
        <v>6401</v>
      </c>
      <c r="D8">
        <v>6132</v>
      </c>
      <c r="E8">
        <v>6163</v>
      </c>
      <c r="F8">
        <v>6152</v>
      </c>
      <c r="G8">
        <v>6373</v>
      </c>
      <c r="H8">
        <v>6640</v>
      </c>
      <c r="I8">
        <v>6321</v>
      </c>
      <c r="J8">
        <v>7605</v>
      </c>
      <c r="K8">
        <v>8126</v>
      </c>
      <c r="L8">
        <v>7854</v>
      </c>
      <c r="M8">
        <v>6277</v>
      </c>
      <c r="N8">
        <v>5614</v>
      </c>
      <c r="O8">
        <v>5686</v>
      </c>
      <c r="P8">
        <v>4098</v>
      </c>
      <c r="Q8">
        <v>3229</v>
      </c>
      <c r="R8">
        <v>1949</v>
      </c>
      <c r="S8">
        <v>961</v>
      </c>
      <c r="T8">
        <v>391</v>
      </c>
    </row>
    <row r="9" spans="1:20" x14ac:dyDescent="0.25">
      <c r="A9" t="s">
        <v>26</v>
      </c>
      <c r="B9">
        <v>5711</v>
      </c>
      <c r="C9">
        <v>5456</v>
      </c>
      <c r="D9">
        <v>5141</v>
      </c>
      <c r="E9">
        <v>5339</v>
      </c>
      <c r="F9">
        <v>4624</v>
      </c>
      <c r="G9">
        <v>4816</v>
      </c>
      <c r="H9">
        <v>5222</v>
      </c>
      <c r="I9">
        <v>4642</v>
      </c>
      <c r="J9">
        <v>5106</v>
      </c>
      <c r="K9">
        <v>5197</v>
      </c>
      <c r="L9">
        <v>4735</v>
      </c>
      <c r="M9">
        <v>4103</v>
      </c>
      <c r="N9">
        <v>3648</v>
      </c>
      <c r="O9">
        <v>3414</v>
      </c>
      <c r="P9">
        <v>2284</v>
      </c>
      <c r="Q9">
        <v>1821</v>
      </c>
      <c r="R9">
        <v>1103</v>
      </c>
      <c r="S9">
        <v>547</v>
      </c>
      <c r="T9">
        <v>224</v>
      </c>
    </row>
    <row r="10" spans="1:20" x14ac:dyDescent="0.25">
      <c r="A10" t="s">
        <v>27</v>
      </c>
      <c r="B10">
        <v>4203</v>
      </c>
      <c r="C10">
        <v>4050</v>
      </c>
      <c r="D10">
        <v>3739</v>
      </c>
      <c r="E10">
        <v>4155</v>
      </c>
      <c r="F10">
        <v>4273</v>
      </c>
      <c r="G10">
        <v>4264</v>
      </c>
      <c r="H10">
        <v>3988</v>
      </c>
      <c r="I10">
        <v>3595</v>
      </c>
      <c r="J10">
        <v>4621</v>
      </c>
      <c r="K10">
        <v>5395</v>
      </c>
      <c r="L10">
        <v>5371</v>
      </c>
      <c r="M10">
        <v>4666</v>
      </c>
      <c r="N10">
        <v>3982</v>
      </c>
      <c r="O10">
        <v>4331</v>
      </c>
      <c r="P10">
        <v>3162</v>
      </c>
      <c r="Q10">
        <v>2463</v>
      </c>
      <c r="R10">
        <v>1610</v>
      </c>
      <c r="S10">
        <v>863</v>
      </c>
      <c r="T10">
        <v>352</v>
      </c>
    </row>
    <row r="11" spans="1:20" x14ac:dyDescent="0.25">
      <c r="A11" t="s">
        <v>28</v>
      </c>
      <c r="B11">
        <v>9241</v>
      </c>
      <c r="C11">
        <v>8120</v>
      </c>
      <c r="D11">
        <v>6727</v>
      </c>
      <c r="E11">
        <v>7773</v>
      </c>
      <c r="F11">
        <v>12325</v>
      </c>
      <c r="G11">
        <v>10874</v>
      </c>
      <c r="H11">
        <v>9264</v>
      </c>
      <c r="I11">
        <v>8234</v>
      </c>
      <c r="J11">
        <v>8556</v>
      </c>
      <c r="K11">
        <v>8794</v>
      </c>
      <c r="L11">
        <v>8616</v>
      </c>
      <c r="M11">
        <v>7165</v>
      </c>
      <c r="N11">
        <v>6463</v>
      </c>
      <c r="O11">
        <v>6018</v>
      </c>
      <c r="P11">
        <v>3868</v>
      </c>
      <c r="Q11">
        <v>3412</v>
      </c>
      <c r="R11">
        <v>2232</v>
      </c>
      <c r="S11">
        <v>1146</v>
      </c>
      <c r="T11">
        <v>492</v>
      </c>
    </row>
    <row r="12" spans="1:20" x14ac:dyDescent="0.25">
      <c r="A12" t="s">
        <v>29</v>
      </c>
      <c r="B12">
        <v>8467</v>
      </c>
      <c r="C12">
        <v>8964</v>
      </c>
      <c r="D12">
        <v>8867</v>
      </c>
      <c r="E12">
        <v>10125</v>
      </c>
      <c r="F12">
        <v>8572</v>
      </c>
      <c r="G12">
        <v>7739</v>
      </c>
      <c r="H12">
        <v>7820</v>
      </c>
      <c r="I12">
        <v>8483</v>
      </c>
      <c r="J12">
        <v>10948</v>
      </c>
      <c r="K12">
        <v>12450</v>
      </c>
      <c r="L12">
        <v>12943</v>
      </c>
      <c r="M12">
        <v>11572</v>
      </c>
      <c r="N12">
        <v>11348</v>
      </c>
      <c r="O12">
        <v>12771</v>
      </c>
      <c r="P12">
        <v>8923</v>
      </c>
      <c r="Q12">
        <v>7101</v>
      </c>
      <c r="R12">
        <v>4692</v>
      </c>
      <c r="S12">
        <v>2408</v>
      </c>
      <c r="T12">
        <v>973</v>
      </c>
    </row>
    <row r="13" spans="1:20" x14ac:dyDescent="0.25">
      <c r="A13" t="s">
        <v>30</v>
      </c>
      <c r="B13">
        <v>5090</v>
      </c>
      <c r="C13">
        <v>5049</v>
      </c>
      <c r="D13">
        <v>4330</v>
      </c>
      <c r="E13">
        <v>4840</v>
      </c>
      <c r="F13">
        <v>4979</v>
      </c>
      <c r="G13">
        <v>5330</v>
      </c>
      <c r="H13">
        <v>4545</v>
      </c>
      <c r="I13">
        <v>4217</v>
      </c>
      <c r="J13">
        <v>5268</v>
      </c>
      <c r="K13">
        <v>5586</v>
      </c>
      <c r="L13">
        <v>5767</v>
      </c>
      <c r="M13">
        <v>4912</v>
      </c>
      <c r="N13">
        <v>4618</v>
      </c>
      <c r="O13">
        <v>4645</v>
      </c>
      <c r="P13">
        <v>3281</v>
      </c>
      <c r="Q13">
        <v>2694</v>
      </c>
      <c r="R13">
        <v>1920</v>
      </c>
      <c r="S13">
        <v>909</v>
      </c>
      <c r="T13">
        <v>406</v>
      </c>
    </row>
    <row r="14" spans="1:20" x14ac:dyDescent="0.25">
      <c r="A14" t="s">
        <v>31</v>
      </c>
      <c r="B14">
        <v>4938</v>
      </c>
      <c r="C14">
        <v>5311</v>
      </c>
      <c r="D14">
        <v>4807</v>
      </c>
      <c r="E14">
        <v>4895</v>
      </c>
      <c r="F14">
        <v>4713</v>
      </c>
      <c r="G14">
        <v>5034</v>
      </c>
      <c r="H14">
        <v>4951</v>
      </c>
      <c r="I14">
        <v>4516</v>
      </c>
      <c r="J14">
        <v>5486</v>
      </c>
      <c r="K14">
        <v>6360</v>
      </c>
      <c r="L14">
        <v>6358</v>
      </c>
      <c r="M14">
        <v>5566</v>
      </c>
      <c r="N14">
        <v>5313</v>
      </c>
      <c r="O14">
        <v>5349</v>
      </c>
      <c r="P14">
        <v>3819</v>
      </c>
      <c r="Q14">
        <v>2957</v>
      </c>
      <c r="R14">
        <v>1858</v>
      </c>
      <c r="S14">
        <v>969</v>
      </c>
      <c r="T14">
        <v>387</v>
      </c>
    </row>
    <row r="15" spans="1:20" x14ac:dyDescent="0.25">
      <c r="A15" t="s">
        <v>32</v>
      </c>
      <c r="B15">
        <v>5432</v>
      </c>
      <c r="C15">
        <v>5324</v>
      </c>
      <c r="D15">
        <v>4724</v>
      </c>
      <c r="E15">
        <v>6836</v>
      </c>
      <c r="F15">
        <v>11143</v>
      </c>
      <c r="G15">
        <v>7479</v>
      </c>
      <c r="H15">
        <v>6781</v>
      </c>
      <c r="I15">
        <v>5917</v>
      </c>
      <c r="J15">
        <v>6549</v>
      </c>
      <c r="K15">
        <v>6725</v>
      </c>
      <c r="L15">
        <v>6433</v>
      </c>
      <c r="M15">
        <v>5572</v>
      </c>
      <c r="N15">
        <v>5102</v>
      </c>
      <c r="O15">
        <v>5223</v>
      </c>
      <c r="P15">
        <v>3655</v>
      </c>
      <c r="Q15">
        <v>3115</v>
      </c>
      <c r="R15">
        <v>2120</v>
      </c>
      <c r="S15">
        <v>1189</v>
      </c>
      <c r="T15">
        <v>582</v>
      </c>
    </row>
    <row r="16" spans="1:20" x14ac:dyDescent="0.25">
      <c r="A16" t="s">
        <v>33</v>
      </c>
      <c r="B16">
        <v>9045</v>
      </c>
      <c r="C16">
        <v>8656</v>
      </c>
      <c r="D16">
        <v>7627</v>
      </c>
      <c r="E16">
        <v>8255</v>
      </c>
      <c r="F16">
        <v>10217</v>
      </c>
      <c r="G16">
        <v>9395</v>
      </c>
      <c r="H16">
        <v>8512</v>
      </c>
      <c r="I16">
        <v>7730</v>
      </c>
      <c r="J16">
        <v>8308</v>
      </c>
      <c r="K16">
        <v>8915</v>
      </c>
      <c r="L16">
        <v>8129</v>
      </c>
      <c r="M16">
        <v>6602</v>
      </c>
      <c r="N16">
        <v>5800</v>
      </c>
      <c r="O16">
        <v>5686</v>
      </c>
      <c r="P16">
        <v>4118</v>
      </c>
      <c r="Q16">
        <v>3496</v>
      </c>
      <c r="R16">
        <v>2576</v>
      </c>
      <c r="S16">
        <v>1376</v>
      </c>
      <c r="T16">
        <v>592</v>
      </c>
    </row>
    <row r="17" spans="1:20" x14ac:dyDescent="0.25">
      <c r="A17" t="s">
        <v>34</v>
      </c>
      <c r="B17">
        <v>12902</v>
      </c>
      <c r="C17">
        <v>11823</v>
      </c>
      <c r="D17">
        <v>10160</v>
      </c>
      <c r="E17">
        <v>11481</v>
      </c>
      <c r="F17">
        <v>18337</v>
      </c>
      <c r="G17">
        <v>14056</v>
      </c>
      <c r="H17">
        <v>13774</v>
      </c>
      <c r="I17">
        <v>11426</v>
      </c>
      <c r="J17">
        <v>10311</v>
      </c>
      <c r="K17">
        <v>9829</v>
      </c>
      <c r="L17">
        <v>9668</v>
      </c>
      <c r="M17">
        <v>8599</v>
      </c>
      <c r="N17">
        <v>7500</v>
      </c>
      <c r="O17">
        <v>5877</v>
      </c>
      <c r="P17">
        <v>4010</v>
      </c>
      <c r="Q17">
        <v>3340</v>
      </c>
      <c r="R17">
        <v>2333</v>
      </c>
      <c r="S17">
        <v>1304</v>
      </c>
      <c r="T17">
        <v>602</v>
      </c>
    </row>
    <row r="18" spans="1:20" x14ac:dyDescent="0.25">
      <c r="A18" t="s">
        <v>35</v>
      </c>
      <c r="B18">
        <v>940</v>
      </c>
      <c r="C18">
        <v>969</v>
      </c>
      <c r="D18">
        <v>1136</v>
      </c>
      <c r="E18">
        <v>1538</v>
      </c>
      <c r="F18">
        <v>1138</v>
      </c>
      <c r="G18">
        <v>1273</v>
      </c>
      <c r="H18">
        <v>1032</v>
      </c>
      <c r="I18">
        <v>1115</v>
      </c>
      <c r="J18">
        <v>1225</v>
      </c>
      <c r="K18">
        <v>1352</v>
      </c>
      <c r="L18">
        <v>1382</v>
      </c>
      <c r="M18">
        <v>1150</v>
      </c>
      <c r="N18">
        <v>1223</v>
      </c>
      <c r="O18">
        <v>1336</v>
      </c>
      <c r="P18">
        <v>989</v>
      </c>
      <c r="Q18">
        <v>799</v>
      </c>
      <c r="R18">
        <v>540</v>
      </c>
      <c r="S18">
        <v>268</v>
      </c>
      <c r="T18">
        <v>149</v>
      </c>
    </row>
    <row r="19" spans="1:20" x14ac:dyDescent="0.25">
      <c r="A19" t="s">
        <v>36</v>
      </c>
      <c r="B19">
        <v>10702</v>
      </c>
      <c r="C19">
        <v>9489</v>
      </c>
      <c r="D19">
        <v>7982</v>
      </c>
      <c r="E19">
        <v>12188</v>
      </c>
      <c r="F19">
        <v>24841</v>
      </c>
      <c r="G19">
        <v>13562</v>
      </c>
      <c r="H19">
        <v>12175</v>
      </c>
      <c r="I19">
        <v>10003</v>
      </c>
      <c r="J19">
        <v>9672</v>
      </c>
      <c r="K19">
        <v>9344</v>
      </c>
      <c r="L19">
        <v>8706</v>
      </c>
      <c r="M19">
        <v>7171</v>
      </c>
      <c r="N19">
        <v>6379</v>
      </c>
      <c r="O19">
        <v>5566</v>
      </c>
      <c r="P19">
        <v>3743</v>
      </c>
      <c r="Q19">
        <v>3114</v>
      </c>
      <c r="R19">
        <v>2299</v>
      </c>
      <c r="S19">
        <v>1197</v>
      </c>
      <c r="T19">
        <v>560</v>
      </c>
    </row>
    <row r="20" spans="1:20" x14ac:dyDescent="0.25">
      <c r="A20" t="s">
        <v>37</v>
      </c>
      <c r="B20">
        <v>5110</v>
      </c>
      <c r="C20">
        <v>5184</v>
      </c>
      <c r="D20">
        <v>4942</v>
      </c>
      <c r="E20">
        <v>5373</v>
      </c>
      <c r="F20">
        <v>4936</v>
      </c>
      <c r="G20">
        <v>5510</v>
      </c>
      <c r="H20">
        <v>5294</v>
      </c>
      <c r="I20">
        <v>4829</v>
      </c>
      <c r="J20">
        <v>5657</v>
      </c>
      <c r="K20">
        <v>6843</v>
      </c>
      <c r="L20">
        <v>6779</v>
      </c>
      <c r="M20">
        <v>6100</v>
      </c>
      <c r="N20">
        <v>6099</v>
      </c>
      <c r="O20">
        <v>6505</v>
      </c>
      <c r="P20">
        <v>4931</v>
      </c>
      <c r="Q20">
        <v>3799</v>
      </c>
      <c r="R20">
        <v>2618</v>
      </c>
      <c r="S20">
        <v>1433</v>
      </c>
      <c r="T20">
        <v>577</v>
      </c>
    </row>
    <row r="21" spans="1:20" x14ac:dyDescent="0.25">
      <c r="A21" t="s">
        <v>38</v>
      </c>
      <c r="B21">
        <v>5807</v>
      </c>
      <c r="C21">
        <v>5544</v>
      </c>
      <c r="D21">
        <v>4987</v>
      </c>
      <c r="E21">
        <v>5596</v>
      </c>
      <c r="F21">
        <v>5811</v>
      </c>
      <c r="G21">
        <v>5269</v>
      </c>
      <c r="H21">
        <v>5458</v>
      </c>
      <c r="I21">
        <v>5177</v>
      </c>
      <c r="J21">
        <v>6055</v>
      </c>
      <c r="K21">
        <v>6429</v>
      </c>
      <c r="L21">
        <v>5821</v>
      </c>
      <c r="M21">
        <v>4856</v>
      </c>
      <c r="N21">
        <v>4693</v>
      </c>
      <c r="O21">
        <v>4386</v>
      </c>
      <c r="P21">
        <v>3336</v>
      </c>
      <c r="Q21">
        <v>2301</v>
      </c>
      <c r="R21">
        <v>1442</v>
      </c>
      <c r="S21">
        <v>722</v>
      </c>
      <c r="T21">
        <v>278</v>
      </c>
    </row>
    <row r="22" spans="1:20" x14ac:dyDescent="0.25">
      <c r="A22" t="s">
        <v>39</v>
      </c>
      <c r="B22">
        <v>9081</v>
      </c>
      <c r="C22">
        <v>8028</v>
      </c>
      <c r="D22">
        <v>6809</v>
      </c>
      <c r="E22">
        <v>7613</v>
      </c>
      <c r="F22">
        <v>9568</v>
      </c>
      <c r="G22">
        <v>9117</v>
      </c>
      <c r="H22">
        <v>8720</v>
      </c>
      <c r="I22">
        <v>7456</v>
      </c>
      <c r="J22">
        <v>8446</v>
      </c>
      <c r="K22">
        <v>8846</v>
      </c>
      <c r="L22">
        <v>8392</v>
      </c>
      <c r="M22">
        <v>7291</v>
      </c>
      <c r="N22">
        <v>6739</v>
      </c>
      <c r="O22">
        <v>6591</v>
      </c>
      <c r="P22">
        <v>4874</v>
      </c>
      <c r="Q22">
        <v>3533</v>
      </c>
      <c r="R22">
        <v>2373</v>
      </c>
      <c r="S22">
        <v>1180</v>
      </c>
      <c r="T22">
        <v>418</v>
      </c>
    </row>
    <row r="23" spans="1:20" x14ac:dyDescent="0.25">
      <c r="A23" t="s">
        <v>40</v>
      </c>
      <c r="B23">
        <v>4949</v>
      </c>
      <c r="C23">
        <v>4929</v>
      </c>
      <c r="D23">
        <v>4770</v>
      </c>
      <c r="E23">
        <v>6490</v>
      </c>
      <c r="F23">
        <v>9866</v>
      </c>
      <c r="G23">
        <v>5920</v>
      </c>
      <c r="H23">
        <v>4886</v>
      </c>
      <c r="I23">
        <v>4652</v>
      </c>
      <c r="J23">
        <v>5666</v>
      </c>
      <c r="K23">
        <v>6222</v>
      </c>
      <c r="L23">
        <v>5901</v>
      </c>
      <c r="M23">
        <v>5141</v>
      </c>
      <c r="N23">
        <v>4684</v>
      </c>
      <c r="O23">
        <v>5039</v>
      </c>
      <c r="P23">
        <v>3555</v>
      </c>
      <c r="Q23">
        <v>3010</v>
      </c>
      <c r="R23">
        <v>2113</v>
      </c>
      <c r="S23">
        <v>1241</v>
      </c>
      <c r="T23">
        <v>587</v>
      </c>
    </row>
    <row r="24" spans="1:20" x14ac:dyDescent="0.25">
      <c r="A24" t="s">
        <v>41</v>
      </c>
      <c r="B24">
        <v>15898</v>
      </c>
      <c r="C24">
        <v>13202</v>
      </c>
      <c r="D24">
        <v>10798</v>
      </c>
      <c r="E24">
        <v>13080</v>
      </c>
      <c r="F24">
        <v>23106</v>
      </c>
      <c r="G24">
        <v>22388</v>
      </c>
      <c r="H24">
        <v>20024</v>
      </c>
      <c r="I24">
        <v>16145</v>
      </c>
      <c r="J24">
        <v>14307</v>
      </c>
      <c r="K24">
        <v>13672</v>
      </c>
      <c r="L24">
        <v>12127</v>
      </c>
      <c r="M24">
        <v>10607</v>
      </c>
      <c r="N24">
        <v>9325</v>
      </c>
      <c r="O24">
        <v>8765</v>
      </c>
      <c r="P24">
        <v>6221</v>
      </c>
      <c r="Q24">
        <v>4806</v>
      </c>
      <c r="R24">
        <v>3510</v>
      </c>
      <c r="S24">
        <v>1995</v>
      </c>
      <c r="T24">
        <v>950</v>
      </c>
    </row>
    <row r="25" spans="1:20" x14ac:dyDescent="0.25">
      <c r="A25" t="s">
        <v>42</v>
      </c>
      <c r="B25">
        <v>6237</v>
      </c>
      <c r="C25">
        <v>6211</v>
      </c>
      <c r="D25">
        <v>5751</v>
      </c>
      <c r="E25">
        <v>5871</v>
      </c>
      <c r="F25">
        <v>4694</v>
      </c>
      <c r="G25">
        <v>5005</v>
      </c>
      <c r="H25">
        <v>5416</v>
      </c>
      <c r="I25">
        <v>5718</v>
      </c>
      <c r="J25">
        <v>7131</v>
      </c>
      <c r="K25">
        <v>7665</v>
      </c>
      <c r="L25">
        <v>7414</v>
      </c>
      <c r="M25">
        <v>6322</v>
      </c>
      <c r="N25">
        <v>6269</v>
      </c>
      <c r="O25">
        <v>7141</v>
      </c>
      <c r="P25">
        <v>5276</v>
      </c>
      <c r="Q25">
        <v>4010</v>
      </c>
      <c r="R25">
        <v>2757</v>
      </c>
      <c r="S25">
        <v>1551</v>
      </c>
      <c r="T25">
        <v>791</v>
      </c>
    </row>
    <row r="26" spans="1:20" x14ac:dyDescent="0.25">
      <c r="A26" t="s">
        <v>43</v>
      </c>
      <c r="B26">
        <v>8323</v>
      </c>
      <c r="C26">
        <v>8229</v>
      </c>
      <c r="D26">
        <v>7429</v>
      </c>
      <c r="E26">
        <v>8883</v>
      </c>
      <c r="F26">
        <v>8942</v>
      </c>
      <c r="G26">
        <v>8388</v>
      </c>
      <c r="H26">
        <v>8532</v>
      </c>
      <c r="I26">
        <v>8248</v>
      </c>
      <c r="J26">
        <v>9501</v>
      </c>
      <c r="K26">
        <v>10511</v>
      </c>
      <c r="L26">
        <v>10071</v>
      </c>
      <c r="M26">
        <v>7936</v>
      </c>
      <c r="N26">
        <v>7207</v>
      </c>
      <c r="O26">
        <v>7326</v>
      </c>
      <c r="P26">
        <v>5722</v>
      </c>
      <c r="Q26">
        <v>4306</v>
      </c>
      <c r="R26">
        <v>3041</v>
      </c>
      <c r="S26">
        <v>1562</v>
      </c>
      <c r="T26">
        <v>673</v>
      </c>
    </row>
    <row r="27" spans="1:20" x14ac:dyDescent="0.25">
      <c r="A27" t="s">
        <v>44</v>
      </c>
      <c r="B27">
        <v>8168</v>
      </c>
      <c r="C27">
        <v>7265</v>
      </c>
      <c r="D27">
        <v>6588</v>
      </c>
      <c r="E27">
        <v>8453</v>
      </c>
      <c r="F27">
        <v>14099</v>
      </c>
      <c r="G27">
        <v>9476</v>
      </c>
      <c r="H27">
        <v>8903</v>
      </c>
      <c r="I27">
        <v>7282</v>
      </c>
      <c r="J27">
        <v>7915</v>
      </c>
      <c r="K27">
        <v>8605</v>
      </c>
      <c r="L27">
        <v>8446</v>
      </c>
      <c r="M27">
        <v>7618</v>
      </c>
      <c r="N27">
        <v>6504</v>
      </c>
      <c r="O27">
        <v>6943</v>
      </c>
      <c r="P27">
        <v>5098</v>
      </c>
      <c r="Q27">
        <v>3852</v>
      </c>
      <c r="R27">
        <v>2707</v>
      </c>
      <c r="S27">
        <v>1370</v>
      </c>
      <c r="T27">
        <v>666</v>
      </c>
    </row>
    <row r="28" spans="1:20" x14ac:dyDescent="0.25">
      <c r="A28" t="s">
        <v>45</v>
      </c>
      <c r="B28">
        <v>3656</v>
      </c>
      <c r="C28">
        <v>3468</v>
      </c>
      <c r="D28">
        <v>3334</v>
      </c>
      <c r="E28">
        <v>3870</v>
      </c>
      <c r="F28">
        <v>3467</v>
      </c>
      <c r="G28">
        <v>3481</v>
      </c>
      <c r="H28">
        <v>3074</v>
      </c>
      <c r="I28">
        <v>2878</v>
      </c>
      <c r="J28">
        <v>3953</v>
      </c>
      <c r="K28">
        <v>4625</v>
      </c>
      <c r="L28">
        <v>4710</v>
      </c>
      <c r="M28">
        <v>4328</v>
      </c>
      <c r="N28">
        <v>4203</v>
      </c>
      <c r="O28">
        <v>5094</v>
      </c>
      <c r="P28">
        <v>3669</v>
      </c>
      <c r="Q28">
        <v>2838</v>
      </c>
      <c r="R28">
        <v>2005</v>
      </c>
      <c r="S28">
        <v>1077</v>
      </c>
      <c r="T28">
        <v>602</v>
      </c>
    </row>
    <row r="29" spans="1:20" x14ac:dyDescent="0.25">
      <c r="A29" t="s">
        <v>46</v>
      </c>
      <c r="B29">
        <v>5698</v>
      </c>
      <c r="C29">
        <v>4947</v>
      </c>
      <c r="D29">
        <v>4124</v>
      </c>
      <c r="E29">
        <v>5410</v>
      </c>
      <c r="F29">
        <v>9016</v>
      </c>
      <c r="G29">
        <v>7451</v>
      </c>
      <c r="H29">
        <v>8073</v>
      </c>
      <c r="I29">
        <v>6897</v>
      </c>
      <c r="J29">
        <v>6709</v>
      </c>
      <c r="K29">
        <v>6716</v>
      </c>
      <c r="L29">
        <v>6118</v>
      </c>
      <c r="M29">
        <v>4972</v>
      </c>
      <c r="N29">
        <v>4668</v>
      </c>
      <c r="O29">
        <v>4853</v>
      </c>
      <c r="P29">
        <v>3447</v>
      </c>
      <c r="Q29">
        <v>2855</v>
      </c>
      <c r="R29">
        <v>2238</v>
      </c>
      <c r="S29">
        <v>1348</v>
      </c>
      <c r="T29">
        <v>737</v>
      </c>
    </row>
    <row r="30" spans="1:20" x14ac:dyDescent="0.25">
      <c r="A30" t="s">
        <v>47</v>
      </c>
      <c r="B30">
        <v>4447</v>
      </c>
      <c r="C30">
        <v>4333</v>
      </c>
      <c r="D30">
        <v>3911</v>
      </c>
      <c r="E30">
        <v>4088</v>
      </c>
      <c r="F30">
        <v>4097</v>
      </c>
      <c r="G30">
        <v>4403</v>
      </c>
      <c r="H30">
        <v>4657</v>
      </c>
      <c r="I30">
        <v>4525</v>
      </c>
      <c r="J30">
        <v>5025</v>
      </c>
      <c r="K30">
        <v>5463</v>
      </c>
      <c r="L30">
        <v>5281</v>
      </c>
      <c r="M30">
        <v>4492</v>
      </c>
      <c r="N30">
        <v>4183</v>
      </c>
      <c r="O30">
        <v>4694</v>
      </c>
      <c r="P30">
        <v>3338</v>
      </c>
      <c r="Q30">
        <v>2846</v>
      </c>
      <c r="R30">
        <v>2039</v>
      </c>
      <c r="S30">
        <v>1236</v>
      </c>
      <c r="T30">
        <v>584</v>
      </c>
    </row>
    <row r="31" spans="1:20" x14ac:dyDescent="0.25">
      <c r="A31" t="s">
        <v>48</v>
      </c>
      <c r="B31">
        <v>7670</v>
      </c>
      <c r="C31">
        <v>7087</v>
      </c>
      <c r="D31">
        <v>6136</v>
      </c>
      <c r="E31">
        <v>6362</v>
      </c>
      <c r="F31">
        <v>5891</v>
      </c>
      <c r="G31">
        <v>7122</v>
      </c>
      <c r="H31">
        <v>7890</v>
      </c>
      <c r="I31">
        <v>7634</v>
      </c>
      <c r="J31">
        <v>8635</v>
      </c>
      <c r="K31">
        <v>8632</v>
      </c>
      <c r="L31">
        <v>7966</v>
      </c>
      <c r="M31">
        <v>6376</v>
      </c>
      <c r="N31">
        <v>5470</v>
      </c>
      <c r="O31">
        <v>4964</v>
      </c>
      <c r="P31">
        <v>3502</v>
      </c>
      <c r="Q31">
        <v>2740</v>
      </c>
      <c r="R31">
        <v>1970</v>
      </c>
      <c r="S31">
        <v>1057</v>
      </c>
      <c r="T31">
        <v>461</v>
      </c>
    </row>
    <row r="32" spans="1:20" x14ac:dyDescent="0.25">
      <c r="A32" t="s">
        <v>49</v>
      </c>
      <c r="B32">
        <v>8099</v>
      </c>
      <c r="C32">
        <v>6668</v>
      </c>
      <c r="D32">
        <v>5645</v>
      </c>
      <c r="E32">
        <v>5798</v>
      </c>
      <c r="F32">
        <v>5994</v>
      </c>
      <c r="G32">
        <v>7627</v>
      </c>
      <c r="H32">
        <v>7567</v>
      </c>
      <c r="I32">
        <v>6804</v>
      </c>
      <c r="J32">
        <v>6624</v>
      </c>
      <c r="K32">
        <v>6495</v>
      </c>
      <c r="L32">
        <v>5997</v>
      </c>
      <c r="M32">
        <v>4917</v>
      </c>
      <c r="N32">
        <v>4389</v>
      </c>
      <c r="O32">
        <v>4198</v>
      </c>
      <c r="P32">
        <v>2887</v>
      </c>
      <c r="Q32">
        <v>2318</v>
      </c>
      <c r="R32">
        <v>1656</v>
      </c>
      <c r="S32">
        <v>895</v>
      </c>
      <c r="T32">
        <v>374</v>
      </c>
    </row>
    <row r="33" spans="1:20" x14ac:dyDescent="0.25">
      <c r="A33" t="s">
        <v>50</v>
      </c>
      <c r="B33">
        <v>8998</v>
      </c>
      <c r="C33">
        <v>8242</v>
      </c>
      <c r="D33">
        <v>6779</v>
      </c>
      <c r="E33">
        <v>6783</v>
      </c>
      <c r="F33">
        <v>8073</v>
      </c>
      <c r="G33">
        <v>9721</v>
      </c>
      <c r="H33">
        <v>9357</v>
      </c>
      <c r="I33">
        <v>7647</v>
      </c>
      <c r="J33">
        <v>6901</v>
      </c>
      <c r="K33">
        <v>6615</v>
      </c>
      <c r="L33">
        <v>6385</v>
      </c>
      <c r="M33">
        <v>5086</v>
      </c>
      <c r="N33">
        <v>4144</v>
      </c>
      <c r="O33">
        <v>3625</v>
      </c>
      <c r="P33">
        <v>2679</v>
      </c>
      <c r="Q33">
        <v>2553</v>
      </c>
      <c r="R33">
        <v>1658</v>
      </c>
      <c r="S33">
        <v>841</v>
      </c>
      <c r="T33">
        <v>340</v>
      </c>
    </row>
    <row r="34" spans="1:20" x14ac:dyDescent="0.25">
      <c r="A34" t="s">
        <v>51</v>
      </c>
      <c r="B34">
        <v>5849</v>
      </c>
      <c r="C34">
        <v>5492</v>
      </c>
      <c r="D34">
        <v>4989</v>
      </c>
      <c r="E34">
        <v>5310</v>
      </c>
      <c r="F34">
        <v>4966</v>
      </c>
      <c r="G34">
        <v>5335</v>
      </c>
      <c r="H34">
        <v>5911</v>
      </c>
      <c r="I34">
        <v>5585</v>
      </c>
      <c r="J34">
        <v>6475</v>
      </c>
      <c r="K34">
        <v>6463</v>
      </c>
      <c r="L34">
        <v>6315</v>
      </c>
      <c r="M34">
        <v>5076</v>
      </c>
      <c r="N34">
        <v>4616</v>
      </c>
      <c r="O34">
        <v>4943</v>
      </c>
      <c r="P34">
        <v>3383</v>
      </c>
      <c r="Q34">
        <v>2743</v>
      </c>
      <c r="R34">
        <v>1997</v>
      </c>
      <c r="S34">
        <v>1197</v>
      </c>
      <c r="T34">
        <v>571</v>
      </c>
    </row>
    <row r="35" spans="1:20" x14ac:dyDescent="0.25">
      <c r="A35" t="s">
        <v>52</v>
      </c>
      <c r="B35">
        <v>6327</v>
      </c>
      <c r="C35">
        <v>5905</v>
      </c>
      <c r="D35">
        <v>4983</v>
      </c>
      <c r="E35">
        <v>5114</v>
      </c>
      <c r="F35">
        <v>4844</v>
      </c>
      <c r="G35">
        <v>5365</v>
      </c>
      <c r="H35">
        <v>5697</v>
      </c>
      <c r="I35">
        <v>5926</v>
      </c>
      <c r="J35">
        <v>6089</v>
      </c>
      <c r="K35">
        <v>6356</v>
      </c>
      <c r="L35">
        <v>5370</v>
      </c>
      <c r="M35">
        <v>4405</v>
      </c>
      <c r="N35">
        <v>3999</v>
      </c>
      <c r="O35">
        <v>3746</v>
      </c>
      <c r="P35">
        <v>2355</v>
      </c>
      <c r="Q35">
        <v>1816</v>
      </c>
      <c r="R35">
        <v>1209</v>
      </c>
      <c r="S35">
        <v>655</v>
      </c>
      <c r="T35">
        <v>263</v>
      </c>
    </row>
    <row r="36" spans="1:20" x14ac:dyDescent="0.25">
      <c r="A36" t="s">
        <v>53</v>
      </c>
      <c r="B36">
        <v>9439</v>
      </c>
      <c r="C36">
        <v>8816</v>
      </c>
      <c r="D36">
        <v>8295</v>
      </c>
      <c r="E36">
        <v>9158</v>
      </c>
      <c r="F36">
        <v>10163</v>
      </c>
      <c r="G36">
        <v>9846</v>
      </c>
      <c r="H36">
        <v>9049</v>
      </c>
      <c r="I36">
        <v>8519</v>
      </c>
      <c r="J36">
        <v>9424</v>
      </c>
      <c r="K36">
        <v>10034</v>
      </c>
      <c r="L36">
        <v>9365</v>
      </c>
      <c r="M36">
        <v>7939</v>
      </c>
      <c r="N36">
        <v>6914</v>
      </c>
      <c r="O36">
        <v>7003</v>
      </c>
      <c r="P36">
        <v>4705</v>
      </c>
      <c r="Q36">
        <v>3513</v>
      </c>
      <c r="R36">
        <v>2277</v>
      </c>
      <c r="S36">
        <v>1091</v>
      </c>
      <c r="T36">
        <v>455</v>
      </c>
    </row>
    <row r="37" spans="1:20" x14ac:dyDescent="0.25">
      <c r="A37" t="s">
        <v>54</v>
      </c>
      <c r="B37">
        <v>4137</v>
      </c>
      <c r="C37">
        <v>4069</v>
      </c>
      <c r="D37">
        <v>3536</v>
      </c>
      <c r="E37">
        <v>3862</v>
      </c>
      <c r="F37">
        <v>3217</v>
      </c>
      <c r="G37">
        <v>3987</v>
      </c>
      <c r="H37">
        <v>4188</v>
      </c>
      <c r="I37">
        <v>4174</v>
      </c>
      <c r="J37">
        <v>4648</v>
      </c>
      <c r="K37">
        <v>4662</v>
      </c>
      <c r="L37">
        <v>4391</v>
      </c>
      <c r="M37">
        <v>3598</v>
      </c>
      <c r="N37">
        <v>2924</v>
      </c>
      <c r="O37">
        <v>2546</v>
      </c>
      <c r="P37">
        <v>1688</v>
      </c>
      <c r="Q37">
        <v>1352</v>
      </c>
      <c r="R37">
        <v>933</v>
      </c>
      <c r="S37">
        <v>499</v>
      </c>
      <c r="T37">
        <v>210</v>
      </c>
    </row>
    <row r="38" spans="1:20" x14ac:dyDescent="0.25">
      <c r="A38" t="s">
        <v>55</v>
      </c>
      <c r="B38">
        <v>5047</v>
      </c>
      <c r="C38">
        <v>5114</v>
      </c>
      <c r="D38">
        <v>4948</v>
      </c>
      <c r="E38">
        <v>4899</v>
      </c>
      <c r="F38">
        <v>3743</v>
      </c>
      <c r="G38">
        <v>4120</v>
      </c>
      <c r="H38">
        <v>4388</v>
      </c>
      <c r="I38">
        <v>4754</v>
      </c>
      <c r="J38">
        <v>5833</v>
      </c>
      <c r="K38">
        <v>6335</v>
      </c>
      <c r="L38">
        <v>5987</v>
      </c>
      <c r="M38">
        <v>5130</v>
      </c>
      <c r="N38">
        <v>4395</v>
      </c>
      <c r="O38">
        <v>4466</v>
      </c>
      <c r="P38">
        <v>3072</v>
      </c>
      <c r="Q38">
        <v>2290</v>
      </c>
      <c r="R38">
        <v>1540</v>
      </c>
      <c r="S38">
        <v>806</v>
      </c>
      <c r="T38">
        <v>381</v>
      </c>
    </row>
    <row r="39" spans="1:20" x14ac:dyDescent="0.25">
      <c r="A39" t="s">
        <v>56</v>
      </c>
      <c r="B39">
        <v>6442</v>
      </c>
      <c r="C39">
        <v>5352</v>
      </c>
      <c r="D39">
        <v>4100</v>
      </c>
      <c r="E39">
        <v>4755</v>
      </c>
      <c r="F39">
        <v>7217</v>
      </c>
      <c r="G39">
        <v>6932</v>
      </c>
      <c r="H39">
        <v>7776</v>
      </c>
      <c r="I39">
        <v>6773</v>
      </c>
      <c r="J39">
        <v>5889</v>
      </c>
      <c r="K39">
        <v>5348</v>
      </c>
      <c r="L39">
        <v>4743</v>
      </c>
      <c r="M39">
        <v>3803</v>
      </c>
      <c r="N39">
        <v>3059</v>
      </c>
      <c r="O39">
        <v>2813</v>
      </c>
      <c r="P39">
        <v>2053</v>
      </c>
      <c r="Q39">
        <v>1671</v>
      </c>
      <c r="R39">
        <v>1097</v>
      </c>
      <c r="S39">
        <v>728</v>
      </c>
      <c r="T39">
        <v>331</v>
      </c>
    </row>
    <row r="40" spans="1:20" x14ac:dyDescent="0.25">
      <c r="A40" t="s">
        <v>57</v>
      </c>
      <c r="B40">
        <v>6735</v>
      </c>
      <c r="C40">
        <v>6065</v>
      </c>
      <c r="D40">
        <v>4794</v>
      </c>
      <c r="E40">
        <v>4466</v>
      </c>
      <c r="F40">
        <v>4090</v>
      </c>
      <c r="G40">
        <v>5380</v>
      </c>
      <c r="H40">
        <v>7040</v>
      </c>
      <c r="I40">
        <v>6664</v>
      </c>
      <c r="J40">
        <v>5636</v>
      </c>
      <c r="K40">
        <v>4927</v>
      </c>
      <c r="L40">
        <v>4087</v>
      </c>
      <c r="M40">
        <v>3487</v>
      </c>
      <c r="N40">
        <v>2949</v>
      </c>
      <c r="O40">
        <v>1996</v>
      </c>
      <c r="P40">
        <v>1500</v>
      </c>
      <c r="Q40">
        <v>1167</v>
      </c>
      <c r="R40">
        <v>825</v>
      </c>
      <c r="S40">
        <v>391</v>
      </c>
      <c r="T40">
        <v>222</v>
      </c>
    </row>
    <row r="41" spans="1:20" x14ac:dyDescent="0.25">
      <c r="A41" t="s">
        <v>58</v>
      </c>
      <c r="B41">
        <v>4714</v>
      </c>
      <c r="C41">
        <v>4819</v>
      </c>
      <c r="D41">
        <v>4754</v>
      </c>
      <c r="E41">
        <v>4664</v>
      </c>
      <c r="F41">
        <v>3273</v>
      </c>
      <c r="G41">
        <v>4275</v>
      </c>
      <c r="H41">
        <v>4738</v>
      </c>
      <c r="I41">
        <v>5000</v>
      </c>
      <c r="J41">
        <v>5601</v>
      </c>
      <c r="K41">
        <v>5776</v>
      </c>
      <c r="L41">
        <v>5346</v>
      </c>
      <c r="M41">
        <v>4298</v>
      </c>
      <c r="N41">
        <v>3751</v>
      </c>
      <c r="O41">
        <v>3930</v>
      </c>
      <c r="P41">
        <v>2785</v>
      </c>
      <c r="Q41">
        <v>2201</v>
      </c>
      <c r="R41">
        <v>1621</v>
      </c>
      <c r="S41">
        <v>915</v>
      </c>
      <c r="T41">
        <v>449</v>
      </c>
    </row>
    <row r="42" spans="1:20" x14ac:dyDescent="0.25">
      <c r="A42" t="s">
        <v>59</v>
      </c>
      <c r="B42">
        <v>5325</v>
      </c>
      <c r="C42">
        <v>5500</v>
      </c>
      <c r="D42">
        <v>5113</v>
      </c>
      <c r="E42">
        <v>4924</v>
      </c>
      <c r="F42">
        <v>3740</v>
      </c>
      <c r="G42">
        <v>4254</v>
      </c>
      <c r="H42">
        <v>4240</v>
      </c>
      <c r="I42">
        <v>5398</v>
      </c>
      <c r="J42">
        <v>6217</v>
      </c>
      <c r="K42">
        <v>6273</v>
      </c>
      <c r="L42">
        <v>6104</v>
      </c>
      <c r="M42">
        <v>5030</v>
      </c>
      <c r="N42">
        <v>4108</v>
      </c>
      <c r="O42">
        <v>4154</v>
      </c>
      <c r="P42">
        <v>3016</v>
      </c>
      <c r="Q42">
        <v>2389</v>
      </c>
      <c r="R42">
        <v>1638</v>
      </c>
      <c r="S42">
        <v>806</v>
      </c>
      <c r="T42">
        <v>374</v>
      </c>
    </row>
    <row r="43" spans="1:20" x14ac:dyDescent="0.25">
      <c r="A43" t="s">
        <v>60</v>
      </c>
      <c r="B43">
        <v>10530</v>
      </c>
      <c r="C43">
        <v>9848</v>
      </c>
      <c r="D43">
        <v>8193</v>
      </c>
      <c r="E43">
        <v>7746</v>
      </c>
      <c r="F43">
        <v>6593</v>
      </c>
      <c r="G43">
        <v>8847</v>
      </c>
      <c r="H43">
        <v>10452</v>
      </c>
      <c r="I43">
        <v>10353</v>
      </c>
      <c r="J43">
        <v>9767</v>
      </c>
      <c r="K43">
        <v>9345</v>
      </c>
      <c r="L43">
        <v>8434</v>
      </c>
      <c r="M43">
        <v>7308</v>
      </c>
      <c r="N43">
        <v>6416</v>
      </c>
      <c r="O43">
        <v>5477</v>
      </c>
      <c r="P43">
        <v>3574</v>
      </c>
      <c r="Q43">
        <v>2499</v>
      </c>
      <c r="R43">
        <v>1655</v>
      </c>
      <c r="S43">
        <v>898</v>
      </c>
      <c r="T43">
        <v>412</v>
      </c>
    </row>
    <row r="44" spans="1:20" x14ac:dyDescent="0.25">
      <c r="A44" t="s">
        <v>61</v>
      </c>
      <c r="B44">
        <v>7627</v>
      </c>
      <c r="C44">
        <v>7422</v>
      </c>
      <c r="D44">
        <v>6848</v>
      </c>
      <c r="E44">
        <v>8203</v>
      </c>
      <c r="F44">
        <v>15824</v>
      </c>
      <c r="G44">
        <v>12400</v>
      </c>
      <c r="H44">
        <v>11616</v>
      </c>
      <c r="I44">
        <v>10328</v>
      </c>
      <c r="J44">
        <v>11002</v>
      </c>
      <c r="K44">
        <v>10882</v>
      </c>
      <c r="L44">
        <v>9113</v>
      </c>
      <c r="M44">
        <v>6758</v>
      </c>
      <c r="N44">
        <v>5828</v>
      </c>
      <c r="O44">
        <v>5779</v>
      </c>
      <c r="P44">
        <v>3936</v>
      </c>
      <c r="Q44">
        <v>3054</v>
      </c>
      <c r="R44">
        <v>2275</v>
      </c>
      <c r="S44">
        <v>1360</v>
      </c>
      <c r="T44">
        <v>674</v>
      </c>
    </row>
    <row r="45" spans="1:20" x14ac:dyDescent="0.25">
      <c r="A45" t="s">
        <v>62</v>
      </c>
      <c r="B45">
        <v>6934</v>
      </c>
      <c r="C45">
        <v>6406</v>
      </c>
      <c r="D45">
        <v>5415</v>
      </c>
      <c r="E45">
        <v>6953</v>
      </c>
      <c r="F45">
        <v>13404</v>
      </c>
      <c r="G45">
        <v>8846</v>
      </c>
      <c r="H45">
        <v>8036</v>
      </c>
      <c r="I45">
        <v>6502</v>
      </c>
      <c r="J45">
        <v>6979</v>
      </c>
      <c r="K45">
        <v>6872</v>
      </c>
      <c r="L45">
        <v>6617</v>
      </c>
      <c r="M45">
        <v>5428</v>
      </c>
      <c r="N45">
        <v>4343</v>
      </c>
      <c r="O45">
        <v>4512</v>
      </c>
      <c r="P45">
        <v>3135</v>
      </c>
      <c r="Q45">
        <v>2427</v>
      </c>
      <c r="R45">
        <v>1680</v>
      </c>
      <c r="S45">
        <v>929</v>
      </c>
      <c r="T45">
        <v>486</v>
      </c>
    </row>
    <row r="46" spans="1:20" x14ac:dyDescent="0.25">
      <c r="A46" t="s">
        <v>63</v>
      </c>
      <c r="B46">
        <v>8437</v>
      </c>
      <c r="C46">
        <v>7060</v>
      </c>
      <c r="D46">
        <v>5776</v>
      </c>
      <c r="E46">
        <v>8220</v>
      </c>
      <c r="F46">
        <v>17461</v>
      </c>
      <c r="G46">
        <v>11180</v>
      </c>
      <c r="H46">
        <v>10293</v>
      </c>
      <c r="I46">
        <v>8524</v>
      </c>
      <c r="J46">
        <v>7720</v>
      </c>
      <c r="K46">
        <v>7299</v>
      </c>
      <c r="L46">
        <v>7086</v>
      </c>
      <c r="M46">
        <v>6051</v>
      </c>
      <c r="N46">
        <v>5080</v>
      </c>
      <c r="O46">
        <v>4906</v>
      </c>
      <c r="P46">
        <v>3388</v>
      </c>
      <c r="Q46">
        <v>2622</v>
      </c>
      <c r="R46">
        <v>1909</v>
      </c>
      <c r="S46">
        <v>1147</v>
      </c>
      <c r="T46">
        <v>489</v>
      </c>
    </row>
    <row r="47" spans="1:20" x14ac:dyDescent="0.25">
      <c r="A47" t="s">
        <v>64</v>
      </c>
      <c r="B47">
        <v>3458</v>
      </c>
      <c r="C47">
        <v>3624</v>
      </c>
      <c r="D47">
        <v>3598</v>
      </c>
      <c r="E47">
        <v>4230</v>
      </c>
      <c r="F47">
        <v>3550</v>
      </c>
      <c r="G47">
        <v>3399</v>
      </c>
      <c r="H47">
        <v>3292</v>
      </c>
      <c r="I47">
        <v>3191</v>
      </c>
      <c r="J47">
        <v>3931</v>
      </c>
      <c r="K47">
        <v>4888</v>
      </c>
      <c r="L47">
        <v>4864</v>
      </c>
      <c r="M47">
        <v>4694</v>
      </c>
      <c r="N47">
        <v>4687</v>
      </c>
      <c r="O47">
        <v>5556</v>
      </c>
      <c r="P47">
        <v>4152</v>
      </c>
      <c r="Q47">
        <v>3017</v>
      </c>
      <c r="R47">
        <v>2074</v>
      </c>
      <c r="S47">
        <v>1143</v>
      </c>
      <c r="T47">
        <v>603</v>
      </c>
    </row>
    <row r="48" spans="1:20" x14ac:dyDescent="0.25">
      <c r="A48" t="s">
        <v>65</v>
      </c>
      <c r="B48">
        <v>14891</v>
      </c>
      <c r="C48">
        <v>14402</v>
      </c>
      <c r="D48">
        <v>13177</v>
      </c>
      <c r="E48">
        <v>15974</v>
      </c>
      <c r="F48">
        <v>19185</v>
      </c>
      <c r="G48">
        <v>14719</v>
      </c>
      <c r="H48">
        <v>15144</v>
      </c>
      <c r="I48">
        <v>13322</v>
      </c>
      <c r="J48">
        <v>16395</v>
      </c>
      <c r="K48">
        <v>19230</v>
      </c>
      <c r="L48">
        <v>18702</v>
      </c>
      <c r="M48">
        <v>16829</v>
      </c>
      <c r="N48">
        <v>15802</v>
      </c>
      <c r="O48">
        <v>16266</v>
      </c>
      <c r="P48">
        <v>11499</v>
      </c>
      <c r="Q48">
        <v>8889</v>
      </c>
      <c r="R48">
        <v>5735</v>
      </c>
      <c r="S48">
        <v>2879</v>
      </c>
      <c r="T48">
        <v>1171</v>
      </c>
    </row>
    <row r="49" spans="1:20" x14ac:dyDescent="0.25">
      <c r="A49" t="s">
        <v>66</v>
      </c>
      <c r="B49">
        <v>10515</v>
      </c>
      <c r="C49">
        <v>10966</v>
      </c>
      <c r="D49">
        <v>10220</v>
      </c>
      <c r="E49">
        <v>10941</v>
      </c>
      <c r="F49">
        <v>9765</v>
      </c>
      <c r="G49">
        <v>9234</v>
      </c>
      <c r="H49">
        <v>9605</v>
      </c>
      <c r="I49">
        <v>10148</v>
      </c>
      <c r="J49">
        <v>12846</v>
      </c>
      <c r="K49">
        <v>14381</v>
      </c>
      <c r="L49">
        <v>14335</v>
      </c>
      <c r="M49">
        <v>12126</v>
      </c>
      <c r="N49">
        <v>11460</v>
      </c>
      <c r="O49">
        <v>12376</v>
      </c>
      <c r="P49">
        <v>8942</v>
      </c>
      <c r="Q49">
        <v>6956</v>
      </c>
      <c r="R49">
        <v>4704</v>
      </c>
      <c r="S49">
        <v>2557</v>
      </c>
      <c r="T49">
        <v>1168</v>
      </c>
    </row>
    <row r="50" spans="1:20" x14ac:dyDescent="0.25">
      <c r="A50" t="s">
        <v>67</v>
      </c>
      <c r="B50">
        <v>9524</v>
      </c>
      <c r="C50">
        <v>9515</v>
      </c>
      <c r="D50">
        <v>8885</v>
      </c>
      <c r="E50">
        <v>9963</v>
      </c>
      <c r="F50">
        <v>9953</v>
      </c>
      <c r="G50">
        <v>9131</v>
      </c>
      <c r="H50">
        <v>9030</v>
      </c>
      <c r="I50">
        <v>8931</v>
      </c>
      <c r="J50">
        <v>11117</v>
      </c>
      <c r="K50">
        <v>12222</v>
      </c>
      <c r="L50">
        <v>12277</v>
      </c>
      <c r="M50">
        <v>10415</v>
      </c>
      <c r="N50">
        <v>10150</v>
      </c>
      <c r="O50">
        <v>10406</v>
      </c>
      <c r="P50">
        <v>7601</v>
      </c>
      <c r="Q50">
        <v>5911</v>
      </c>
      <c r="R50">
        <v>3840</v>
      </c>
      <c r="S50">
        <v>2058</v>
      </c>
      <c r="T50">
        <v>907</v>
      </c>
    </row>
    <row r="51" spans="1:20" x14ac:dyDescent="0.25">
      <c r="A51" t="s">
        <v>68</v>
      </c>
      <c r="B51">
        <v>7985</v>
      </c>
      <c r="C51">
        <v>8346</v>
      </c>
      <c r="D51">
        <v>8267</v>
      </c>
      <c r="E51">
        <v>9396</v>
      </c>
      <c r="F51">
        <v>8817</v>
      </c>
      <c r="G51">
        <v>9077</v>
      </c>
      <c r="H51">
        <v>8047</v>
      </c>
      <c r="I51">
        <v>7797</v>
      </c>
      <c r="J51">
        <v>10047</v>
      </c>
      <c r="K51">
        <v>11712</v>
      </c>
      <c r="L51">
        <v>11864</v>
      </c>
      <c r="M51">
        <v>10210</v>
      </c>
      <c r="N51">
        <v>9899</v>
      </c>
      <c r="O51">
        <v>10737</v>
      </c>
      <c r="P51">
        <v>8159</v>
      </c>
      <c r="Q51">
        <v>6112</v>
      </c>
      <c r="R51">
        <v>4156</v>
      </c>
      <c r="S51">
        <v>2189</v>
      </c>
      <c r="T51">
        <v>946</v>
      </c>
    </row>
    <row r="52" spans="1:20" x14ac:dyDescent="0.25">
      <c r="A52" t="s">
        <v>69</v>
      </c>
      <c r="B52">
        <v>14962</v>
      </c>
      <c r="C52">
        <v>14662</v>
      </c>
      <c r="D52">
        <v>14415</v>
      </c>
      <c r="E52">
        <v>16323</v>
      </c>
      <c r="F52">
        <v>15278</v>
      </c>
      <c r="G52">
        <v>13560</v>
      </c>
      <c r="H52">
        <v>13504</v>
      </c>
      <c r="I52">
        <v>13279</v>
      </c>
      <c r="J52">
        <v>16309</v>
      </c>
      <c r="K52">
        <v>18664</v>
      </c>
      <c r="L52">
        <v>18949</v>
      </c>
      <c r="M52">
        <v>17743</v>
      </c>
      <c r="N52">
        <v>17947</v>
      </c>
      <c r="O52">
        <v>20684</v>
      </c>
      <c r="P52">
        <v>14513</v>
      </c>
      <c r="Q52">
        <v>10785</v>
      </c>
      <c r="R52">
        <v>7346</v>
      </c>
      <c r="S52">
        <v>4024</v>
      </c>
      <c r="T52">
        <v>1771</v>
      </c>
    </row>
    <row r="53" spans="1:20" x14ac:dyDescent="0.25">
      <c r="A53" t="s">
        <v>70</v>
      </c>
      <c r="B53">
        <v>51</v>
      </c>
      <c r="C53">
        <v>66</v>
      </c>
      <c r="D53">
        <v>53</v>
      </c>
      <c r="E53">
        <v>39</v>
      </c>
      <c r="F53">
        <v>64</v>
      </c>
      <c r="G53">
        <v>75</v>
      </c>
      <c r="H53">
        <v>57</v>
      </c>
      <c r="I53">
        <v>75</v>
      </c>
      <c r="J53">
        <v>57</v>
      </c>
      <c r="K53">
        <v>87</v>
      </c>
      <c r="L53">
        <v>72</v>
      </c>
      <c r="M53">
        <v>94</v>
      </c>
      <c r="N53">
        <v>81</v>
      </c>
      <c r="O53">
        <v>92</v>
      </c>
      <c r="P53">
        <v>77</v>
      </c>
      <c r="Q53">
        <v>40</v>
      </c>
      <c r="R53">
        <v>29</v>
      </c>
      <c r="S53">
        <v>29</v>
      </c>
      <c r="T53">
        <v>10</v>
      </c>
    </row>
    <row r="54" spans="1:20" x14ac:dyDescent="0.25">
      <c r="A54" t="s">
        <v>71</v>
      </c>
      <c r="B54">
        <v>14603</v>
      </c>
      <c r="C54">
        <v>14959</v>
      </c>
      <c r="D54">
        <v>14125</v>
      </c>
      <c r="E54">
        <v>14709</v>
      </c>
      <c r="F54">
        <v>13284</v>
      </c>
      <c r="G54">
        <v>14631</v>
      </c>
      <c r="H54">
        <v>13381</v>
      </c>
      <c r="I54">
        <v>13023</v>
      </c>
      <c r="J54">
        <v>16467</v>
      </c>
      <c r="K54">
        <v>18259</v>
      </c>
      <c r="L54">
        <v>17834</v>
      </c>
      <c r="M54">
        <v>15240</v>
      </c>
      <c r="N54">
        <v>14095</v>
      </c>
      <c r="O54">
        <v>14873</v>
      </c>
      <c r="P54">
        <v>10718</v>
      </c>
      <c r="Q54">
        <v>8280</v>
      </c>
      <c r="R54">
        <v>5710</v>
      </c>
      <c r="S54">
        <v>3175</v>
      </c>
      <c r="T54">
        <v>1452</v>
      </c>
    </row>
    <row r="55" spans="1:20" x14ac:dyDescent="0.25">
      <c r="A55" t="s">
        <v>72</v>
      </c>
      <c r="B55">
        <v>5507</v>
      </c>
      <c r="C55">
        <v>5322</v>
      </c>
      <c r="D55">
        <v>5034</v>
      </c>
      <c r="E55">
        <v>5439</v>
      </c>
      <c r="F55">
        <v>4993</v>
      </c>
      <c r="G55">
        <v>4770</v>
      </c>
      <c r="H55">
        <v>5295</v>
      </c>
      <c r="I55">
        <v>5091</v>
      </c>
      <c r="J55">
        <v>5680</v>
      </c>
      <c r="K55">
        <v>6168</v>
      </c>
      <c r="L55">
        <v>5596</v>
      </c>
      <c r="M55">
        <v>4886</v>
      </c>
      <c r="N55">
        <v>4206</v>
      </c>
      <c r="O55">
        <v>4232</v>
      </c>
      <c r="P55">
        <v>3001</v>
      </c>
      <c r="Q55">
        <v>2405</v>
      </c>
      <c r="R55">
        <v>1667</v>
      </c>
      <c r="S55">
        <v>989</v>
      </c>
      <c r="T55">
        <v>407</v>
      </c>
    </row>
    <row r="56" spans="1:20" x14ac:dyDescent="0.25">
      <c r="A56" t="s">
        <v>73</v>
      </c>
      <c r="B56">
        <v>8750</v>
      </c>
      <c r="C56">
        <v>8448</v>
      </c>
      <c r="D56">
        <v>7771</v>
      </c>
      <c r="E56">
        <v>7978</v>
      </c>
      <c r="F56">
        <v>7357</v>
      </c>
      <c r="G56">
        <v>8410</v>
      </c>
      <c r="H56">
        <v>8289</v>
      </c>
      <c r="I56">
        <v>8512</v>
      </c>
      <c r="J56">
        <v>9648</v>
      </c>
      <c r="K56">
        <v>10495</v>
      </c>
      <c r="L56">
        <v>10093</v>
      </c>
      <c r="M56">
        <v>8580</v>
      </c>
      <c r="N56">
        <v>7482</v>
      </c>
      <c r="O56">
        <v>7482</v>
      </c>
      <c r="P56">
        <v>5239</v>
      </c>
      <c r="Q56">
        <v>4105</v>
      </c>
      <c r="R56">
        <v>2648</v>
      </c>
      <c r="S56">
        <v>1392</v>
      </c>
      <c r="T56">
        <v>566</v>
      </c>
    </row>
    <row r="57" spans="1:20" x14ac:dyDescent="0.25">
      <c r="A57" t="s">
        <v>74</v>
      </c>
      <c r="B57">
        <v>8061</v>
      </c>
      <c r="C57">
        <v>8673</v>
      </c>
      <c r="D57">
        <v>8543</v>
      </c>
      <c r="E57">
        <v>9127</v>
      </c>
      <c r="F57">
        <v>8219</v>
      </c>
      <c r="G57">
        <v>8202</v>
      </c>
      <c r="H57">
        <v>7706</v>
      </c>
      <c r="I57">
        <v>8063</v>
      </c>
      <c r="J57">
        <v>9583</v>
      </c>
      <c r="K57">
        <v>11202</v>
      </c>
      <c r="L57">
        <v>12033</v>
      </c>
      <c r="M57">
        <v>11398</v>
      </c>
      <c r="N57">
        <v>10783</v>
      </c>
      <c r="O57">
        <v>11395</v>
      </c>
      <c r="P57">
        <v>7990</v>
      </c>
      <c r="Q57">
        <v>6188</v>
      </c>
      <c r="R57">
        <v>4068</v>
      </c>
      <c r="S57">
        <v>2150</v>
      </c>
      <c r="T57">
        <v>922</v>
      </c>
    </row>
    <row r="58" spans="1:20" x14ac:dyDescent="0.25">
      <c r="A58" t="s">
        <v>75</v>
      </c>
      <c r="B58">
        <v>6160</v>
      </c>
      <c r="C58">
        <v>6121</v>
      </c>
      <c r="D58">
        <v>5814</v>
      </c>
      <c r="E58">
        <v>6069</v>
      </c>
      <c r="F58">
        <v>4831</v>
      </c>
      <c r="G58">
        <v>5195</v>
      </c>
      <c r="H58">
        <v>5488</v>
      </c>
      <c r="I58">
        <v>5906</v>
      </c>
      <c r="J58">
        <v>6749</v>
      </c>
      <c r="K58">
        <v>7326</v>
      </c>
      <c r="L58">
        <v>6993</v>
      </c>
      <c r="M58">
        <v>5825</v>
      </c>
      <c r="N58">
        <v>4980</v>
      </c>
      <c r="O58">
        <v>4853</v>
      </c>
      <c r="P58">
        <v>3275</v>
      </c>
      <c r="Q58">
        <v>2593</v>
      </c>
      <c r="R58">
        <v>1664</v>
      </c>
      <c r="S58">
        <v>892</v>
      </c>
      <c r="T58">
        <v>387</v>
      </c>
    </row>
    <row r="59" spans="1:20" x14ac:dyDescent="0.25">
      <c r="A59" t="s">
        <v>76</v>
      </c>
      <c r="B59">
        <v>2741</v>
      </c>
      <c r="C59">
        <v>3209</v>
      </c>
      <c r="D59">
        <v>3268</v>
      </c>
      <c r="E59">
        <v>2922</v>
      </c>
      <c r="F59">
        <v>1919</v>
      </c>
      <c r="G59">
        <v>1779</v>
      </c>
      <c r="H59">
        <v>1899</v>
      </c>
      <c r="I59">
        <v>2609</v>
      </c>
      <c r="J59">
        <v>3321</v>
      </c>
      <c r="K59">
        <v>3601</v>
      </c>
      <c r="L59">
        <v>3712</v>
      </c>
      <c r="M59">
        <v>3189</v>
      </c>
      <c r="N59">
        <v>2595</v>
      </c>
      <c r="O59">
        <v>2799</v>
      </c>
      <c r="P59">
        <v>2086</v>
      </c>
      <c r="Q59">
        <v>1729</v>
      </c>
      <c r="R59">
        <v>1256</v>
      </c>
      <c r="S59">
        <v>635</v>
      </c>
      <c r="T59">
        <v>319</v>
      </c>
    </row>
    <row r="60" spans="1:20" x14ac:dyDescent="0.25">
      <c r="A60" t="s">
        <v>77</v>
      </c>
      <c r="B60">
        <v>2126</v>
      </c>
      <c r="C60">
        <v>2198</v>
      </c>
      <c r="D60">
        <v>2038</v>
      </c>
      <c r="E60">
        <v>1886</v>
      </c>
      <c r="F60">
        <v>1410</v>
      </c>
      <c r="G60">
        <v>1777</v>
      </c>
      <c r="H60">
        <v>1690</v>
      </c>
      <c r="I60">
        <v>1828</v>
      </c>
      <c r="J60">
        <v>2276</v>
      </c>
      <c r="K60">
        <v>2694</v>
      </c>
      <c r="L60">
        <v>2585</v>
      </c>
      <c r="M60">
        <v>2423</v>
      </c>
      <c r="N60">
        <v>1935</v>
      </c>
      <c r="O60">
        <v>1901</v>
      </c>
      <c r="P60">
        <v>1430</v>
      </c>
      <c r="Q60">
        <v>1252</v>
      </c>
      <c r="R60">
        <v>892</v>
      </c>
      <c r="S60">
        <v>506</v>
      </c>
      <c r="T60">
        <v>210</v>
      </c>
    </row>
    <row r="61" spans="1:20" x14ac:dyDescent="0.25">
      <c r="A61" t="s">
        <v>78</v>
      </c>
      <c r="B61">
        <v>5717</v>
      </c>
      <c r="C61">
        <v>5795</v>
      </c>
      <c r="D61">
        <v>5450</v>
      </c>
      <c r="E61">
        <v>5420</v>
      </c>
      <c r="F61">
        <v>5226</v>
      </c>
      <c r="G61">
        <v>4965</v>
      </c>
      <c r="H61">
        <v>5459</v>
      </c>
      <c r="I61">
        <v>5720</v>
      </c>
      <c r="J61">
        <v>6399</v>
      </c>
      <c r="K61">
        <v>6552</v>
      </c>
      <c r="L61">
        <v>6108</v>
      </c>
      <c r="M61">
        <v>4959</v>
      </c>
      <c r="N61">
        <v>4544</v>
      </c>
      <c r="O61">
        <v>4463</v>
      </c>
      <c r="P61">
        <v>3440</v>
      </c>
      <c r="Q61">
        <v>2608</v>
      </c>
      <c r="R61">
        <v>1886</v>
      </c>
      <c r="S61">
        <v>900</v>
      </c>
      <c r="T61">
        <v>432</v>
      </c>
    </row>
    <row r="62" spans="1:20" x14ac:dyDescent="0.25">
      <c r="A62" t="s">
        <v>79</v>
      </c>
      <c r="B62">
        <v>3650</v>
      </c>
      <c r="C62">
        <v>3185</v>
      </c>
      <c r="D62">
        <v>2681</v>
      </c>
      <c r="E62">
        <v>4573</v>
      </c>
      <c r="F62">
        <v>10818</v>
      </c>
      <c r="G62">
        <v>7390</v>
      </c>
      <c r="H62">
        <v>6106</v>
      </c>
      <c r="I62">
        <v>4816</v>
      </c>
      <c r="J62">
        <v>4037</v>
      </c>
      <c r="K62">
        <v>3833</v>
      </c>
      <c r="L62">
        <v>3321</v>
      </c>
      <c r="M62">
        <v>2845</v>
      </c>
      <c r="N62">
        <v>2384</v>
      </c>
      <c r="O62">
        <v>2197</v>
      </c>
      <c r="P62">
        <v>1546</v>
      </c>
      <c r="Q62">
        <v>1256</v>
      </c>
      <c r="R62">
        <v>957</v>
      </c>
      <c r="S62">
        <v>623</v>
      </c>
      <c r="T62">
        <v>326</v>
      </c>
    </row>
    <row r="63" spans="1:20" x14ac:dyDescent="0.25">
      <c r="A63" t="s">
        <v>80</v>
      </c>
      <c r="B63">
        <v>2851</v>
      </c>
      <c r="C63">
        <v>2951</v>
      </c>
      <c r="D63">
        <v>2534</v>
      </c>
      <c r="E63">
        <v>2395</v>
      </c>
      <c r="F63">
        <v>1943</v>
      </c>
      <c r="G63">
        <v>2270</v>
      </c>
      <c r="H63">
        <v>2638</v>
      </c>
      <c r="I63">
        <v>2904</v>
      </c>
      <c r="J63">
        <v>3237</v>
      </c>
      <c r="K63">
        <v>3335</v>
      </c>
      <c r="L63">
        <v>3068</v>
      </c>
      <c r="M63">
        <v>2558</v>
      </c>
      <c r="N63">
        <v>2415</v>
      </c>
      <c r="O63">
        <v>2595</v>
      </c>
      <c r="P63">
        <v>1892</v>
      </c>
      <c r="Q63">
        <v>1396</v>
      </c>
      <c r="R63">
        <v>928</v>
      </c>
      <c r="S63">
        <v>546</v>
      </c>
      <c r="T63">
        <v>202</v>
      </c>
    </row>
    <row r="64" spans="1:20" x14ac:dyDescent="0.25">
      <c r="A64" t="s">
        <v>81</v>
      </c>
      <c r="B64">
        <v>2945</v>
      </c>
      <c r="C64">
        <v>2658</v>
      </c>
      <c r="D64">
        <v>2583</v>
      </c>
      <c r="E64">
        <v>2854</v>
      </c>
      <c r="F64">
        <v>2694</v>
      </c>
      <c r="G64">
        <v>2946</v>
      </c>
      <c r="H64">
        <v>2813</v>
      </c>
      <c r="I64">
        <v>2641</v>
      </c>
      <c r="J64">
        <v>3157</v>
      </c>
      <c r="K64">
        <v>3495</v>
      </c>
      <c r="L64">
        <v>3487</v>
      </c>
      <c r="M64">
        <v>3031</v>
      </c>
      <c r="N64">
        <v>3088</v>
      </c>
      <c r="O64">
        <v>3311</v>
      </c>
      <c r="P64">
        <v>2337</v>
      </c>
      <c r="Q64">
        <v>1913</v>
      </c>
      <c r="R64">
        <v>1339</v>
      </c>
      <c r="S64">
        <v>692</v>
      </c>
      <c r="T64">
        <v>296</v>
      </c>
    </row>
    <row r="65" spans="1:20" x14ac:dyDescent="0.25">
      <c r="A65" t="s">
        <v>82</v>
      </c>
      <c r="B65">
        <v>5414</v>
      </c>
      <c r="C65">
        <v>5312</v>
      </c>
      <c r="D65">
        <v>5040</v>
      </c>
      <c r="E65">
        <v>5192</v>
      </c>
      <c r="F65">
        <v>4504</v>
      </c>
      <c r="G65">
        <v>5386</v>
      </c>
      <c r="H65">
        <v>5159</v>
      </c>
      <c r="I65">
        <v>5291</v>
      </c>
      <c r="J65">
        <v>6342</v>
      </c>
      <c r="K65">
        <v>6823</v>
      </c>
      <c r="L65">
        <v>6449</v>
      </c>
      <c r="M65">
        <v>5541</v>
      </c>
      <c r="N65">
        <v>4998</v>
      </c>
      <c r="O65">
        <v>5420</v>
      </c>
      <c r="P65">
        <v>3656</v>
      </c>
      <c r="Q65">
        <v>2765</v>
      </c>
      <c r="R65">
        <v>1741</v>
      </c>
      <c r="S65">
        <v>899</v>
      </c>
      <c r="T65">
        <v>426</v>
      </c>
    </row>
    <row r="66" spans="1:20" x14ac:dyDescent="0.25">
      <c r="A66" t="s">
        <v>83</v>
      </c>
      <c r="B66">
        <v>4847</v>
      </c>
      <c r="C66">
        <v>5118</v>
      </c>
      <c r="D66">
        <v>4665</v>
      </c>
      <c r="E66">
        <v>4537</v>
      </c>
      <c r="F66">
        <v>3354</v>
      </c>
      <c r="G66">
        <v>4055</v>
      </c>
      <c r="H66">
        <v>4550</v>
      </c>
      <c r="I66">
        <v>5217</v>
      </c>
      <c r="J66">
        <v>5779</v>
      </c>
      <c r="K66">
        <v>5869</v>
      </c>
      <c r="L66">
        <v>5567</v>
      </c>
      <c r="M66">
        <v>4785</v>
      </c>
      <c r="N66">
        <v>4290</v>
      </c>
      <c r="O66">
        <v>4501</v>
      </c>
      <c r="P66">
        <v>3046</v>
      </c>
      <c r="Q66">
        <v>2456</v>
      </c>
      <c r="R66">
        <v>1629</v>
      </c>
      <c r="S66">
        <v>1002</v>
      </c>
      <c r="T66">
        <v>443</v>
      </c>
    </row>
    <row r="67" spans="1:20" x14ac:dyDescent="0.25">
      <c r="A67" t="s">
        <v>84</v>
      </c>
      <c r="B67">
        <v>2335</v>
      </c>
      <c r="C67">
        <v>2624</v>
      </c>
      <c r="D67">
        <v>2576</v>
      </c>
      <c r="E67">
        <v>2880</v>
      </c>
      <c r="F67">
        <v>2589</v>
      </c>
      <c r="G67">
        <v>2459</v>
      </c>
      <c r="H67">
        <v>2435</v>
      </c>
      <c r="I67">
        <v>2336</v>
      </c>
      <c r="J67">
        <v>2999</v>
      </c>
      <c r="K67">
        <v>3770</v>
      </c>
      <c r="L67">
        <v>3616</v>
      </c>
      <c r="M67">
        <v>3323</v>
      </c>
      <c r="N67">
        <v>3256</v>
      </c>
      <c r="O67">
        <v>3532</v>
      </c>
      <c r="P67">
        <v>2631</v>
      </c>
      <c r="Q67">
        <v>1913</v>
      </c>
      <c r="R67">
        <v>1267</v>
      </c>
      <c r="S67">
        <v>632</v>
      </c>
      <c r="T67">
        <v>264</v>
      </c>
    </row>
    <row r="68" spans="1:20" x14ac:dyDescent="0.25">
      <c r="A68" t="s">
        <v>85</v>
      </c>
      <c r="B68">
        <v>1848</v>
      </c>
      <c r="C68">
        <v>1971</v>
      </c>
      <c r="D68">
        <v>1837</v>
      </c>
      <c r="E68">
        <v>2072</v>
      </c>
      <c r="F68">
        <v>1996</v>
      </c>
      <c r="G68">
        <v>2066</v>
      </c>
      <c r="H68">
        <v>1857</v>
      </c>
      <c r="I68">
        <v>1692</v>
      </c>
      <c r="J68">
        <v>2141</v>
      </c>
      <c r="K68">
        <v>2610</v>
      </c>
      <c r="L68">
        <v>2633</v>
      </c>
      <c r="M68">
        <v>2139</v>
      </c>
      <c r="N68">
        <v>2080</v>
      </c>
      <c r="O68">
        <v>2248</v>
      </c>
      <c r="P68">
        <v>1720</v>
      </c>
      <c r="Q68">
        <v>1220</v>
      </c>
      <c r="R68">
        <v>786</v>
      </c>
      <c r="S68">
        <v>359</v>
      </c>
      <c r="T68">
        <v>169</v>
      </c>
    </row>
    <row r="69" spans="1:20" x14ac:dyDescent="0.25">
      <c r="A69" t="s">
        <v>86</v>
      </c>
      <c r="B69">
        <v>3209</v>
      </c>
      <c r="C69">
        <v>3018</v>
      </c>
      <c r="D69">
        <v>2712</v>
      </c>
      <c r="E69">
        <v>2931</v>
      </c>
      <c r="F69">
        <v>3369</v>
      </c>
      <c r="G69">
        <v>3081</v>
      </c>
      <c r="H69">
        <v>3227</v>
      </c>
      <c r="I69">
        <v>2913</v>
      </c>
      <c r="J69">
        <v>3649</v>
      </c>
      <c r="K69">
        <v>3839</v>
      </c>
      <c r="L69">
        <v>4062</v>
      </c>
      <c r="M69">
        <v>3594</v>
      </c>
      <c r="N69">
        <v>3357</v>
      </c>
      <c r="O69">
        <v>3248</v>
      </c>
      <c r="P69">
        <v>2436</v>
      </c>
      <c r="Q69">
        <v>1810</v>
      </c>
      <c r="R69">
        <v>1311</v>
      </c>
      <c r="S69">
        <v>669</v>
      </c>
      <c r="T69">
        <v>335</v>
      </c>
    </row>
    <row r="70" spans="1:20" x14ac:dyDescent="0.25">
      <c r="A70" t="s">
        <v>87</v>
      </c>
      <c r="B70">
        <v>1931</v>
      </c>
      <c r="C70">
        <v>1927</v>
      </c>
      <c r="D70">
        <v>1813</v>
      </c>
      <c r="E70">
        <v>1988</v>
      </c>
      <c r="F70">
        <v>2051</v>
      </c>
      <c r="G70">
        <v>2035</v>
      </c>
      <c r="H70">
        <v>1916</v>
      </c>
      <c r="I70">
        <v>1759</v>
      </c>
      <c r="J70">
        <v>2227</v>
      </c>
      <c r="K70">
        <v>2739</v>
      </c>
      <c r="L70">
        <v>2807</v>
      </c>
      <c r="M70">
        <v>2596</v>
      </c>
      <c r="N70">
        <v>2318</v>
      </c>
      <c r="O70">
        <v>2454</v>
      </c>
      <c r="P70">
        <v>1802</v>
      </c>
      <c r="Q70">
        <v>1336</v>
      </c>
      <c r="R70">
        <v>833</v>
      </c>
      <c r="S70">
        <v>393</v>
      </c>
      <c r="T70">
        <v>156</v>
      </c>
    </row>
    <row r="71" spans="1:20" x14ac:dyDescent="0.25">
      <c r="A71" t="s">
        <v>88</v>
      </c>
      <c r="B71">
        <v>1235</v>
      </c>
      <c r="C71">
        <v>1371</v>
      </c>
      <c r="D71">
        <v>1360</v>
      </c>
      <c r="E71">
        <v>1518</v>
      </c>
      <c r="F71">
        <v>1458</v>
      </c>
      <c r="G71">
        <v>1289</v>
      </c>
      <c r="H71">
        <v>1163</v>
      </c>
      <c r="I71">
        <v>1142</v>
      </c>
      <c r="J71">
        <v>1568</v>
      </c>
      <c r="K71">
        <v>2064</v>
      </c>
      <c r="L71">
        <v>2093</v>
      </c>
      <c r="M71">
        <v>1807</v>
      </c>
      <c r="N71">
        <v>2004</v>
      </c>
      <c r="O71">
        <v>2043</v>
      </c>
      <c r="P71">
        <v>1531</v>
      </c>
      <c r="Q71">
        <v>1125</v>
      </c>
      <c r="R71">
        <v>756</v>
      </c>
      <c r="S71">
        <v>382</v>
      </c>
      <c r="T71">
        <v>177</v>
      </c>
    </row>
    <row r="72" spans="1:20" x14ac:dyDescent="0.25">
      <c r="A72" t="s">
        <v>89</v>
      </c>
      <c r="B72">
        <v>2204</v>
      </c>
      <c r="C72">
        <v>2496</v>
      </c>
      <c r="D72">
        <v>2663</v>
      </c>
      <c r="E72">
        <v>3014</v>
      </c>
      <c r="F72">
        <v>2339</v>
      </c>
      <c r="G72">
        <v>2216</v>
      </c>
      <c r="H72">
        <v>2280</v>
      </c>
      <c r="I72">
        <v>2347</v>
      </c>
      <c r="J72">
        <v>3063</v>
      </c>
      <c r="K72">
        <v>3791</v>
      </c>
      <c r="L72">
        <v>3869</v>
      </c>
      <c r="M72">
        <v>3685</v>
      </c>
      <c r="N72">
        <v>3664</v>
      </c>
      <c r="O72">
        <v>4400</v>
      </c>
      <c r="P72">
        <v>3087</v>
      </c>
      <c r="Q72">
        <v>2419</v>
      </c>
      <c r="R72">
        <v>1573</v>
      </c>
      <c r="S72">
        <v>922</v>
      </c>
      <c r="T72">
        <v>407</v>
      </c>
    </row>
    <row r="73" spans="1:20" x14ac:dyDescent="0.25">
      <c r="A73" t="s">
        <v>90</v>
      </c>
      <c r="B73">
        <v>3375</v>
      </c>
      <c r="C73">
        <v>3350</v>
      </c>
      <c r="D73">
        <v>3376</v>
      </c>
      <c r="E73">
        <v>3503</v>
      </c>
      <c r="F73">
        <v>3353</v>
      </c>
      <c r="G73">
        <v>3218</v>
      </c>
      <c r="H73">
        <v>3331</v>
      </c>
      <c r="I73">
        <v>3283</v>
      </c>
      <c r="J73">
        <v>4464</v>
      </c>
      <c r="K73">
        <v>4852</v>
      </c>
      <c r="L73">
        <v>4659</v>
      </c>
      <c r="M73">
        <v>4184</v>
      </c>
      <c r="N73">
        <v>3999</v>
      </c>
      <c r="O73">
        <v>4314</v>
      </c>
      <c r="P73">
        <v>3006</v>
      </c>
      <c r="Q73">
        <v>2115</v>
      </c>
      <c r="R73">
        <v>1371</v>
      </c>
      <c r="S73">
        <v>764</v>
      </c>
      <c r="T73">
        <v>327</v>
      </c>
    </row>
    <row r="74" spans="1:20" x14ac:dyDescent="0.25">
      <c r="A74" t="s">
        <v>91</v>
      </c>
      <c r="B74">
        <v>2208</v>
      </c>
      <c r="C74">
        <v>2209</v>
      </c>
      <c r="D74">
        <v>2087</v>
      </c>
      <c r="E74">
        <v>2333</v>
      </c>
      <c r="F74">
        <v>2286</v>
      </c>
      <c r="G74">
        <v>2230</v>
      </c>
      <c r="H74">
        <v>2275</v>
      </c>
      <c r="I74">
        <v>2114</v>
      </c>
      <c r="J74">
        <v>2681</v>
      </c>
      <c r="K74">
        <v>3161</v>
      </c>
      <c r="L74">
        <v>2817</v>
      </c>
      <c r="M74">
        <v>2483</v>
      </c>
      <c r="N74">
        <v>2343</v>
      </c>
      <c r="O74">
        <v>2397</v>
      </c>
      <c r="P74">
        <v>1786</v>
      </c>
      <c r="Q74">
        <v>1245</v>
      </c>
      <c r="R74">
        <v>823</v>
      </c>
      <c r="S74">
        <v>397</v>
      </c>
      <c r="T74">
        <v>158</v>
      </c>
    </row>
    <row r="75" spans="1:20" x14ac:dyDescent="0.25">
      <c r="A75" t="s">
        <v>92</v>
      </c>
      <c r="B75">
        <v>2878</v>
      </c>
      <c r="C75">
        <v>2819</v>
      </c>
      <c r="D75">
        <v>2630</v>
      </c>
      <c r="E75">
        <v>3242</v>
      </c>
      <c r="F75">
        <v>3009</v>
      </c>
      <c r="G75">
        <v>3118</v>
      </c>
      <c r="H75">
        <v>3177</v>
      </c>
      <c r="I75">
        <v>2832</v>
      </c>
      <c r="J75">
        <v>3626</v>
      </c>
      <c r="K75">
        <v>3995</v>
      </c>
      <c r="L75">
        <v>3873</v>
      </c>
      <c r="M75">
        <v>3436</v>
      </c>
      <c r="N75">
        <v>3215</v>
      </c>
      <c r="O75">
        <v>3127</v>
      </c>
      <c r="P75">
        <v>2370</v>
      </c>
      <c r="Q75">
        <v>1700</v>
      </c>
      <c r="R75">
        <v>1191</v>
      </c>
      <c r="S75">
        <v>653</v>
      </c>
      <c r="T75">
        <v>282</v>
      </c>
    </row>
    <row r="76" spans="1:20" x14ac:dyDescent="0.25">
      <c r="A76" t="s">
        <v>93</v>
      </c>
      <c r="B76">
        <v>1462</v>
      </c>
      <c r="C76">
        <v>1812</v>
      </c>
      <c r="D76">
        <v>1985</v>
      </c>
      <c r="E76">
        <v>2128</v>
      </c>
      <c r="F76">
        <v>1704</v>
      </c>
      <c r="G76">
        <v>1633</v>
      </c>
      <c r="H76">
        <v>1389</v>
      </c>
      <c r="I76">
        <v>1523</v>
      </c>
      <c r="J76">
        <v>2228</v>
      </c>
      <c r="K76">
        <v>2968</v>
      </c>
      <c r="L76">
        <v>2887</v>
      </c>
      <c r="M76">
        <v>2633</v>
      </c>
      <c r="N76">
        <v>2655</v>
      </c>
      <c r="O76">
        <v>2853</v>
      </c>
      <c r="P76">
        <v>2003</v>
      </c>
      <c r="Q76">
        <v>1504</v>
      </c>
      <c r="R76">
        <v>994</v>
      </c>
      <c r="S76">
        <v>521</v>
      </c>
      <c r="T76">
        <v>232</v>
      </c>
    </row>
    <row r="77" spans="1:20" x14ac:dyDescent="0.25">
      <c r="A77" t="s">
        <v>94</v>
      </c>
      <c r="B77">
        <v>3472</v>
      </c>
      <c r="C77">
        <v>3313</v>
      </c>
      <c r="D77">
        <v>3045</v>
      </c>
      <c r="E77">
        <v>3383</v>
      </c>
      <c r="F77">
        <v>3287</v>
      </c>
      <c r="G77">
        <v>3391</v>
      </c>
      <c r="H77">
        <v>3225</v>
      </c>
      <c r="I77">
        <v>3096</v>
      </c>
      <c r="J77">
        <v>3964</v>
      </c>
      <c r="K77">
        <v>4520</v>
      </c>
      <c r="L77">
        <v>4340</v>
      </c>
      <c r="M77">
        <v>3577</v>
      </c>
      <c r="N77">
        <v>3169</v>
      </c>
      <c r="O77">
        <v>3348</v>
      </c>
      <c r="P77">
        <v>2502</v>
      </c>
      <c r="Q77">
        <v>1883</v>
      </c>
      <c r="R77">
        <v>1298</v>
      </c>
      <c r="S77">
        <v>649</v>
      </c>
      <c r="T77">
        <v>308</v>
      </c>
    </row>
    <row r="78" spans="1:20" x14ac:dyDescent="0.25">
      <c r="A78" t="s">
        <v>95</v>
      </c>
      <c r="B78">
        <v>2419</v>
      </c>
      <c r="C78">
        <v>2592</v>
      </c>
      <c r="D78">
        <v>2454</v>
      </c>
      <c r="E78">
        <v>2835</v>
      </c>
      <c r="F78">
        <v>2775</v>
      </c>
      <c r="G78">
        <v>2433</v>
      </c>
      <c r="H78">
        <v>2270</v>
      </c>
      <c r="I78">
        <v>2295</v>
      </c>
      <c r="J78">
        <v>3168</v>
      </c>
      <c r="K78">
        <v>3695</v>
      </c>
      <c r="L78">
        <v>3691</v>
      </c>
      <c r="M78">
        <v>3192</v>
      </c>
      <c r="N78">
        <v>3064</v>
      </c>
      <c r="O78">
        <v>2961</v>
      </c>
      <c r="P78">
        <v>1987</v>
      </c>
      <c r="Q78">
        <v>1440</v>
      </c>
      <c r="R78">
        <v>938</v>
      </c>
      <c r="S78">
        <v>454</v>
      </c>
      <c r="T78">
        <v>220</v>
      </c>
    </row>
    <row r="79" spans="1:20" x14ac:dyDescent="0.25">
      <c r="A79" t="s">
        <v>96</v>
      </c>
      <c r="B79">
        <v>2475</v>
      </c>
      <c r="C79">
        <v>2534</v>
      </c>
      <c r="D79">
        <v>2516</v>
      </c>
      <c r="E79">
        <v>2867</v>
      </c>
      <c r="F79">
        <v>2728</v>
      </c>
      <c r="G79">
        <v>2473</v>
      </c>
      <c r="H79">
        <v>2445</v>
      </c>
      <c r="I79">
        <v>2375</v>
      </c>
      <c r="J79">
        <v>3214</v>
      </c>
      <c r="K79">
        <v>3880</v>
      </c>
      <c r="L79">
        <v>3663</v>
      </c>
      <c r="M79">
        <v>3504</v>
      </c>
      <c r="N79">
        <v>3275</v>
      </c>
      <c r="O79">
        <v>3669</v>
      </c>
      <c r="P79">
        <v>2676</v>
      </c>
      <c r="Q79">
        <v>2065</v>
      </c>
      <c r="R79">
        <v>1295</v>
      </c>
      <c r="S79">
        <v>697</v>
      </c>
      <c r="T79">
        <v>306</v>
      </c>
    </row>
    <row r="80" spans="1:20" x14ac:dyDescent="0.25">
      <c r="A80" t="s">
        <v>97</v>
      </c>
      <c r="B80">
        <v>2972</v>
      </c>
      <c r="C80">
        <v>3137</v>
      </c>
      <c r="D80">
        <v>2951</v>
      </c>
      <c r="E80">
        <v>3195</v>
      </c>
      <c r="F80">
        <v>2621</v>
      </c>
      <c r="G80">
        <v>2634</v>
      </c>
      <c r="H80">
        <v>2952</v>
      </c>
      <c r="I80">
        <v>3018</v>
      </c>
      <c r="J80">
        <v>3699</v>
      </c>
      <c r="K80">
        <v>4114</v>
      </c>
      <c r="L80">
        <v>3540</v>
      </c>
      <c r="M80">
        <v>3019</v>
      </c>
      <c r="N80">
        <v>2912</v>
      </c>
      <c r="O80">
        <v>2915</v>
      </c>
      <c r="P80">
        <v>2028</v>
      </c>
      <c r="Q80">
        <v>1352</v>
      </c>
      <c r="R80">
        <v>906</v>
      </c>
      <c r="S80">
        <v>479</v>
      </c>
      <c r="T80">
        <v>189</v>
      </c>
    </row>
    <row r="81" spans="1:20" x14ac:dyDescent="0.25">
      <c r="A81" t="s">
        <v>98</v>
      </c>
      <c r="B81">
        <v>3291</v>
      </c>
      <c r="C81">
        <v>3474</v>
      </c>
      <c r="D81">
        <v>3486</v>
      </c>
      <c r="E81">
        <v>3810</v>
      </c>
      <c r="F81">
        <v>3217</v>
      </c>
      <c r="G81">
        <v>3043</v>
      </c>
      <c r="H81">
        <v>2792</v>
      </c>
      <c r="I81">
        <v>2891</v>
      </c>
      <c r="J81">
        <v>3784</v>
      </c>
      <c r="K81">
        <v>4531</v>
      </c>
      <c r="L81">
        <v>4467</v>
      </c>
      <c r="M81">
        <v>4343</v>
      </c>
      <c r="N81">
        <v>4588</v>
      </c>
      <c r="O81">
        <v>5476</v>
      </c>
      <c r="P81">
        <v>4308</v>
      </c>
      <c r="Q81">
        <v>3423</v>
      </c>
      <c r="R81">
        <v>2605</v>
      </c>
      <c r="S81">
        <v>1499</v>
      </c>
      <c r="T81">
        <v>826</v>
      </c>
    </row>
    <row r="82" spans="1:20" x14ac:dyDescent="0.25">
      <c r="A82" t="s">
        <v>99</v>
      </c>
      <c r="B82">
        <v>3637</v>
      </c>
      <c r="C82">
        <v>3193</v>
      </c>
      <c r="D82">
        <v>2698</v>
      </c>
      <c r="E82">
        <v>4287</v>
      </c>
      <c r="F82">
        <v>8467</v>
      </c>
      <c r="G82">
        <v>5380</v>
      </c>
      <c r="H82">
        <v>4584</v>
      </c>
      <c r="I82">
        <v>3853</v>
      </c>
      <c r="J82">
        <v>3731</v>
      </c>
      <c r="K82">
        <v>3875</v>
      </c>
      <c r="L82">
        <v>3533</v>
      </c>
      <c r="M82">
        <v>3031</v>
      </c>
      <c r="N82">
        <v>2712</v>
      </c>
      <c r="O82">
        <v>2662</v>
      </c>
      <c r="P82">
        <v>1953</v>
      </c>
      <c r="Q82">
        <v>1562</v>
      </c>
      <c r="R82">
        <v>1149</v>
      </c>
      <c r="S82">
        <v>655</v>
      </c>
      <c r="T82">
        <v>316</v>
      </c>
    </row>
    <row r="83" spans="1:20" x14ac:dyDescent="0.25">
      <c r="A83" t="s">
        <v>100</v>
      </c>
      <c r="B83">
        <v>2272</v>
      </c>
      <c r="C83">
        <v>2438</v>
      </c>
      <c r="D83">
        <v>2352</v>
      </c>
      <c r="E83">
        <v>2435</v>
      </c>
      <c r="F83">
        <v>1916</v>
      </c>
      <c r="G83">
        <v>1857</v>
      </c>
      <c r="H83">
        <v>1989</v>
      </c>
      <c r="I83">
        <v>1875</v>
      </c>
      <c r="J83">
        <v>2543</v>
      </c>
      <c r="K83">
        <v>2825</v>
      </c>
      <c r="L83">
        <v>2827</v>
      </c>
      <c r="M83">
        <v>2582</v>
      </c>
      <c r="N83">
        <v>2667</v>
      </c>
      <c r="O83">
        <v>2777</v>
      </c>
      <c r="P83">
        <v>2072</v>
      </c>
      <c r="Q83">
        <v>1517</v>
      </c>
      <c r="R83">
        <v>994</v>
      </c>
      <c r="S83">
        <v>631</v>
      </c>
      <c r="T83">
        <v>252</v>
      </c>
    </row>
    <row r="84" spans="1:20" x14ac:dyDescent="0.25">
      <c r="A84" t="s">
        <v>101</v>
      </c>
      <c r="B84">
        <v>2614</v>
      </c>
      <c r="C84">
        <v>2551</v>
      </c>
      <c r="D84">
        <v>2548</v>
      </c>
      <c r="E84">
        <v>2728</v>
      </c>
      <c r="F84">
        <v>2532</v>
      </c>
      <c r="G84">
        <v>2468</v>
      </c>
      <c r="H84">
        <v>2329</v>
      </c>
      <c r="I84">
        <v>2254</v>
      </c>
      <c r="J84">
        <v>2863</v>
      </c>
      <c r="K84">
        <v>3276</v>
      </c>
      <c r="L84">
        <v>3374</v>
      </c>
      <c r="M84">
        <v>3049</v>
      </c>
      <c r="N84">
        <v>2980</v>
      </c>
      <c r="O84">
        <v>3489</v>
      </c>
      <c r="P84">
        <v>2505</v>
      </c>
      <c r="Q84">
        <v>2004</v>
      </c>
      <c r="R84">
        <v>1326</v>
      </c>
      <c r="S84">
        <v>755</v>
      </c>
      <c r="T84">
        <v>350</v>
      </c>
    </row>
    <row r="85" spans="1:20" x14ac:dyDescent="0.25">
      <c r="A85" t="s">
        <v>102</v>
      </c>
      <c r="B85">
        <v>1981</v>
      </c>
      <c r="C85">
        <v>2149</v>
      </c>
      <c r="D85">
        <v>2226</v>
      </c>
      <c r="E85">
        <v>2436</v>
      </c>
      <c r="F85">
        <v>1927</v>
      </c>
      <c r="G85">
        <v>1780</v>
      </c>
      <c r="H85">
        <v>1648</v>
      </c>
      <c r="I85">
        <v>1768</v>
      </c>
      <c r="J85">
        <v>2241</v>
      </c>
      <c r="K85">
        <v>2906</v>
      </c>
      <c r="L85">
        <v>3150</v>
      </c>
      <c r="M85">
        <v>3078</v>
      </c>
      <c r="N85">
        <v>3148</v>
      </c>
      <c r="O85">
        <v>3505</v>
      </c>
      <c r="P85">
        <v>2463</v>
      </c>
      <c r="Q85">
        <v>1892</v>
      </c>
      <c r="R85">
        <v>1259</v>
      </c>
      <c r="S85">
        <v>722</v>
      </c>
      <c r="T85">
        <v>351</v>
      </c>
    </row>
    <row r="86" spans="1:20" x14ac:dyDescent="0.25">
      <c r="A86" t="s">
        <v>103</v>
      </c>
      <c r="B86">
        <v>3277</v>
      </c>
      <c r="C86">
        <v>3392</v>
      </c>
      <c r="D86">
        <v>3317</v>
      </c>
      <c r="E86">
        <v>3591</v>
      </c>
      <c r="F86">
        <v>2977</v>
      </c>
      <c r="G86">
        <v>3115</v>
      </c>
      <c r="H86">
        <v>2898</v>
      </c>
      <c r="I86">
        <v>2966</v>
      </c>
      <c r="J86">
        <v>3787</v>
      </c>
      <c r="K86">
        <v>4545</v>
      </c>
      <c r="L86">
        <v>4734</v>
      </c>
      <c r="M86">
        <v>4195</v>
      </c>
      <c r="N86">
        <v>4312</v>
      </c>
      <c r="O86">
        <v>4876</v>
      </c>
      <c r="P86">
        <v>3504</v>
      </c>
      <c r="Q86">
        <v>2611</v>
      </c>
      <c r="R86">
        <v>1833</v>
      </c>
      <c r="S86">
        <v>1071</v>
      </c>
      <c r="T86">
        <v>561</v>
      </c>
    </row>
    <row r="87" spans="1:20" x14ac:dyDescent="0.25">
      <c r="A87" t="s">
        <v>104</v>
      </c>
      <c r="B87">
        <v>1755</v>
      </c>
      <c r="C87">
        <v>1719</v>
      </c>
      <c r="D87">
        <v>1734</v>
      </c>
      <c r="E87">
        <v>1858</v>
      </c>
      <c r="F87">
        <v>1588</v>
      </c>
      <c r="G87">
        <v>1478</v>
      </c>
      <c r="H87">
        <v>1400</v>
      </c>
      <c r="I87">
        <v>1453</v>
      </c>
      <c r="J87">
        <v>1880</v>
      </c>
      <c r="K87">
        <v>2303</v>
      </c>
      <c r="L87">
        <v>2306</v>
      </c>
      <c r="M87">
        <v>2322</v>
      </c>
      <c r="N87">
        <v>2426</v>
      </c>
      <c r="O87">
        <v>2695</v>
      </c>
      <c r="P87">
        <v>2062</v>
      </c>
      <c r="Q87">
        <v>1400</v>
      </c>
      <c r="R87">
        <v>993</v>
      </c>
      <c r="S87">
        <v>510</v>
      </c>
      <c r="T87">
        <v>206</v>
      </c>
    </row>
    <row r="88" spans="1:20" x14ac:dyDescent="0.25">
      <c r="A88" t="s">
        <v>105</v>
      </c>
      <c r="B88">
        <v>1258</v>
      </c>
      <c r="C88">
        <v>1456</v>
      </c>
      <c r="D88">
        <v>1425</v>
      </c>
      <c r="E88">
        <v>1496</v>
      </c>
      <c r="F88">
        <v>1171</v>
      </c>
      <c r="G88">
        <v>1269</v>
      </c>
      <c r="H88">
        <v>1182</v>
      </c>
      <c r="I88">
        <v>1172</v>
      </c>
      <c r="J88">
        <v>1563</v>
      </c>
      <c r="K88">
        <v>1991</v>
      </c>
      <c r="L88">
        <v>2113</v>
      </c>
      <c r="M88">
        <v>1959</v>
      </c>
      <c r="N88">
        <v>1946</v>
      </c>
      <c r="O88">
        <v>2227</v>
      </c>
      <c r="P88">
        <v>1656</v>
      </c>
      <c r="Q88">
        <v>1165</v>
      </c>
      <c r="R88">
        <v>793</v>
      </c>
      <c r="S88">
        <v>413</v>
      </c>
      <c r="T88">
        <v>196</v>
      </c>
    </row>
    <row r="89" spans="1:20" x14ac:dyDescent="0.25">
      <c r="A89" t="s">
        <v>106</v>
      </c>
      <c r="B89">
        <v>1167</v>
      </c>
      <c r="C89">
        <v>1274</v>
      </c>
      <c r="D89">
        <v>1334</v>
      </c>
      <c r="E89">
        <v>1326</v>
      </c>
      <c r="F89">
        <v>1122</v>
      </c>
      <c r="G89">
        <v>988</v>
      </c>
      <c r="H89">
        <v>1011</v>
      </c>
      <c r="I89">
        <v>1091</v>
      </c>
      <c r="J89">
        <v>1374</v>
      </c>
      <c r="K89">
        <v>1636</v>
      </c>
      <c r="L89">
        <v>1577</v>
      </c>
      <c r="M89">
        <v>1394</v>
      </c>
      <c r="N89">
        <v>1486</v>
      </c>
      <c r="O89">
        <v>1904</v>
      </c>
      <c r="P89">
        <v>1517</v>
      </c>
      <c r="Q89">
        <v>1320</v>
      </c>
      <c r="R89">
        <v>996</v>
      </c>
      <c r="S89">
        <v>627</v>
      </c>
      <c r="T89">
        <v>344</v>
      </c>
    </row>
    <row r="90" spans="1:20" x14ac:dyDescent="0.25">
      <c r="A90" t="s">
        <v>107</v>
      </c>
      <c r="B90">
        <v>1912</v>
      </c>
      <c r="C90">
        <v>2206</v>
      </c>
      <c r="D90">
        <v>2273</v>
      </c>
      <c r="E90">
        <v>2417</v>
      </c>
      <c r="F90">
        <v>1907</v>
      </c>
      <c r="G90">
        <v>1801</v>
      </c>
      <c r="H90">
        <v>1546</v>
      </c>
      <c r="I90">
        <v>1770</v>
      </c>
      <c r="J90">
        <v>2480</v>
      </c>
      <c r="K90">
        <v>2932</v>
      </c>
      <c r="L90">
        <v>3178</v>
      </c>
      <c r="M90">
        <v>2893</v>
      </c>
      <c r="N90">
        <v>2967</v>
      </c>
      <c r="O90">
        <v>3572</v>
      </c>
      <c r="P90">
        <v>2838</v>
      </c>
      <c r="Q90">
        <v>2384</v>
      </c>
      <c r="R90">
        <v>1762</v>
      </c>
      <c r="S90">
        <v>1078</v>
      </c>
      <c r="T90">
        <v>512</v>
      </c>
    </row>
    <row r="91" spans="1:20" x14ac:dyDescent="0.25">
      <c r="A91" t="s">
        <v>108</v>
      </c>
      <c r="B91">
        <v>1782</v>
      </c>
      <c r="C91">
        <v>1945</v>
      </c>
      <c r="D91">
        <v>1962</v>
      </c>
      <c r="E91">
        <v>2464</v>
      </c>
      <c r="F91">
        <v>1949</v>
      </c>
      <c r="G91">
        <v>1839</v>
      </c>
      <c r="H91">
        <v>1762</v>
      </c>
      <c r="I91">
        <v>1815</v>
      </c>
      <c r="J91">
        <v>2167</v>
      </c>
      <c r="K91">
        <v>2518</v>
      </c>
      <c r="L91">
        <v>2490</v>
      </c>
      <c r="M91">
        <v>2288</v>
      </c>
      <c r="N91">
        <v>2178</v>
      </c>
      <c r="O91">
        <v>2615</v>
      </c>
      <c r="P91">
        <v>1848</v>
      </c>
      <c r="Q91">
        <v>1446</v>
      </c>
      <c r="R91">
        <v>1014</v>
      </c>
      <c r="S91">
        <v>575</v>
      </c>
      <c r="T91">
        <v>234</v>
      </c>
    </row>
    <row r="92" spans="1:20" x14ac:dyDescent="0.25">
      <c r="A92" t="s">
        <v>109</v>
      </c>
      <c r="B92">
        <v>1140</v>
      </c>
      <c r="C92">
        <v>1189</v>
      </c>
      <c r="D92">
        <v>1262</v>
      </c>
      <c r="E92">
        <v>1333</v>
      </c>
      <c r="F92">
        <v>1197</v>
      </c>
      <c r="G92">
        <v>1056</v>
      </c>
      <c r="H92">
        <v>1052</v>
      </c>
      <c r="I92">
        <v>1085</v>
      </c>
      <c r="J92">
        <v>1333</v>
      </c>
      <c r="K92">
        <v>1523</v>
      </c>
      <c r="L92">
        <v>1741</v>
      </c>
      <c r="M92">
        <v>1570</v>
      </c>
      <c r="N92">
        <v>1496</v>
      </c>
      <c r="O92">
        <v>1806</v>
      </c>
      <c r="P92">
        <v>1356</v>
      </c>
      <c r="Q92">
        <v>1015</v>
      </c>
      <c r="R92">
        <v>783</v>
      </c>
      <c r="S92">
        <v>396</v>
      </c>
      <c r="T92">
        <v>200</v>
      </c>
    </row>
    <row r="93" spans="1:20" x14ac:dyDescent="0.25">
      <c r="A93" t="s">
        <v>110</v>
      </c>
      <c r="B93">
        <v>2248</v>
      </c>
      <c r="C93">
        <v>2430</v>
      </c>
      <c r="D93">
        <v>2781</v>
      </c>
      <c r="E93">
        <v>2955</v>
      </c>
      <c r="F93">
        <v>2106</v>
      </c>
      <c r="G93">
        <v>2175</v>
      </c>
      <c r="H93">
        <v>1781</v>
      </c>
      <c r="I93">
        <v>2124</v>
      </c>
      <c r="J93">
        <v>2742</v>
      </c>
      <c r="K93">
        <v>3362</v>
      </c>
      <c r="L93">
        <v>3627</v>
      </c>
      <c r="M93">
        <v>3408</v>
      </c>
      <c r="N93">
        <v>3594</v>
      </c>
      <c r="O93">
        <v>4061</v>
      </c>
      <c r="P93">
        <v>3163</v>
      </c>
      <c r="Q93">
        <v>2478</v>
      </c>
      <c r="R93">
        <v>1788</v>
      </c>
      <c r="S93">
        <v>1050</v>
      </c>
      <c r="T93">
        <v>491</v>
      </c>
    </row>
    <row r="94" spans="1:20" x14ac:dyDescent="0.25">
      <c r="A94" t="s">
        <v>111</v>
      </c>
      <c r="B94">
        <v>1751</v>
      </c>
      <c r="C94">
        <v>1703</v>
      </c>
      <c r="D94">
        <v>1676</v>
      </c>
      <c r="E94">
        <v>1916</v>
      </c>
      <c r="F94">
        <v>2059</v>
      </c>
      <c r="G94">
        <v>1738</v>
      </c>
      <c r="H94">
        <v>1584</v>
      </c>
      <c r="I94">
        <v>1549</v>
      </c>
      <c r="J94">
        <v>2060</v>
      </c>
      <c r="K94">
        <v>2379</v>
      </c>
      <c r="L94">
        <v>2353</v>
      </c>
      <c r="M94">
        <v>2246</v>
      </c>
      <c r="N94">
        <v>2125</v>
      </c>
      <c r="O94">
        <v>2412</v>
      </c>
      <c r="P94">
        <v>1731</v>
      </c>
      <c r="Q94">
        <v>1284</v>
      </c>
      <c r="R94">
        <v>860</v>
      </c>
      <c r="S94">
        <v>540</v>
      </c>
      <c r="T94">
        <v>226</v>
      </c>
    </row>
    <row r="95" spans="1:20" x14ac:dyDescent="0.25">
      <c r="A95" t="s">
        <v>112</v>
      </c>
      <c r="B95">
        <v>2944</v>
      </c>
      <c r="C95">
        <v>2766</v>
      </c>
      <c r="D95">
        <v>2610</v>
      </c>
      <c r="E95">
        <v>3117</v>
      </c>
      <c r="F95">
        <v>3107</v>
      </c>
      <c r="G95">
        <v>2855</v>
      </c>
      <c r="H95">
        <v>2975</v>
      </c>
      <c r="I95">
        <v>2678</v>
      </c>
      <c r="J95">
        <v>3027</v>
      </c>
      <c r="K95">
        <v>3361</v>
      </c>
      <c r="L95">
        <v>3317</v>
      </c>
      <c r="M95">
        <v>2822</v>
      </c>
      <c r="N95">
        <v>2734</v>
      </c>
      <c r="O95">
        <v>3234</v>
      </c>
      <c r="P95">
        <v>2323</v>
      </c>
      <c r="Q95">
        <v>2003</v>
      </c>
      <c r="R95">
        <v>1494</v>
      </c>
      <c r="S95">
        <v>988</v>
      </c>
      <c r="T95">
        <v>563</v>
      </c>
    </row>
    <row r="96" spans="1:20" x14ac:dyDescent="0.25">
      <c r="A96" t="s">
        <v>113</v>
      </c>
      <c r="B96">
        <v>2954</v>
      </c>
      <c r="C96">
        <v>2721</v>
      </c>
      <c r="D96">
        <v>2492</v>
      </c>
      <c r="E96">
        <v>2814</v>
      </c>
      <c r="F96">
        <v>2668</v>
      </c>
      <c r="G96">
        <v>2658</v>
      </c>
      <c r="H96">
        <v>2750</v>
      </c>
      <c r="I96">
        <v>2633</v>
      </c>
      <c r="J96">
        <v>3076</v>
      </c>
      <c r="K96">
        <v>3476</v>
      </c>
      <c r="L96">
        <v>3219</v>
      </c>
      <c r="M96">
        <v>2693</v>
      </c>
      <c r="N96">
        <v>2574</v>
      </c>
      <c r="O96">
        <v>2849</v>
      </c>
      <c r="P96">
        <v>1821</v>
      </c>
      <c r="Q96">
        <v>1379</v>
      </c>
      <c r="R96">
        <v>898</v>
      </c>
      <c r="S96">
        <v>516</v>
      </c>
      <c r="T96">
        <v>279</v>
      </c>
    </row>
    <row r="97" spans="1:20" x14ac:dyDescent="0.25">
      <c r="A97" t="s">
        <v>114</v>
      </c>
      <c r="B97">
        <v>2739</v>
      </c>
      <c r="C97">
        <v>2919</v>
      </c>
      <c r="D97">
        <v>2901</v>
      </c>
      <c r="E97">
        <v>2899</v>
      </c>
      <c r="F97">
        <v>2445</v>
      </c>
      <c r="G97">
        <v>2408</v>
      </c>
      <c r="H97">
        <v>2499</v>
      </c>
      <c r="I97">
        <v>2283</v>
      </c>
      <c r="J97">
        <v>3015</v>
      </c>
      <c r="K97">
        <v>3788</v>
      </c>
      <c r="L97">
        <v>3667</v>
      </c>
      <c r="M97">
        <v>3221</v>
      </c>
      <c r="N97">
        <v>3158</v>
      </c>
      <c r="O97">
        <v>3393</v>
      </c>
      <c r="P97">
        <v>2513</v>
      </c>
      <c r="Q97">
        <v>1973</v>
      </c>
      <c r="R97">
        <v>1533</v>
      </c>
      <c r="S97">
        <v>906</v>
      </c>
      <c r="T97">
        <v>441</v>
      </c>
    </row>
    <row r="98" spans="1:20" x14ac:dyDescent="0.25">
      <c r="A98" t="s">
        <v>115</v>
      </c>
      <c r="B98">
        <v>2093</v>
      </c>
      <c r="C98">
        <v>2255</v>
      </c>
      <c r="D98">
        <v>2288</v>
      </c>
      <c r="E98">
        <v>2663</v>
      </c>
      <c r="F98">
        <v>2006</v>
      </c>
      <c r="G98">
        <v>1796</v>
      </c>
      <c r="H98">
        <v>1665</v>
      </c>
      <c r="I98">
        <v>1654</v>
      </c>
      <c r="J98">
        <v>2403</v>
      </c>
      <c r="K98">
        <v>3098</v>
      </c>
      <c r="L98">
        <v>3268</v>
      </c>
      <c r="M98">
        <v>3015</v>
      </c>
      <c r="N98">
        <v>3187</v>
      </c>
      <c r="O98">
        <v>3962</v>
      </c>
      <c r="P98">
        <v>2939</v>
      </c>
      <c r="Q98">
        <v>2383</v>
      </c>
      <c r="R98">
        <v>1679</v>
      </c>
      <c r="S98">
        <v>1073</v>
      </c>
      <c r="T98">
        <v>549</v>
      </c>
    </row>
    <row r="99" spans="1:20" x14ac:dyDescent="0.25">
      <c r="A99" t="s">
        <v>116</v>
      </c>
      <c r="B99">
        <v>3894</v>
      </c>
      <c r="C99">
        <v>4503</v>
      </c>
      <c r="D99">
        <v>4422</v>
      </c>
      <c r="E99">
        <v>4521</v>
      </c>
      <c r="F99">
        <v>3464</v>
      </c>
      <c r="G99">
        <v>3332</v>
      </c>
      <c r="H99">
        <v>3277</v>
      </c>
      <c r="I99">
        <v>3289</v>
      </c>
      <c r="J99">
        <v>4736</v>
      </c>
      <c r="K99">
        <v>5744</v>
      </c>
      <c r="L99">
        <v>5856</v>
      </c>
      <c r="M99">
        <v>5226</v>
      </c>
      <c r="N99">
        <v>4897</v>
      </c>
      <c r="O99">
        <v>5740</v>
      </c>
      <c r="P99">
        <v>4224</v>
      </c>
      <c r="Q99">
        <v>3205</v>
      </c>
      <c r="R99">
        <v>2325</v>
      </c>
      <c r="S99">
        <v>1318</v>
      </c>
      <c r="T99">
        <v>600</v>
      </c>
    </row>
    <row r="100" spans="1:20" x14ac:dyDescent="0.25">
      <c r="A100" t="s">
        <v>117</v>
      </c>
      <c r="B100">
        <v>6204</v>
      </c>
      <c r="C100">
        <v>5990</v>
      </c>
      <c r="D100">
        <v>5403</v>
      </c>
      <c r="E100">
        <v>5653</v>
      </c>
      <c r="F100">
        <v>5208</v>
      </c>
      <c r="G100">
        <v>5792</v>
      </c>
      <c r="H100">
        <v>5690</v>
      </c>
      <c r="I100">
        <v>5730</v>
      </c>
      <c r="J100">
        <v>6092</v>
      </c>
      <c r="K100">
        <v>6620</v>
      </c>
      <c r="L100">
        <v>6088</v>
      </c>
      <c r="M100">
        <v>5217</v>
      </c>
      <c r="N100">
        <v>4511</v>
      </c>
      <c r="O100">
        <v>4645</v>
      </c>
      <c r="P100">
        <v>3108</v>
      </c>
      <c r="Q100">
        <v>2574</v>
      </c>
      <c r="R100">
        <v>1870</v>
      </c>
      <c r="S100">
        <v>906</v>
      </c>
      <c r="T100">
        <v>393</v>
      </c>
    </row>
    <row r="101" spans="1:20" x14ac:dyDescent="0.25">
      <c r="A101" t="s">
        <v>118</v>
      </c>
      <c r="B101">
        <v>4717</v>
      </c>
      <c r="C101">
        <v>4737</v>
      </c>
      <c r="D101">
        <v>4498</v>
      </c>
      <c r="E101">
        <v>4534</v>
      </c>
      <c r="F101">
        <v>3947</v>
      </c>
      <c r="G101">
        <v>4169</v>
      </c>
      <c r="H101">
        <v>4305</v>
      </c>
      <c r="I101">
        <v>4344</v>
      </c>
      <c r="J101">
        <v>5451</v>
      </c>
      <c r="K101">
        <v>5744</v>
      </c>
      <c r="L101">
        <v>5344</v>
      </c>
      <c r="M101">
        <v>4612</v>
      </c>
      <c r="N101">
        <v>4308</v>
      </c>
      <c r="O101">
        <v>4504</v>
      </c>
      <c r="P101">
        <v>3163</v>
      </c>
      <c r="Q101">
        <v>2317</v>
      </c>
      <c r="R101">
        <v>1547</v>
      </c>
      <c r="S101">
        <v>918</v>
      </c>
      <c r="T101">
        <v>389</v>
      </c>
    </row>
    <row r="102" spans="1:20" x14ac:dyDescent="0.25">
      <c r="A102" t="s">
        <v>119</v>
      </c>
      <c r="B102">
        <v>2193</v>
      </c>
      <c r="C102">
        <v>2116</v>
      </c>
      <c r="D102">
        <v>2171</v>
      </c>
      <c r="E102">
        <v>2306</v>
      </c>
      <c r="F102">
        <v>2004</v>
      </c>
      <c r="G102">
        <v>2191</v>
      </c>
      <c r="H102">
        <v>2005</v>
      </c>
      <c r="I102">
        <v>2335</v>
      </c>
      <c r="J102">
        <v>2488</v>
      </c>
      <c r="K102">
        <v>2869</v>
      </c>
      <c r="L102">
        <v>2955</v>
      </c>
      <c r="M102">
        <v>2314</v>
      </c>
      <c r="N102">
        <v>1977</v>
      </c>
      <c r="O102">
        <v>2174</v>
      </c>
      <c r="P102">
        <v>1480</v>
      </c>
      <c r="Q102">
        <v>1281</v>
      </c>
      <c r="R102">
        <v>1003</v>
      </c>
      <c r="S102">
        <v>571</v>
      </c>
      <c r="T102">
        <v>269</v>
      </c>
    </row>
    <row r="103" spans="1:20" x14ac:dyDescent="0.25">
      <c r="A103" t="s">
        <v>120</v>
      </c>
      <c r="B103">
        <v>2135</v>
      </c>
      <c r="C103">
        <v>2274</v>
      </c>
      <c r="D103">
        <v>2410</v>
      </c>
      <c r="E103">
        <v>2793</v>
      </c>
      <c r="F103">
        <v>2625</v>
      </c>
      <c r="G103">
        <v>2403</v>
      </c>
      <c r="H103">
        <v>2045</v>
      </c>
      <c r="I103">
        <v>2081</v>
      </c>
      <c r="J103">
        <v>2688</v>
      </c>
      <c r="K103">
        <v>3281</v>
      </c>
      <c r="L103">
        <v>3191</v>
      </c>
      <c r="M103">
        <v>2816</v>
      </c>
      <c r="N103">
        <v>2784</v>
      </c>
      <c r="O103">
        <v>3331</v>
      </c>
      <c r="P103">
        <v>2372</v>
      </c>
      <c r="Q103">
        <v>1891</v>
      </c>
      <c r="R103">
        <v>1270</v>
      </c>
      <c r="S103">
        <v>583</v>
      </c>
      <c r="T103">
        <v>277</v>
      </c>
    </row>
    <row r="104" spans="1:20" x14ac:dyDescent="0.25">
      <c r="A104" t="s">
        <v>121</v>
      </c>
      <c r="B104">
        <v>5181</v>
      </c>
      <c r="C104">
        <v>5267</v>
      </c>
      <c r="D104">
        <v>4918</v>
      </c>
      <c r="E104">
        <v>5108</v>
      </c>
      <c r="F104">
        <v>5023</v>
      </c>
      <c r="G104">
        <v>5476</v>
      </c>
      <c r="H104">
        <v>5516</v>
      </c>
      <c r="I104">
        <v>5357</v>
      </c>
      <c r="J104">
        <v>6234</v>
      </c>
      <c r="K104">
        <v>6333</v>
      </c>
      <c r="L104">
        <v>5972</v>
      </c>
      <c r="M104">
        <v>5208</v>
      </c>
      <c r="N104">
        <v>4629</v>
      </c>
      <c r="O104">
        <v>4902</v>
      </c>
      <c r="P104">
        <v>3304</v>
      </c>
      <c r="Q104">
        <v>2793</v>
      </c>
      <c r="R104">
        <v>1981</v>
      </c>
      <c r="S104">
        <v>981</v>
      </c>
      <c r="T104">
        <v>480</v>
      </c>
    </row>
    <row r="105" spans="1:20" x14ac:dyDescent="0.25">
      <c r="A105" t="s">
        <v>122</v>
      </c>
      <c r="B105">
        <v>5911</v>
      </c>
      <c r="C105">
        <v>5521</v>
      </c>
      <c r="D105">
        <v>4845</v>
      </c>
      <c r="E105">
        <v>5616</v>
      </c>
      <c r="F105">
        <v>7884</v>
      </c>
      <c r="G105">
        <v>6340</v>
      </c>
      <c r="H105">
        <v>6043</v>
      </c>
      <c r="I105">
        <v>5716</v>
      </c>
      <c r="J105">
        <v>6202</v>
      </c>
      <c r="K105">
        <v>6276</v>
      </c>
      <c r="L105">
        <v>5743</v>
      </c>
      <c r="M105">
        <v>4769</v>
      </c>
      <c r="N105">
        <v>4469</v>
      </c>
      <c r="O105">
        <v>4792</v>
      </c>
      <c r="P105">
        <v>3332</v>
      </c>
      <c r="Q105">
        <v>2645</v>
      </c>
      <c r="R105">
        <v>1828</v>
      </c>
      <c r="S105">
        <v>1000</v>
      </c>
      <c r="T105">
        <v>389</v>
      </c>
    </row>
    <row r="106" spans="1:20" x14ac:dyDescent="0.25">
      <c r="A106" t="s">
        <v>123</v>
      </c>
      <c r="B106">
        <v>4075</v>
      </c>
      <c r="C106">
        <v>3864</v>
      </c>
      <c r="D106">
        <v>3449</v>
      </c>
      <c r="E106">
        <v>3731</v>
      </c>
      <c r="F106">
        <v>3688</v>
      </c>
      <c r="G106">
        <v>3598</v>
      </c>
      <c r="H106">
        <v>3676</v>
      </c>
      <c r="I106">
        <v>3843</v>
      </c>
      <c r="J106">
        <v>4335</v>
      </c>
      <c r="K106">
        <v>4814</v>
      </c>
      <c r="L106">
        <v>4674</v>
      </c>
      <c r="M106">
        <v>3913</v>
      </c>
      <c r="N106">
        <v>3454</v>
      </c>
      <c r="O106">
        <v>3757</v>
      </c>
      <c r="P106">
        <v>2533</v>
      </c>
      <c r="Q106">
        <v>2078</v>
      </c>
      <c r="R106">
        <v>1556</v>
      </c>
      <c r="S106">
        <v>876</v>
      </c>
      <c r="T106">
        <v>407</v>
      </c>
    </row>
    <row r="107" spans="1:20" x14ac:dyDescent="0.25">
      <c r="A107" t="s">
        <v>124</v>
      </c>
      <c r="B107">
        <v>3353</v>
      </c>
      <c r="C107">
        <v>2913</v>
      </c>
      <c r="D107">
        <v>2425</v>
      </c>
      <c r="E107">
        <v>2660</v>
      </c>
      <c r="F107">
        <v>2452</v>
      </c>
      <c r="G107">
        <v>2775</v>
      </c>
      <c r="H107">
        <v>3155</v>
      </c>
      <c r="I107">
        <v>2761</v>
      </c>
      <c r="J107">
        <v>2686</v>
      </c>
      <c r="K107">
        <v>2895</v>
      </c>
      <c r="L107">
        <v>2863</v>
      </c>
      <c r="M107">
        <v>2494</v>
      </c>
      <c r="N107">
        <v>1973</v>
      </c>
      <c r="O107">
        <v>1769</v>
      </c>
      <c r="P107">
        <v>1238</v>
      </c>
      <c r="Q107">
        <v>1030</v>
      </c>
      <c r="R107">
        <v>878</v>
      </c>
      <c r="S107">
        <v>462</v>
      </c>
      <c r="T107">
        <v>163</v>
      </c>
    </row>
    <row r="108" spans="1:20" x14ac:dyDescent="0.25">
      <c r="A108" t="s">
        <v>125</v>
      </c>
      <c r="B108">
        <v>1563</v>
      </c>
      <c r="C108">
        <v>1754</v>
      </c>
      <c r="D108">
        <v>1723</v>
      </c>
      <c r="E108">
        <v>1952</v>
      </c>
      <c r="F108">
        <v>1611</v>
      </c>
      <c r="G108">
        <v>1401</v>
      </c>
      <c r="H108">
        <v>1247</v>
      </c>
      <c r="I108">
        <v>1488</v>
      </c>
      <c r="J108">
        <v>1992</v>
      </c>
      <c r="K108">
        <v>2532</v>
      </c>
      <c r="L108">
        <v>2398</v>
      </c>
      <c r="M108">
        <v>2291</v>
      </c>
      <c r="N108">
        <v>2237</v>
      </c>
      <c r="O108">
        <v>2447</v>
      </c>
      <c r="P108">
        <v>1682</v>
      </c>
      <c r="Q108">
        <v>1301</v>
      </c>
      <c r="R108">
        <v>821</v>
      </c>
      <c r="S108">
        <v>388</v>
      </c>
      <c r="T108">
        <v>173</v>
      </c>
    </row>
    <row r="109" spans="1:20" x14ac:dyDescent="0.25">
      <c r="A109" t="s">
        <v>126</v>
      </c>
      <c r="B109">
        <v>2177</v>
      </c>
      <c r="C109">
        <v>2398</v>
      </c>
      <c r="D109">
        <v>2376</v>
      </c>
      <c r="E109">
        <v>2698</v>
      </c>
      <c r="F109">
        <v>2376</v>
      </c>
      <c r="G109">
        <v>2078</v>
      </c>
      <c r="H109">
        <v>1906</v>
      </c>
      <c r="I109">
        <v>2279</v>
      </c>
      <c r="J109">
        <v>2930</v>
      </c>
      <c r="K109">
        <v>3285</v>
      </c>
      <c r="L109">
        <v>3073</v>
      </c>
      <c r="M109">
        <v>2779</v>
      </c>
      <c r="N109">
        <v>2528</v>
      </c>
      <c r="O109">
        <v>2907</v>
      </c>
      <c r="P109">
        <v>2004</v>
      </c>
      <c r="Q109">
        <v>1647</v>
      </c>
      <c r="R109">
        <v>1196</v>
      </c>
      <c r="S109">
        <v>596</v>
      </c>
      <c r="T109">
        <v>231</v>
      </c>
    </row>
    <row r="110" spans="1:20" x14ac:dyDescent="0.25">
      <c r="A110" t="s">
        <v>127</v>
      </c>
      <c r="B110">
        <v>3623</v>
      </c>
      <c r="C110">
        <v>3512</v>
      </c>
      <c r="D110">
        <v>3625</v>
      </c>
      <c r="E110">
        <v>4121</v>
      </c>
      <c r="F110">
        <v>3585</v>
      </c>
      <c r="G110">
        <v>3015</v>
      </c>
      <c r="H110">
        <v>2702</v>
      </c>
      <c r="I110">
        <v>2820</v>
      </c>
      <c r="J110">
        <v>3664</v>
      </c>
      <c r="K110">
        <v>4558</v>
      </c>
      <c r="L110">
        <v>4644</v>
      </c>
      <c r="M110">
        <v>4363</v>
      </c>
      <c r="N110">
        <v>4516</v>
      </c>
      <c r="O110">
        <v>5732</v>
      </c>
      <c r="P110">
        <v>4523</v>
      </c>
      <c r="Q110">
        <v>3655</v>
      </c>
      <c r="R110">
        <v>2440</v>
      </c>
      <c r="S110">
        <v>1409</v>
      </c>
      <c r="T110">
        <v>624</v>
      </c>
    </row>
    <row r="111" spans="1:20" x14ac:dyDescent="0.25">
      <c r="A111" t="s">
        <v>128</v>
      </c>
      <c r="B111">
        <v>2511</v>
      </c>
      <c r="C111">
        <v>2788</v>
      </c>
      <c r="D111">
        <v>2748</v>
      </c>
      <c r="E111">
        <v>2746</v>
      </c>
      <c r="F111">
        <v>2071</v>
      </c>
      <c r="G111">
        <v>2055</v>
      </c>
      <c r="H111">
        <v>1964</v>
      </c>
      <c r="I111">
        <v>2325</v>
      </c>
      <c r="J111">
        <v>3032</v>
      </c>
      <c r="K111">
        <v>3420</v>
      </c>
      <c r="L111">
        <v>3245</v>
      </c>
      <c r="M111">
        <v>2834</v>
      </c>
      <c r="N111">
        <v>2423</v>
      </c>
      <c r="O111">
        <v>2566</v>
      </c>
      <c r="P111">
        <v>1775</v>
      </c>
      <c r="Q111">
        <v>1318</v>
      </c>
      <c r="R111">
        <v>919</v>
      </c>
      <c r="S111">
        <v>483</v>
      </c>
      <c r="T111">
        <v>270</v>
      </c>
    </row>
    <row r="112" spans="1:20" x14ac:dyDescent="0.25">
      <c r="A112" t="s">
        <v>129</v>
      </c>
      <c r="B112">
        <v>3411</v>
      </c>
      <c r="C112">
        <v>3154</v>
      </c>
      <c r="D112">
        <v>2940</v>
      </c>
      <c r="E112">
        <v>3382</v>
      </c>
      <c r="F112">
        <v>4350</v>
      </c>
      <c r="G112">
        <v>4301</v>
      </c>
      <c r="H112">
        <v>4499</v>
      </c>
      <c r="I112">
        <v>3724</v>
      </c>
      <c r="J112">
        <v>3891</v>
      </c>
      <c r="K112">
        <v>4138</v>
      </c>
      <c r="L112">
        <v>3920</v>
      </c>
      <c r="M112">
        <v>3266</v>
      </c>
      <c r="N112">
        <v>2916</v>
      </c>
      <c r="O112">
        <v>2889</v>
      </c>
      <c r="P112">
        <v>2071</v>
      </c>
      <c r="Q112">
        <v>1781</v>
      </c>
      <c r="R112">
        <v>1232</v>
      </c>
      <c r="S112">
        <v>799</v>
      </c>
      <c r="T112">
        <v>386</v>
      </c>
    </row>
    <row r="113" spans="1:20" x14ac:dyDescent="0.25">
      <c r="A113" t="s">
        <v>130</v>
      </c>
      <c r="B113">
        <v>2015</v>
      </c>
      <c r="C113">
        <v>2237</v>
      </c>
      <c r="D113">
        <v>2277</v>
      </c>
      <c r="E113">
        <v>2393</v>
      </c>
      <c r="F113">
        <v>2242</v>
      </c>
      <c r="G113">
        <v>1630</v>
      </c>
      <c r="H113">
        <v>1779</v>
      </c>
      <c r="I113">
        <v>1962</v>
      </c>
      <c r="J113">
        <v>2818</v>
      </c>
      <c r="K113">
        <v>3206</v>
      </c>
      <c r="L113">
        <v>3149</v>
      </c>
      <c r="M113">
        <v>2927</v>
      </c>
      <c r="N113">
        <v>2863</v>
      </c>
      <c r="O113">
        <v>2984</v>
      </c>
      <c r="P113">
        <v>2315</v>
      </c>
      <c r="Q113">
        <v>1745</v>
      </c>
      <c r="R113">
        <v>1251</v>
      </c>
      <c r="S113">
        <v>698</v>
      </c>
      <c r="T113">
        <v>307</v>
      </c>
    </row>
    <row r="114" spans="1:20" x14ac:dyDescent="0.25">
      <c r="A114" t="s">
        <v>131</v>
      </c>
      <c r="B114">
        <v>2098</v>
      </c>
      <c r="C114">
        <v>2190</v>
      </c>
      <c r="D114">
        <v>2244</v>
      </c>
      <c r="E114">
        <v>2842</v>
      </c>
      <c r="F114">
        <v>2264</v>
      </c>
      <c r="G114">
        <v>1968</v>
      </c>
      <c r="H114">
        <v>1821</v>
      </c>
      <c r="I114">
        <v>1892</v>
      </c>
      <c r="J114">
        <v>2683</v>
      </c>
      <c r="K114">
        <v>3270</v>
      </c>
      <c r="L114">
        <v>3158</v>
      </c>
      <c r="M114">
        <v>2837</v>
      </c>
      <c r="N114">
        <v>2924</v>
      </c>
      <c r="O114">
        <v>3017</v>
      </c>
      <c r="P114">
        <v>2363</v>
      </c>
      <c r="Q114">
        <v>1664</v>
      </c>
      <c r="R114">
        <v>1056</v>
      </c>
      <c r="S114">
        <v>547</v>
      </c>
      <c r="T114">
        <v>259</v>
      </c>
    </row>
    <row r="115" spans="1:20" x14ac:dyDescent="0.25">
      <c r="A115" t="s">
        <v>132</v>
      </c>
      <c r="B115">
        <v>4392</v>
      </c>
      <c r="C115">
        <v>4019</v>
      </c>
      <c r="D115">
        <v>3496</v>
      </c>
      <c r="E115">
        <v>4095</v>
      </c>
      <c r="F115">
        <v>4129</v>
      </c>
      <c r="G115">
        <v>4279</v>
      </c>
      <c r="H115">
        <v>4370</v>
      </c>
      <c r="I115">
        <v>4023</v>
      </c>
      <c r="J115">
        <v>4361</v>
      </c>
      <c r="K115">
        <v>4728</v>
      </c>
      <c r="L115">
        <v>4432</v>
      </c>
      <c r="M115">
        <v>3643</v>
      </c>
      <c r="N115">
        <v>3064</v>
      </c>
      <c r="O115">
        <v>2936</v>
      </c>
      <c r="P115">
        <v>2188</v>
      </c>
      <c r="Q115">
        <v>1727</v>
      </c>
      <c r="R115">
        <v>1143</v>
      </c>
      <c r="S115">
        <v>632</v>
      </c>
      <c r="T115">
        <v>276</v>
      </c>
    </row>
    <row r="116" spans="1:20" x14ac:dyDescent="0.25">
      <c r="A116" t="s">
        <v>133</v>
      </c>
      <c r="B116">
        <v>3109</v>
      </c>
      <c r="C116">
        <v>3413</v>
      </c>
      <c r="D116">
        <v>3395</v>
      </c>
      <c r="E116">
        <v>3490</v>
      </c>
      <c r="F116">
        <v>2775</v>
      </c>
      <c r="G116">
        <v>2614</v>
      </c>
      <c r="H116">
        <v>2753</v>
      </c>
      <c r="I116">
        <v>3119</v>
      </c>
      <c r="J116">
        <v>4186</v>
      </c>
      <c r="K116">
        <v>4549</v>
      </c>
      <c r="L116">
        <v>4411</v>
      </c>
      <c r="M116">
        <v>3971</v>
      </c>
      <c r="N116">
        <v>3763</v>
      </c>
      <c r="O116">
        <v>3796</v>
      </c>
      <c r="P116">
        <v>2786</v>
      </c>
      <c r="Q116">
        <v>2130</v>
      </c>
      <c r="R116">
        <v>1403</v>
      </c>
      <c r="S116">
        <v>745</v>
      </c>
      <c r="T116">
        <v>306</v>
      </c>
    </row>
    <row r="117" spans="1:20" x14ac:dyDescent="0.25">
      <c r="A117" t="s">
        <v>134</v>
      </c>
      <c r="B117">
        <v>2664</v>
      </c>
      <c r="C117">
        <v>2499</v>
      </c>
      <c r="D117">
        <v>2350</v>
      </c>
      <c r="E117">
        <v>2383</v>
      </c>
      <c r="F117">
        <v>2078</v>
      </c>
      <c r="G117">
        <v>2143</v>
      </c>
      <c r="H117">
        <v>2396</v>
      </c>
      <c r="I117">
        <v>2420</v>
      </c>
      <c r="J117">
        <v>2871</v>
      </c>
      <c r="K117">
        <v>3388</v>
      </c>
      <c r="L117">
        <v>3152</v>
      </c>
      <c r="M117">
        <v>2711</v>
      </c>
      <c r="N117">
        <v>2612</v>
      </c>
      <c r="O117">
        <v>2712</v>
      </c>
      <c r="P117">
        <v>2100</v>
      </c>
      <c r="Q117">
        <v>1650</v>
      </c>
      <c r="R117">
        <v>1080</v>
      </c>
      <c r="S117">
        <v>616</v>
      </c>
      <c r="T117">
        <v>269</v>
      </c>
    </row>
    <row r="118" spans="1:20" x14ac:dyDescent="0.25">
      <c r="A118" t="s">
        <v>135</v>
      </c>
      <c r="B118">
        <v>6150</v>
      </c>
      <c r="C118">
        <v>5633</v>
      </c>
      <c r="D118">
        <v>4999</v>
      </c>
      <c r="E118">
        <v>5224</v>
      </c>
      <c r="F118">
        <v>4123</v>
      </c>
      <c r="G118">
        <v>5069</v>
      </c>
      <c r="H118">
        <v>5786</v>
      </c>
      <c r="I118">
        <v>5832</v>
      </c>
      <c r="J118">
        <v>6459</v>
      </c>
      <c r="K118">
        <v>6962</v>
      </c>
      <c r="L118">
        <v>6582</v>
      </c>
      <c r="M118">
        <v>5192</v>
      </c>
      <c r="N118">
        <v>4582</v>
      </c>
      <c r="O118">
        <v>4526</v>
      </c>
      <c r="P118">
        <v>3181</v>
      </c>
      <c r="Q118">
        <v>2358</v>
      </c>
      <c r="R118">
        <v>1598</v>
      </c>
      <c r="S118">
        <v>840</v>
      </c>
      <c r="T118">
        <v>391</v>
      </c>
    </row>
    <row r="119" spans="1:20" x14ac:dyDescent="0.25">
      <c r="A119" t="s">
        <v>136</v>
      </c>
      <c r="B119">
        <v>3204</v>
      </c>
      <c r="C119">
        <v>3394</v>
      </c>
      <c r="D119">
        <v>3530</v>
      </c>
      <c r="E119">
        <v>3932</v>
      </c>
      <c r="F119">
        <v>2818</v>
      </c>
      <c r="G119">
        <v>2684</v>
      </c>
      <c r="H119">
        <v>2481</v>
      </c>
      <c r="I119">
        <v>2741</v>
      </c>
      <c r="J119">
        <v>3900</v>
      </c>
      <c r="K119">
        <v>4444</v>
      </c>
      <c r="L119">
        <v>4675</v>
      </c>
      <c r="M119">
        <v>4101</v>
      </c>
      <c r="N119">
        <v>3615</v>
      </c>
      <c r="O119">
        <v>3846</v>
      </c>
      <c r="P119">
        <v>2800</v>
      </c>
      <c r="Q119">
        <v>2155</v>
      </c>
      <c r="R119">
        <v>1464</v>
      </c>
      <c r="S119">
        <v>869</v>
      </c>
      <c r="T119">
        <v>387</v>
      </c>
    </row>
    <row r="120" spans="1:20" x14ac:dyDescent="0.25">
      <c r="A120" t="s">
        <v>137</v>
      </c>
      <c r="B120">
        <v>4147</v>
      </c>
      <c r="C120">
        <v>4042</v>
      </c>
      <c r="D120">
        <v>3725</v>
      </c>
      <c r="E120">
        <v>3864</v>
      </c>
      <c r="F120">
        <v>3499</v>
      </c>
      <c r="G120">
        <v>3894</v>
      </c>
      <c r="H120">
        <v>3912</v>
      </c>
      <c r="I120">
        <v>3941</v>
      </c>
      <c r="J120">
        <v>4481</v>
      </c>
      <c r="K120">
        <v>4637</v>
      </c>
      <c r="L120">
        <v>4577</v>
      </c>
      <c r="M120">
        <v>4137</v>
      </c>
      <c r="N120">
        <v>3575</v>
      </c>
      <c r="O120">
        <v>3670</v>
      </c>
      <c r="P120">
        <v>2535</v>
      </c>
      <c r="Q120">
        <v>1992</v>
      </c>
      <c r="R120">
        <v>1382</v>
      </c>
      <c r="S120">
        <v>771</v>
      </c>
      <c r="T120">
        <v>316</v>
      </c>
    </row>
    <row r="121" spans="1:20" x14ac:dyDescent="0.25">
      <c r="A121" t="s">
        <v>138</v>
      </c>
      <c r="B121">
        <v>2871</v>
      </c>
      <c r="C121">
        <v>3105</v>
      </c>
      <c r="D121">
        <v>3225</v>
      </c>
      <c r="E121">
        <v>3625</v>
      </c>
      <c r="F121">
        <v>3235</v>
      </c>
      <c r="G121">
        <v>3081</v>
      </c>
      <c r="H121">
        <v>3006</v>
      </c>
      <c r="I121">
        <v>2882</v>
      </c>
      <c r="J121">
        <v>3842</v>
      </c>
      <c r="K121">
        <v>4213</v>
      </c>
      <c r="L121">
        <v>4376</v>
      </c>
      <c r="M121">
        <v>3851</v>
      </c>
      <c r="N121">
        <v>3189</v>
      </c>
      <c r="O121">
        <v>3800</v>
      </c>
      <c r="P121">
        <v>2692</v>
      </c>
      <c r="Q121">
        <v>2207</v>
      </c>
      <c r="R121">
        <v>1628</v>
      </c>
      <c r="S121">
        <v>869</v>
      </c>
      <c r="T121">
        <v>341</v>
      </c>
    </row>
    <row r="122" spans="1:20" x14ac:dyDescent="0.25">
      <c r="A122" t="s">
        <v>139</v>
      </c>
      <c r="B122">
        <v>2709</v>
      </c>
      <c r="C122">
        <v>2672</v>
      </c>
      <c r="D122">
        <v>2401</v>
      </c>
      <c r="E122">
        <v>2659</v>
      </c>
      <c r="F122">
        <v>2621</v>
      </c>
      <c r="G122">
        <v>2815</v>
      </c>
      <c r="H122">
        <v>2664</v>
      </c>
      <c r="I122">
        <v>2445</v>
      </c>
      <c r="J122">
        <v>2781</v>
      </c>
      <c r="K122">
        <v>2923</v>
      </c>
      <c r="L122">
        <v>3036</v>
      </c>
      <c r="M122">
        <v>2688</v>
      </c>
      <c r="N122">
        <v>2235</v>
      </c>
      <c r="O122">
        <v>2516</v>
      </c>
      <c r="P122">
        <v>1599</v>
      </c>
      <c r="Q122">
        <v>1349</v>
      </c>
      <c r="R122">
        <v>949</v>
      </c>
      <c r="S122">
        <v>496</v>
      </c>
      <c r="T122">
        <v>233</v>
      </c>
    </row>
    <row r="123" spans="1:20" x14ac:dyDescent="0.25">
      <c r="A123" t="s">
        <v>140</v>
      </c>
      <c r="B123">
        <v>2900</v>
      </c>
      <c r="C123">
        <v>3129</v>
      </c>
      <c r="D123">
        <v>2929</v>
      </c>
      <c r="E123">
        <v>2886</v>
      </c>
      <c r="F123">
        <v>2171</v>
      </c>
      <c r="G123">
        <v>2668</v>
      </c>
      <c r="H123">
        <v>2494</v>
      </c>
      <c r="I123">
        <v>3023</v>
      </c>
      <c r="J123">
        <v>3638</v>
      </c>
      <c r="K123">
        <v>3789</v>
      </c>
      <c r="L123">
        <v>3633</v>
      </c>
      <c r="M123">
        <v>2796</v>
      </c>
      <c r="N123">
        <v>2426</v>
      </c>
      <c r="O123">
        <v>2645</v>
      </c>
      <c r="P123">
        <v>1936</v>
      </c>
      <c r="Q123">
        <v>1505</v>
      </c>
      <c r="R123">
        <v>984</v>
      </c>
      <c r="S123">
        <v>536</v>
      </c>
      <c r="T123">
        <v>219</v>
      </c>
    </row>
    <row r="124" spans="1:20" x14ac:dyDescent="0.25">
      <c r="A124" t="s">
        <v>141</v>
      </c>
      <c r="B124">
        <v>3523</v>
      </c>
      <c r="C124">
        <v>3589</v>
      </c>
      <c r="D124">
        <v>3377</v>
      </c>
      <c r="E124">
        <v>3781</v>
      </c>
      <c r="F124">
        <v>3676</v>
      </c>
      <c r="G124">
        <v>3287</v>
      </c>
      <c r="H124">
        <v>3052</v>
      </c>
      <c r="I124">
        <v>2851</v>
      </c>
      <c r="J124">
        <v>3587</v>
      </c>
      <c r="K124">
        <v>4201</v>
      </c>
      <c r="L124">
        <v>4388</v>
      </c>
      <c r="M124">
        <v>3944</v>
      </c>
      <c r="N124">
        <v>3581</v>
      </c>
      <c r="O124">
        <v>3952</v>
      </c>
      <c r="P124">
        <v>2869</v>
      </c>
      <c r="Q124">
        <v>2381</v>
      </c>
      <c r="R124">
        <v>1855</v>
      </c>
      <c r="S124">
        <v>993</v>
      </c>
      <c r="T124">
        <v>436</v>
      </c>
    </row>
    <row r="125" spans="1:20" x14ac:dyDescent="0.25">
      <c r="A125" t="s">
        <v>142</v>
      </c>
      <c r="B125">
        <v>4407</v>
      </c>
      <c r="C125">
        <v>4717</v>
      </c>
      <c r="D125">
        <v>4641</v>
      </c>
      <c r="E125">
        <v>5047</v>
      </c>
      <c r="F125">
        <v>4088</v>
      </c>
      <c r="G125">
        <v>3986</v>
      </c>
      <c r="H125">
        <v>3792</v>
      </c>
      <c r="I125">
        <v>4032</v>
      </c>
      <c r="J125">
        <v>5135</v>
      </c>
      <c r="K125">
        <v>6172</v>
      </c>
      <c r="L125">
        <v>6392</v>
      </c>
      <c r="M125">
        <v>5771</v>
      </c>
      <c r="N125">
        <v>5917</v>
      </c>
      <c r="O125">
        <v>6826</v>
      </c>
      <c r="P125">
        <v>5036</v>
      </c>
      <c r="Q125">
        <v>4095</v>
      </c>
      <c r="R125">
        <v>3146</v>
      </c>
      <c r="S125">
        <v>1888</v>
      </c>
      <c r="T125">
        <v>927</v>
      </c>
    </row>
    <row r="126" spans="1:20" x14ac:dyDescent="0.25">
      <c r="A126" t="s">
        <v>143</v>
      </c>
      <c r="B126">
        <v>3493</v>
      </c>
      <c r="C126">
        <v>3076</v>
      </c>
      <c r="D126">
        <v>2629</v>
      </c>
      <c r="E126">
        <v>2850</v>
      </c>
      <c r="F126">
        <v>3229</v>
      </c>
      <c r="G126">
        <v>3714</v>
      </c>
      <c r="H126">
        <v>3819</v>
      </c>
      <c r="I126">
        <v>3465</v>
      </c>
      <c r="J126">
        <v>3770</v>
      </c>
      <c r="K126">
        <v>3703</v>
      </c>
      <c r="L126">
        <v>3372</v>
      </c>
      <c r="M126">
        <v>2568</v>
      </c>
      <c r="N126">
        <v>2071</v>
      </c>
      <c r="O126">
        <v>2115</v>
      </c>
      <c r="P126">
        <v>1519</v>
      </c>
      <c r="Q126">
        <v>1094</v>
      </c>
      <c r="R126">
        <v>649</v>
      </c>
      <c r="S126">
        <v>361</v>
      </c>
      <c r="T126">
        <v>181</v>
      </c>
    </row>
    <row r="127" spans="1:20" x14ac:dyDescent="0.25">
      <c r="A127" t="s">
        <v>144</v>
      </c>
      <c r="B127">
        <v>3405</v>
      </c>
      <c r="C127">
        <v>3642</v>
      </c>
      <c r="D127">
        <v>3442</v>
      </c>
      <c r="E127">
        <v>3497</v>
      </c>
      <c r="F127">
        <v>2855</v>
      </c>
      <c r="G127">
        <v>2980</v>
      </c>
      <c r="H127">
        <v>2920</v>
      </c>
      <c r="I127">
        <v>3259</v>
      </c>
      <c r="J127">
        <v>4142</v>
      </c>
      <c r="K127">
        <v>4646</v>
      </c>
      <c r="L127">
        <v>4610</v>
      </c>
      <c r="M127">
        <v>4037</v>
      </c>
      <c r="N127">
        <v>3532</v>
      </c>
      <c r="O127">
        <v>3845</v>
      </c>
      <c r="P127">
        <v>2700</v>
      </c>
      <c r="Q127">
        <v>2211</v>
      </c>
      <c r="R127">
        <v>1368</v>
      </c>
      <c r="S127">
        <v>742</v>
      </c>
      <c r="T127">
        <v>341</v>
      </c>
    </row>
    <row r="128" spans="1:20" x14ac:dyDescent="0.25">
      <c r="A128" t="s">
        <v>145</v>
      </c>
      <c r="B128">
        <v>3370</v>
      </c>
      <c r="C128">
        <v>3608</v>
      </c>
      <c r="D128">
        <v>3587</v>
      </c>
      <c r="E128">
        <v>4270</v>
      </c>
      <c r="F128">
        <v>3548</v>
      </c>
      <c r="G128">
        <v>2796</v>
      </c>
      <c r="H128">
        <v>2812</v>
      </c>
      <c r="I128">
        <v>3222</v>
      </c>
      <c r="J128">
        <v>4015</v>
      </c>
      <c r="K128">
        <v>4306</v>
      </c>
      <c r="L128">
        <v>4266</v>
      </c>
      <c r="M128">
        <v>3729</v>
      </c>
      <c r="N128">
        <v>3348</v>
      </c>
      <c r="O128">
        <v>3577</v>
      </c>
      <c r="P128">
        <v>2564</v>
      </c>
      <c r="Q128">
        <v>2041</v>
      </c>
      <c r="R128">
        <v>1464</v>
      </c>
      <c r="S128">
        <v>844</v>
      </c>
      <c r="T128">
        <v>386</v>
      </c>
    </row>
    <row r="129" spans="1:20" x14ac:dyDescent="0.25">
      <c r="A129" t="s">
        <v>146</v>
      </c>
      <c r="B129">
        <v>3233</v>
      </c>
      <c r="C129">
        <v>3042</v>
      </c>
      <c r="D129">
        <v>2931</v>
      </c>
      <c r="E129">
        <v>2969</v>
      </c>
      <c r="F129">
        <v>2766</v>
      </c>
      <c r="G129">
        <v>2886</v>
      </c>
      <c r="H129">
        <v>3011</v>
      </c>
      <c r="I129">
        <v>3003</v>
      </c>
      <c r="J129">
        <v>3157</v>
      </c>
      <c r="K129">
        <v>3607</v>
      </c>
      <c r="L129">
        <v>3224</v>
      </c>
      <c r="M129">
        <v>2736</v>
      </c>
      <c r="N129">
        <v>2257</v>
      </c>
      <c r="O129">
        <v>2459</v>
      </c>
      <c r="P129">
        <v>1746</v>
      </c>
      <c r="Q129">
        <v>1455</v>
      </c>
      <c r="R129">
        <v>1087</v>
      </c>
      <c r="S129">
        <v>518</v>
      </c>
      <c r="T129">
        <v>201</v>
      </c>
    </row>
    <row r="130" spans="1:20" x14ac:dyDescent="0.25">
      <c r="A130" t="s">
        <v>147</v>
      </c>
      <c r="B130">
        <v>5232</v>
      </c>
      <c r="C130">
        <v>4883</v>
      </c>
      <c r="D130">
        <v>4311</v>
      </c>
      <c r="E130">
        <v>4366</v>
      </c>
      <c r="F130">
        <v>3891</v>
      </c>
      <c r="G130">
        <v>4650</v>
      </c>
      <c r="H130">
        <v>4833</v>
      </c>
      <c r="I130">
        <v>5185</v>
      </c>
      <c r="J130">
        <v>5415</v>
      </c>
      <c r="K130">
        <v>5599</v>
      </c>
      <c r="L130">
        <v>5462</v>
      </c>
      <c r="M130">
        <v>4769</v>
      </c>
      <c r="N130">
        <v>3965</v>
      </c>
      <c r="O130">
        <v>3613</v>
      </c>
      <c r="P130">
        <v>2471</v>
      </c>
      <c r="Q130">
        <v>2066</v>
      </c>
      <c r="R130">
        <v>1553</v>
      </c>
      <c r="S130">
        <v>937</v>
      </c>
      <c r="T130">
        <v>405</v>
      </c>
    </row>
    <row r="131" spans="1:20" x14ac:dyDescent="0.25">
      <c r="A131" t="s">
        <v>148</v>
      </c>
      <c r="B131">
        <v>3517</v>
      </c>
      <c r="C131">
        <v>3460</v>
      </c>
      <c r="D131">
        <v>3174</v>
      </c>
      <c r="E131">
        <v>3128</v>
      </c>
      <c r="F131">
        <v>2683</v>
      </c>
      <c r="G131">
        <v>3059</v>
      </c>
      <c r="H131">
        <v>3062</v>
      </c>
      <c r="I131">
        <v>3227</v>
      </c>
      <c r="J131">
        <v>3359</v>
      </c>
      <c r="K131">
        <v>3703</v>
      </c>
      <c r="L131">
        <v>3532</v>
      </c>
      <c r="M131">
        <v>3009</v>
      </c>
      <c r="N131">
        <v>2513</v>
      </c>
      <c r="O131">
        <v>2523</v>
      </c>
      <c r="P131">
        <v>1788</v>
      </c>
      <c r="Q131">
        <v>1500</v>
      </c>
      <c r="R131">
        <v>1093</v>
      </c>
      <c r="S131">
        <v>700</v>
      </c>
      <c r="T131">
        <v>330</v>
      </c>
    </row>
    <row r="132" spans="1:20" x14ac:dyDescent="0.25">
      <c r="A132" t="s">
        <v>149</v>
      </c>
      <c r="B132">
        <v>4436</v>
      </c>
      <c r="C132">
        <v>4123</v>
      </c>
      <c r="D132">
        <v>3776</v>
      </c>
      <c r="E132">
        <v>3725</v>
      </c>
      <c r="F132">
        <v>3103</v>
      </c>
      <c r="G132">
        <v>3684</v>
      </c>
      <c r="H132">
        <v>4178</v>
      </c>
      <c r="I132">
        <v>4451</v>
      </c>
      <c r="J132">
        <v>4885</v>
      </c>
      <c r="K132">
        <v>5061</v>
      </c>
      <c r="L132">
        <v>4816</v>
      </c>
      <c r="M132">
        <v>3900</v>
      </c>
      <c r="N132">
        <v>3450</v>
      </c>
      <c r="O132">
        <v>3472</v>
      </c>
      <c r="P132">
        <v>2585</v>
      </c>
      <c r="Q132">
        <v>2048</v>
      </c>
      <c r="R132">
        <v>1518</v>
      </c>
      <c r="S132">
        <v>737</v>
      </c>
      <c r="T132">
        <v>395</v>
      </c>
    </row>
    <row r="133" spans="1:20" x14ac:dyDescent="0.25">
      <c r="A133" t="s">
        <v>150</v>
      </c>
      <c r="B133">
        <v>2898</v>
      </c>
      <c r="C133">
        <v>2972</v>
      </c>
      <c r="D133">
        <v>2842</v>
      </c>
      <c r="E133">
        <v>2698</v>
      </c>
      <c r="F133">
        <v>2267</v>
      </c>
      <c r="G133">
        <v>2411</v>
      </c>
      <c r="H133">
        <v>2574</v>
      </c>
      <c r="I133">
        <v>3013</v>
      </c>
      <c r="J133">
        <v>3207</v>
      </c>
      <c r="K133">
        <v>3528</v>
      </c>
      <c r="L133">
        <v>3300</v>
      </c>
      <c r="M133">
        <v>2743</v>
      </c>
      <c r="N133">
        <v>2337</v>
      </c>
      <c r="O133">
        <v>2317</v>
      </c>
      <c r="P133">
        <v>1614</v>
      </c>
      <c r="Q133">
        <v>1391</v>
      </c>
      <c r="R133">
        <v>995</v>
      </c>
      <c r="S133">
        <v>572</v>
      </c>
      <c r="T133">
        <v>241</v>
      </c>
    </row>
    <row r="134" spans="1:20" x14ac:dyDescent="0.25">
      <c r="A134" t="s">
        <v>151</v>
      </c>
      <c r="B134">
        <v>3691</v>
      </c>
      <c r="C134">
        <v>3316</v>
      </c>
      <c r="D134">
        <v>2947</v>
      </c>
      <c r="E134">
        <v>2690</v>
      </c>
      <c r="F134">
        <v>2639</v>
      </c>
      <c r="G134">
        <v>3707</v>
      </c>
      <c r="H134">
        <v>4300</v>
      </c>
      <c r="I134">
        <v>4046</v>
      </c>
      <c r="J134">
        <v>3644</v>
      </c>
      <c r="K134">
        <v>3423</v>
      </c>
      <c r="L134">
        <v>3042</v>
      </c>
      <c r="M134">
        <v>2449</v>
      </c>
      <c r="N134">
        <v>1963</v>
      </c>
      <c r="O134">
        <v>1753</v>
      </c>
      <c r="P134">
        <v>1240</v>
      </c>
      <c r="Q134">
        <v>1032</v>
      </c>
      <c r="R134">
        <v>775</v>
      </c>
      <c r="S134">
        <v>337</v>
      </c>
      <c r="T134">
        <v>201</v>
      </c>
    </row>
    <row r="135" spans="1:20" x14ac:dyDescent="0.25">
      <c r="A135" t="s">
        <v>152</v>
      </c>
      <c r="B135">
        <v>3970</v>
      </c>
      <c r="C135">
        <v>4071</v>
      </c>
      <c r="D135">
        <v>3997</v>
      </c>
      <c r="E135">
        <v>3937</v>
      </c>
      <c r="F135">
        <v>3329</v>
      </c>
      <c r="G135">
        <v>3344</v>
      </c>
      <c r="H135">
        <v>3251</v>
      </c>
      <c r="I135">
        <v>3349</v>
      </c>
      <c r="J135">
        <v>4131</v>
      </c>
      <c r="K135">
        <v>4863</v>
      </c>
      <c r="L135">
        <v>4434</v>
      </c>
      <c r="M135">
        <v>3483</v>
      </c>
      <c r="N135">
        <v>3343</v>
      </c>
      <c r="O135">
        <v>3657</v>
      </c>
      <c r="P135">
        <v>2515</v>
      </c>
      <c r="Q135">
        <v>1849</v>
      </c>
      <c r="R135">
        <v>1276</v>
      </c>
      <c r="S135">
        <v>705</v>
      </c>
      <c r="T135">
        <v>362</v>
      </c>
    </row>
    <row r="136" spans="1:20" x14ac:dyDescent="0.25">
      <c r="A136" t="s">
        <v>153</v>
      </c>
      <c r="B136">
        <v>3962</v>
      </c>
      <c r="C136">
        <v>4124</v>
      </c>
      <c r="D136">
        <v>4125</v>
      </c>
      <c r="E136">
        <v>5979</v>
      </c>
      <c r="F136">
        <v>10463</v>
      </c>
      <c r="G136">
        <v>4901</v>
      </c>
      <c r="H136">
        <v>3855</v>
      </c>
      <c r="I136">
        <v>3369</v>
      </c>
      <c r="J136">
        <v>4084</v>
      </c>
      <c r="K136">
        <v>4864</v>
      </c>
      <c r="L136">
        <v>4598</v>
      </c>
      <c r="M136">
        <v>4243</v>
      </c>
      <c r="N136">
        <v>4141</v>
      </c>
      <c r="O136">
        <v>4631</v>
      </c>
      <c r="P136">
        <v>3300</v>
      </c>
      <c r="Q136">
        <v>2610</v>
      </c>
      <c r="R136">
        <v>1753</v>
      </c>
      <c r="S136">
        <v>1116</v>
      </c>
      <c r="T136">
        <v>548</v>
      </c>
    </row>
    <row r="137" spans="1:20" x14ac:dyDescent="0.25">
      <c r="A137" t="s">
        <v>154</v>
      </c>
      <c r="B137">
        <v>3773</v>
      </c>
      <c r="C137">
        <v>3415</v>
      </c>
      <c r="D137">
        <v>3009</v>
      </c>
      <c r="E137">
        <v>3062</v>
      </c>
      <c r="F137">
        <v>2838</v>
      </c>
      <c r="G137">
        <v>3692</v>
      </c>
      <c r="H137">
        <v>3816</v>
      </c>
      <c r="I137">
        <v>3584</v>
      </c>
      <c r="J137">
        <v>3789</v>
      </c>
      <c r="K137">
        <v>3833</v>
      </c>
      <c r="L137">
        <v>3500</v>
      </c>
      <c r="M137">
        <v>2849</v>
      </c>
      <c r="N137">
        <v>2350</v>
      </c>
      <c r="O137">
        <v>2194</v>
      </c>
      <c r="P137">
        <v>1598</v>
      </c>
      <c r="Q137">
        <v>1298</v>
      </c>
      <c r="R137">
        <v>1003</v>
      </c>
      <c r="S137">
        <v>545</v>
      </c>
      <c r="T137">
        <v>228</v>
      </c>
    </row>
    <row r="138" spans="1:20" x14ac:dyDescent="0.25">
      <c r="A138" t="s">
        <v>155</v>
      </c>
      <c r="B138">
        <v>3202</v>
      </c>
      <c r="C138">
        <v>3209</v>
      </c>
      <c r="D138">
        <v>3070</v>
      </c>
      <c r="E138">
        <v>3638</v>
      </c>
      <c r="F138">
        <v>3023</v>
      </c>
      <c r="G138">
        <v>3002</v>
      </c>
      <c r="H138">
        <v>2816</v>
      </c>
      <c r="I138">
        <v>2829</v>
      </c>
      <c r="J138">
        <v>3515</v>
      </c>
      <c r="K138">
        <v>4187</v>
      </c>
      <c r="L138">
        <v>3949</v>
      </c>
      <c r="M138">
        <v>3837</v>
      </c>
      <c r="N138">
        <v>3630</v>
      </c>
      <c r="O138">
        <v>4133</v>
      </c>
      <c r="P138">
        <v>2876</v>
      </c>
      <c r="Q138">
        <v>2162</v>
      </c>
      <c r="R138">
        <v>1411</v>
      </c>
      <c r="S138">
        <v>781</v>
      </c>
      <c r="T138">
        <v>376</v>
      </c>
    </row>
    <row r="139" spans="1:20" x14ac:dyDescent="0.25">
      <c r="A139" t="s">
        <v>156</v>
      </c>
      <c r="B139">
        <v>3679</v>
      </c>
      <c r="C139">
        <v>3461</v>
      </c>
      <c r="D139">
        <v>3261</v>
      </c>
      <c r="E139">
        <v>3424</v>
      </c>
      <c r="F139">
        <v>3153</v>
      </c>
      <c r="G139">
        <v>3615</v>
      </c>
      <c r="H139">
        <v>3304</v>
      </c>
      <c r="I139">
        <v>3200</v>
      </c>
      <c r="J139">
        <v>3600</v>
      </c>
      <c r="K139">
        <v>3907</v>
      </c>
      <c r="L139">
        <v>3669</v>
      </c>
      <c r="M139">
        <v>3038</v>
      </c>
      <c r="N139">
        <v>2568</v>
      </c>
      <c r="O139">
        <v>2606</v>
      </c>
      <c r="P139">
        <v>1959</v>
      </c>
      <c r="Q139">
        <v>1555</v>
      </c>
      <c r="R139">
        <v>1135</v>
      </c>
      <c r="S139">
        <v>589</v>
      </c>
      <c r="T139">
        <v>231</v>
      </c>
    </row>
    <row r="140" spans="1:20" x14ac:dyDescent="0.25">
      <c r="A140" t="s">
        <v>157</v>
      </c>
      <c r="B140">
        <v>5300</v>
      </c>
      <c r="C140">
        <v>5059</v>
      </c>
      <c r="D140">
        <v>4711</v>
      </c>
      <c r="E140">
        <v>4828</v>
      </c>
      <c r="F140">
        <v>4687</v>
      </c>
      <c r="G140">
        <v>5109</v>
      </c>
      <c r="H140">
        <v>5009</v>
      </c>
      <c r="I140">
        <v>4808</v>
      </c>
      <c r="J140">
        <v>5598</v>
      </c>
      <c r="K140">
        <v>6217</v>
      </c>
      <c r="L140">
        <v>5718</v>
      </c>
      <c r="M140">
        <v>4903</v>
      </c>
      <c r="N140">
        <v>4293</v>
      </c>
      <c r="O140">
        <v>4791</v>
      </c>
      <c r="P140">
        <v>3322</v>
      </c>
      <c r="Q140">
        <v>2589</v>
      </c>
      <c r="R140">
        <v>1735</v>
      </c>
      <c r="S140">
        <v>873</v>
      </c>
      <c r="T140">
        <v>376</v>
      </c>
    </row>
    <row r="141" spans="1:20" x14ac:dyDescent="0.25">
      <c r="A141" t="s">
        <v>158</v>
      </c>
      <c r="B141">
        <v>3752</v>
      </c>
      <c r="C141">
        <v>3840</v>
      </c>
      <c r="D141">
        <v>3453</v>
      </c>
      <c r="E141">
        <v>3323</v>
      </c>
      <c r="F141">
        <v>2610</v>
      </c>
      <c r="G141">
        <v>2937</v>
      </c>
      <c r="H141">
        <v>2878</v>
      </c>
      <c r="I141">
        <v>3521</v>
      </c>
      <c r="J141">
        <v>3953</v>
      </c>
      <c r="K141">
        <v>4517</v>
      </c>
      <c r="L141">
        <v>4325</v>
      </c>
      <c r="M141">
        <v>3572</v>
      </c>
      <c r="N141">
        <v>3493</v>
      </c>
      <c r="O141">
        <v>3684</v>
      </c>
      <c r="P141">
        <v>2552</v>
      </c>
      <c r="Q141">
        <v>2020</v>
      </c>
      <c r="R141">
        <v>1518</v>
      </c>
      <c r="S141">
        <v>804</v>
      </c>
      <c r="T141">
        <v>294</v>
      </c>
    </row>
    <row r="142" spans="1:20" x14ac:dyDescent="0.25">
      <c r="A142" t="s">
        <v>159</v>
      </c>
      <c r="B142">
        <v>2937</v>
      </c>
      <c r="C142">
        <v>3130</v>
      </c>
      <c r="D142">
        <v>2939</v>
      </c>
      <c r="E142">
        <v>3279</v>
      </c>
      <c r="F142">
        <v>3054</v>
      </c>
      <c r="G142">
        <v>3111</v>
      </c>
      <c r="H142">
        <v>2849</v>
      </c>
      <c r="I142">
        <v>2834</v>
      </c>
      <c r="J142">
        <v>3500</v>
      </c>
      <c r="K142">
        <v>4061</v>
      </c>
      <c r="L142">
        <v>3896</v>
      </c>
      <c r="M142">
        <v>3417</v>
      </c>
      <c r="N142">
        <v>3428</v>
      </c>
      <c r="O142">
        <v>4014</v>
      </c>
      <c r="P142">
        <v>2809</v>
      </c>
      <c r="Q142">
        <v>2121</v>
      </c>
      <c r="R142">
        <v>1433</v>
      </c>
      <c r="S142">
        <v>808</v>
      </c>
      <c r="T142">
        <v>448</v>
      </c>
    </row>
    <row r="143" spans="1:20" x14ac:dyDescent="0.25">
      <c r="A143" t="s">
        <v>160</v>
      </c>
      <c r="B143">
        <v>4743</v>
      </c>
      <c r="C143">
        <v>4590</v>
      </c>
      <c r="D143">
        <v>4204</v>
      </c>
      <c r="E143">
        <v>4563</v>
      </c>
      <c r="F143">
        <v>4258</v>
      </c>
      <c r="G143">
        <v>4021</v>
      </c>
      <c r="H143">
        <v>4111</v>
      </c>
      <c r="I143">
        <v>3802</v>
      </c>
      <c r="J143">
        <v>4592</v>
      </c>
      <c r="K143">
        <v>5217</v>
      </c>
      <c r="L143">
        <v>5062</v>
      </c>
      <c r="M143">
        <v>4471</v>
      </c>
      <c r="N143">
        <v>4046</v>
      </c>
      <c r="O143">
        <v>4372</v>
      </c>
      <c r="P143">
        <v>3002</v>
      </c>
      <c r="Q143">
        <v>2241</v>
      </c>
      <c r="R143">
        <v>1337</v>
      </c>
      <c r="S143">
        <v>733</v>
      </c>
      <c r="T143">
        <v>278</v>
      </c>
    </row>
    <row r="144" spans="1:20" x14ac:dyDescent="0.25">
      <c r="A144" t="s">
        <v>161</v>
      </c>
      <c r="B144">
        <v>4349</v>
      </c>
      <c r="C144">
        <v>4225</v>
      </c>
      <c r="D144">
        <v>4110</v>
      </c>
      <c r="E144">
        <v>4538</v>
      </c>
      <c r="F144">
        <v>4110</v>
      </c>
      <c r="G144">
        <v>3560</v>
      </c>
      <c r="H144">
        <v>3442</v>
      </c>
      <c r="I144">
        <v>3253</v>
      </c>
      <c r="J144">
        <v>3969</v>
      </c>
      <c r="K144">
        <v>4493</v>
      </c>
      <c r="L144">
        <v>4534</v>
      </c>
      <c r="M144">
        <v>4110</v>
      </c>
      <c r="N144">
        <v>4181</v>
      </c>
      <c r="O144">
        <v>4692</v>
      </c>
      <c r="P144">
        <v>3390</v>
      </c>
      <c r="Q144">
        <v>2545</v>
      </c>
      <c r="R144">
        <v>1766</v>
      </c>
      <c r="S144">
        <v>1028</v>
      </c>
      <c r="T144">
        <v>460</v>
      </c>
    </row>
    <row r="145" spans="1:20" x14ac:dyDescent="0.25">
      <c r="A145" t="s">
        <v>162</v>
      </c>
      <c r="B145">
        <v>3912</v>
      </c>
      <c r="C145">
        <v>4175</v>
      </c>
      <c r="D145">
        <v>4064</v>
      </c>
      <c r="E145">
        <v>4301</v>
      </c>
      <c r="F145">
        <v>3057</v>
      </c>
      <c r="G145">
        <v>3114</v>
      </c>
      <c r="H145">
        <v>3035</v>
      </c>
      <c r="I145">
        <v>3528</v>
      </c>
      <c r="J145">
        <v>4661</v>
      </c>
      <c r="K145">
        <v>4904</v>
      </c>
      <c r="L145">
        <v>4581</v>
      </c>
      <c r="M145">
        <v>3831</v>
      </c>
      <c r="N145">
        <v>3309</v>
      </c>
      <c r="O145">
        <v>3506</v>
      </c>
      <c r="P145">
        <v>2488</v>
      </c>
      <c r="Q145">
        <v>2050</v>
      </c>
      <c r="R145">
        <v>1390</v>
      </c>
      <c r="S145">
        <v>737</v>
      </c>
      <c r="T145">
        <v>286</v>
      </c>
    </row>
    <row r="146" spans="1:20" x14ac:dyDescent="0.25">
      <c r="A146" t="s">
        <v>163</v>
      </c>
      <c r="B146">
        <v>3509</v>
      </c>
      <c r="C146">
        <v>3909</v>
      </c>
      <c r="D146">
        <v>3632</v>
      </c>
      <c r="E146">
        <v>3617</v>
      </c>
      <c r="F146">
        <v>2563</v>
      </c>
      <c r="G146">
        <v>3415</v>
      </c>
      <c r="H146">
        <v>3582</v>
      </c>
      <c r="I146">
        <v>3626</v>
      </c>
      <c r="J146">
        <v>4449</v>
      </c>
      <c r="K146">
        <v>4774</v>
      </c>
      <c r="L146">
        <v>4185</v>
      </c>
      <c r="M146">
        <v>3403</v>
      </c>
      <c r="N146">
        <v>2940</v>
      </c>
      <c r="O146">
        <v>3246</v>
      </c>
      <c r="P146">
        <v>2252</v>
      </c>
      <c r="Q146">
        <v>1684</v>
      </c>
      <c r="R146">
        <v>1290</v>
      </c>
      <c r="S146">
        <v>748</v>
      </c>
      <c r="T146">
        <v>358</v>
      </c>
    </row>
    <row r="147" spans="1:20" x14ac:dyDescent="0.25">
      <c r="A147" t="s">
        <v>164</v>
      </c>
      <c r="B147">
        <v>3042</v>
      </c>
      <c r="C147">
        <v>2877</v>
      </c>
      <c r="D147">
        <v>2581</v>
      </c>
      <c r="E147">
        <v>2643</v>
      </c>
      <c r="F147">
        <v>2727</v>
      </c>
      <c r="G147">
        <v>2809</v>
      </c>
      <c r="H147">
        <v>2749</v>
      </c>
      <c r="I147">
        <v>2574</v>
      </c>
      <c r="J147">
        <v>2776</v>
      </c>
      <c r="K147">
        <v>3093</v>
      </c>
      <c r="L147">
        <v>2914</v>
      </c>
      <c r="M147">
        <v>2722</v>
      </c>
      <c r="N147">
        <v>2436</v>
      </c>
      <c r="O147">
        <v>2587</v>
      </c>
      <c r="P147">
        <v>1763</v>
      </c>
      <c r="Q147">
        <v>1281</v>
      </c>
      <c r="R147">
        <v>799</v>
      </c>
      <c r="S147">
        <v>417</v>
      </c>
      <c r="T147">
        <v>195</v>
      </c>
    </row>
    <row r="148" spans="1:20" x14ac:dyDescent="0.25">
      <c r="A148" t="s">
        <v>165</v>
      </c>
      <c r="B148">
        <v>3372</v>
      </c>
      <c r="C148">
        <v>3388</v>
      </c>
      <c r="D148">
        <v>3125</v>
      </c>
      <c r="E148">
        <v>3107</v>
      </c>
      <c r="F148">
        <v>3072</v>
      </c>
      <c r="G148">
        <v>3362</v>
      </c>
      <c r="H148">
        <v>3473</v>
      </c>
      <c r="I148">
        <v>3491</v>
      </c>
      <c r="J148">
        <v>4255</v>
      </c>
      <c r="K148">
        <v>4330</v>
      </c>
      <c r="L148">
        <v>4223</v>
      </c>
      <c r="M148">
        <v>3491</v>
      </c>
      <c r="N148">
        <v>3385</v>
      </c>
      <c r="O148">
        <v>3683</v>
      </c>
      <c r="P148">
        <v>2531</v>
      </c>
      <c r="Q148">
        <v>1752</v>
      </c>
      <c r="R148">
        <v>1062</v>
      </c>
      <c r="S148">
        <v>506</v>
      </c>
      <c r="T148">
        <v>222</v>
      </c>
    </row>
    <row r="149" spans="1:20" x14ac:dyDescent="0.25">
      <c r="A149" t="s">
        <v>166</v>
      </c>
      <c r="B149">
        <v>1816</v>
      </c>
      <c r="C149">
        <v>2002</v>
      </c>
      <c r="D149">
        <v>1941</v>
      </c>
      <c r="E149">
        <v>1995</v>
      </c>
      <c r="F149">
        <v>1796</v>
      </c>
      <c r="G149">
        <v>1984</v>
      </c>
      <c r="H149">
        <v>1962</v>
      </c>
      <c r="I149">
        <v>1848</v>
      </c>
      <c r="J149">
        <v>2337</v>
      </c>
      <c r="K149">
        <v>2826</v>
      </c>
      <c r="L149">
        <v>2974</v>
      </c>
      <c r="M149">
        <v>2645</v>
      </c>
      <c r="N149">
        <v>2543</v>
      </c>
      <c r="O149">
        <v>2880</v>
      </c>
      <c r="P149">
        <v>2154</v>
      </c>
      <c r="Q149">
        <v>1687</v>
      </c>
      <c r="R149">
        <v>1208</v>
      </c>
      <c r="S149">
        <v>703</v>
      </c>
      <c r="T149">
        <v>310</v>
      </c>
    </row>
    <row r="150" spans="1:20" x14ac:dyDescent="0.25">
      <c r="A150" t="s">
        <v>167</v>
      </c>
      <c r="B150">
        <v>2801</v>
      </c>
      <c r="C150">
        <v>2672</v>
      </c>
      <c r="D150">
        <v>2510</v>
      </c>
      <c r="E150">
        <v>2565</v>
      </c>
      <c r="F150">
        <v>2424</v>
      </c>
      <c r="G150">
        <v>2568</v>
      </c>
      <c r="H150">
        <v>2469</v>
      </c>
      <c r="I150">
        <v>2360</v>
      </c>
      <c r="J150">
        <v>2690</v>
      </c>
      <c r="K150">
        <v>2968</v>
      </c>
      <c r="L150">
        <v>2675</v>
      </c>
      <c r="M150">
        <v>2336</v>
      </c>
      <c r="N150">
        <v>2201</v>
      </c>
      <c r="O150">
        <v>2301</v>
      </c>
      <c r="P150">
        <v>1651</v>
      </c>
      <c r="Q150">
        <v>1190</v>
      </c>
      <c r="R150">
        <v>726</v>
      </c>
      <c r="S150">
        <v>418</v>
      </c>
      <c r="T150">
        <v>176</v>
      </c>
    </row>
    <row r="151" spans="1:20" x14ac:dyDescent="0.25">
      <c r="A151" t="s">
        <v>168</v>
      </c>
      <c r="B151">
        <v>3973</v>
      </c>
      <c r="C151">
        <v>3833</v>
      </c>
      <c r="D151">
        <v>3604</v>
      </c>
      <c r="E151">
        <v>5192</v>
      </c>
      <c r="F151">
        <v>8081</v>
      </c>
      <c r="G151">
        <v>3900</v>
      </c>
      <c r="H151">
        <v>3757</v>
      </c>
      <c r="I151">
        <v>3491</v>
      </c>
      <c r="J151">
        <v>4055</v>
      </c>
      <c r="K151">
        <v>4604</v>
      </c>
      <c r="L151">
        <v>4564</v>
      </c>
      <c r="M151">
        <v>3982</v>
      </c>
      <c r="N151">
        <v>3780</v>
      </c>
      <c r="O151">
        <v>4119</v>
      </c>
      <c r="P151">
        <v>3116</v>
      </c>
      <c r="Q151">
        <v>2374</v>
      </c>
      <c r="R151">
        <v>1592</v>
      </c>
      <c r="S151">
        <v>851</v>
      </c>
      <c r="T151">
        <v>395</v>
      </c>
    </row>
    <row r="152" spans="1:20" x14ac:dyDescent="0.25">
      <c r="A152" t="s">
        <v>169</v>
      </c>
      <c r="B152">
        <v>3271</v>
      </c>
      <c r="C152">
        <v>3058</v>
      </c>
      <c r="D152">
        <v>2588</v>
      </c>
      <c r="E152">
        <v>2639</v>
      </c>
      <c r="F152">
        <v>2574</v>
      </c>
      <c r="G152">
        <v>3035</v>
      </c>
      <c r="H152">
        <v>3122</v>
      </c>
      <c r="I152">
        <v>2678</v>
      </c>
      <c r="J152">
        <v>2896</v>
      </c>
      <c r="K152">
        <v>2960</v>
      </c>
      <c r="L152">
        <v>2865</v>
      </c>
      <c r="M152">
        <v>2648</v>
      </c>
      <c r="N152">
        <v>2700</v>
      </c>
      <c r="O152">
        <v>2626</v>
      </c>
      <c r="P152">
        <v>1796</v>
      </c>
      <c r="Q152">
        <v>1316</v>
      </c>
      <c r="R152">
        <v>854</v>
      </c>
      <c r="S152">
        <v>469</v>
      </c>
      <c r="T152">
        <v>221</v>
      </c>
    </row>
    <row r="153" spans="1:20" x14ac:dyDescent="0.25">
      <c r="A153" t="s">
        <v>170</v>
      </c>
      <c r="B153">
        <v>4720</v>
      </c>
      <c r="C153">
        <v>4551</v>
      </c>
      <c r="D153">
        <v>3889</v>
      </c>
      <c r="E153">
        <v>4726</v>
      </c>
      <c r="F153">
        <v>7522</v>
      </c>
      <c r="G153">
        <v>5421</v>
      </c>
      <c r="H153">
        <v>4905</v>
      </c>
      <c r="I153">
        <v>4291</v>
      </c>
      <c r="J153">
        <v>4680</v>
      </c>
      <c r="K153">
        <v>4862</v>
      </c>
      <c r="L153">
        <v>4677</v>
      </c>
      <c r="M153">
        <v>3812</v>
      </c>
      <c r="N153">
        <v>3364</v>
      </c>
      <c r="O153">
        <v>3058</v>
      </c>
      <c r="P153">
        <v>2212</v>
      </c>
      <c r="Q153">
        <v>1834</v>
      </c>
      <c r="R153">
        <v>1266</v>
      </c>
      <c r="S153">
        <v>659</v>
      </c>
      <c r="T153">
        <v>263</v>
      </c>
    </row>
    <row r="154" spans="1:20" x14ac:dyDescent="0.25">
      <c r="A154" t="s">
        <v>171</v>
      </c>
      <c r="B154">
        <v>1357</v>
      </c>
      <c r="C154">
        <v>1656</v>
      </c>
      <c r="D154">
        <v>1870</v>
      </c>
      <c r="E154">
        <v>1923</v>
      </c>
      <c r="F154">
        <v>1401</v>
      </c>
      <c r="G154">
        <v>1362</v>
      </c>
      <c r="H154">
        <v>1168</v>
      </c>
      <c r="I154">
        <v>1292</v>
      </c>
      <c r="J154">
        <v>1983</v>
      </c>
      <c r="K154">
        <v>2358</v>
      </c>
      <c r="L154">
        <v>2319</v>
      </c>
      <c r="M154">
        <v>2016</v>
      </c>
      <c r="N154">
        <v>1863</v>
      </c>
      <c r="O154">
        <v>2078</v>
      </c>
      <c r="P154">
        <v>1477</v>
      </c>
      <c r="Q154">
        <v>1084</v>
      </c>
      <c r="R154">
        <v>749</v>
      </c>
      <c r="S154">
        <v>392</v>
      </c>
      <c r="T154">
        <v>157</v>
      </c>
    </row>
    <row r="155" spans="1:20" x14ac:dyDescent="0.25">
      <c r="A155" t="s">
        <v>172</v>
      </c>
      <c r="B155">
        <v>2204</v>
      </c>
      <c r="C155">
        <v>2218</v>
      </c>
      <c r="D155">
        <v>2076</v>
      </c>
      <c r="E155">
        <v>1981</v>
      </c>
      <c r="F155">
        <v>1873</v>
      </c>
      <c r="G155">
        <v>1987</v>
      </c>
      <c r="H155">
        <v>2016</v>
      </c>
      <c r="I155">
        <v>1971</v>
      </c>
      <c r="J155">
        <v>2452</v>
      </c>
      <c r="K155">
        <v>2752</v>
      </c>
      <c r="L155">
        <v>2531</v>
      </c>
      <c r="M155">
        <v>2209</v>
      </c>
      <c r="N155">
        <v>2110</v>
      </c>
      <c r="O155">
        <v>2147</v>
      </c>
      <c r="P155">
        <v>1363</v>
      </c>
      <c r="Q155">
        <v>976</v>
      </c>
      <c r="R155">
        <v>607</v>
      </c>
      <c r="S155">
        <v>308</v>
      </c>
      <c r="T155">
        <v>151</v>
      </c>
    </row>
    <row r="156" spans="1:20" x14ac:dyDescent="0.25">
      <c r="A156" t="s">
        <v>173</v>
      </c>
      <c r="B156">
        <v>3161</v>
      </c>
      <c r="C156">
        <v>3234</v>
      </c>
      <c r="D156">
        <v>2990</v>
      </c>
      <c r="E156">
        <v>3221</v>
      </c>
      <c r="F156">
        <v>3004</v>
      </c>
      <c r="G156">
        <v>3191</v>
      </c>
      <c r="H156">
        <v>3113</v>
      </c>
      <c r="I156">
        <v>3007</v>
      </c>
      <c r="J156">
        <v>3829</v>
      </c>
      <c r="K156">
        <v>4108</v>
      </c>
      <c r="L156">
        <v>3949</v>
      </c>
      <c r="M156">
        <v>3436</v>
      </c>
      <c r="N156">
        <v>3256</v>
      </c>
      <c r="O156">
        <v>3383</v>
      </c>
      <c r="P156">
        <v>2504</v>
      </c>
      <c r="Q156">
        <v>1953</v>
      </c>
      <c r="R156">
        <v>1168</v>
      </c>
      <c r="S156">
        <v>673</v>
      </c>
      <c r="T156">
        <v>262</v>
      </c>
    </row>
    <row r="157" spans="1:20" x14ac:dyDescent="0.25">
      <c r="A157" t="s">
        <v>174</v>
      </c>
      <c r="B157">
        <v>2984</v>
      </c>
      <c r="C157">
        <v>3257</v>
      </c>
      <c r="D157">
        <v>3217</v>
      </c>
      <c r="E157">
        <v>3710</v>
      </c>
      <c r="F157">
        <v>4302</v>
      </c>
      <c r="G157">
        <v>2962</v>
      </c>
      <c r="H157">
        <v>2453</v>
      </c>
      <c r="I157">
        <v>2583</v>
      </c>
      <c r="J157">
        <v>3485</v>
      </c>
      <c r="K157">
        <v>4080</v>
      </c>
      <c r="L157">
        <v>4021</v>
      </c>
      <c r="M157">
        <v>3538</v>
      </c>
      <c r="N157">
        <v>3305</v>
      </c>
      <c r="O157">
        <v>3521</v>
      </c>
      <c r="P157">
        <v>2712</v>
      </c>
      <c r="Q157">
        <v>2142</v>
      </c>
      <c r="R157">
        <v>1292</v>
      </c>
      <c r="S157">
        <v>640</v>
      </c>
      <c r="T157">
        <v>247</v>
      </c>
    </row>
    <row r="158" spans="1:20" x14ac:dyDescent="0.25">
      <c r="A158" t="s">
        <v>175</v>
      </c>
      <c r="B158">
        <v>2682</v>
      </c>
      <c r="C158">
        <v>2862</v>
      </c>
      <c r="D158">
        <v>2836</v>
      </c>
      <c r="E158">
        <v>3166</v>
      </c>
      <c r="F158">
        <v>2949</v>
      </c>
      <c r="G158">
        <v>2673</v>
      </c>
      <c r="H158">
        <v>2535</v>
      </c>
      <c r="I158">
        <v>2345</v>
      </c>
      <c r="J158">
        <v>3046</v>
      </c>
      <c r="K158">
        <v>3893</v>
      </c>
      <c r="L158">
        <v>3927</v>
      </c>
      <c r="M158">
        <v>3584</v>
      </c>
      <c r="N158">
        <v>3512</v>
      </c>
      <c r="O158">
        <v>3970</v>
      </c>
      <c r="P158">
        <v>3248</v>
      </c>
      <c r="Q158">
        <v>2626</v>
      </c>
      <c r="R158">
        <v>1805</v>
      </c>
      <c r="S158">
        <v>929</v>
      </c>
      <c r="T158">
        <v>364</v>
      </c>
    </row>
    <row r="159" spans="1:20" x14ac:dyDescent="0.25">
      <c r="A159" t="s">
        <v>176</v>
      </c>
      <c r="B159">
        <v>2799</v>
      </c>
      <c r="C159">
        <v>2939</v>
      </c>
      <c r="D159">
        <v>2710</v>
      </c>
      <c r="E159">
        <v>3129</v>
      </c>
      <c r="F159">
        <v>2661</v>
      </c>
      <c r="G159">
        <v>2561</v>
      </c>
      <c r="H159">
        <v>2765</v>
      </c>
      <c r="I159">
        <v>2630</v>
      </c>
      <c r="J159">
        <v>3314</v>
      </c>
      <c r="K159">
        <v>3685</v>
      </c>
      <c r="L159">
        <v>3520</v>
      </c>
      <c r="M159">
        <v>3010</v>
      </c>
      <c r="N159">
        <v>2744</v>
      </c>
      <c r="O159">
        <v>2907</v>
      </c>
      <c r="P159">
        <v>2100</v>
      </c>
      <c r="Q159">
        <v>1616</v>
      </c>
      <c r="R159">
        <v>1150</v>
      </c>
      <c r="S159">
        <v>579</v>
      </c>
      <c r="T159">
        <v>242</v>
      </c>
    </row>
    <row r="160" spans="1:20" x14ac:dyDescent="0.25">
      <c r="A160" t="s">
        <v>177</v>
      </c>
      <c r="B160">
        <v>4847</v>
      </c>
      <c r="C160">
        <v>4756</v>
      </c>
      <c r="D160">
        <v>4449</v>
      </c>
      <c r="E160">
        <v>6914</v>
      </c>
      <c r="F160">
        <v>9983</v>
      </c>
      <c r="G160">
        <v>5352</v>
      </c>
      <c r="H160">
        <v>5028</v>
      </c>
      <c r="I160">
        <v>4817</v>
      </c>
      <c r="J160">
        <v>5707</v>
      </c>
      <c r="K160">
        <v>5882</v>
      </c>
      <c r="L160">
        <v>5673</v>
      </c>
      <c r="M160">
        <v>5124</v>
      </c>
      <c r="N160">
        <v>4796</v>
      </c>
      <c r="O160">
        <v>4753</v>
      </c>
      <c r="P160">
        <v>3389</v>
      </c>
      <c r="Q160">
        <v>2592</v>
      </c>
      <c r="R160">
        <v>1824</v>
      </c>
      <c r="S160">
        <v>941</v>
      </c>
      <c r="T160">
        <v>422</v>
      </c>
    </row>
    <row r="161" spans="1:20" x14ac:dyDescent="0.25">
      <c r="A161" t="s">
        <v>178</v>
      </c>
      <c r="B161">
        <v>2342</v>
      </c>
      <c r="C161">
        <v>2767</v>
      </c>
      <c r="D161">
        <v>2808</v>
      </c>
      <c r="E161">
        <v>2782</v>
      </c>
      <c r="F161">
        <v>2052</v>
      </c>
      <c r="G161">
        <v>2080</v>
      </c>
      <c r="H161">
        <v>1994</v>
      </c>
      <c r="I161">
        <v>2343</v>
      </c>
      <c r="J161">
        <v>3154</v>
      </c>
      <c r="K161">
        <v>3740</v>
      </c>
      <c r="L161">
        <v>3551</v>
      </c>
      <c r="M161">
        <v>2939</v>
      </c>
      <c r="N161">
        <v>2761</v>
      </c>
      <c r="O161">
        <v>2898</v>
      </c>
      <c r="P161">
        <v>2013</v>
      </c>
      <c r="Q161">
        <v>1569</v>
      </c>
      <c r="R161">
        <v>1046</v>
      </c>
      <c r="S161">
        <v>541</v>
      </c>
      <c r="T161">
        <v>247</v>
      </c>
    </row>
    <row r="162" spans="1:20" x14ac:dyDescent="0.25">
      <c r="A162" t="s">
        <v>179</v>
      </c>
      <c r="B162">
        <v>3135</v>
      </c>
      <c r="C162">
        <v>3087</v>
      </c>
      <c r="D162">
        <v>2944</v>
      </c>
      <c r="E162">
        <v>3065</v>
      </c>
      <c r="F162">
        <v>2771</v>
      </c>
      <c r="G162">
        <v>2882</v>
      </c>
      <c r="H162">
        <v>2958</v>
      </c>
      <c r="I162">
        <v>3103</v>
      </c>
      <c r="J162">
        <v>3717</v>
      </c>
      <c r="K162">
        <v>4224</v>
      </c>
      <c r="L162">
        <v>3982</v>
      </c>
      <c r="M162">
        <v>3506</v>
      </c>
      <c r="N162">
        <v>3462</v>
      </c>
      <c r="O162">
        <v>3705</v>
      </c>
      <c r="P162">
        <v>2498</v>
      </c>
      <c r="Q162">
        <v>1920</v>
      </c>
      <c r="R162">
        <v>1216</v>
      </c>
      <c r="S162">
        <v>647</v>
      </c>
      <c r="T162">
        <v>234</v>
      </c>
    </row>
    <row r="163" spans="1:20" x14ac:dyDescent="0.25">
      <c r="A163" t="s">
        <v>180</v>
      </c>
      <c r="B163">
        <v>1400</v>
      </c>
      <c r="C163">
        <v>1454</v>
      </c>
      <c r="D163">
        <v>1412</v>
      </c>
      <c r="E163">
        <v>1511</v>
      </c>
      <c r="F163">
        <v>1292</v>
      </c>
      <c r="G163">
        <v>1274</v>
      </c>
      <c r="H163">
        <v>1248</v>
      </c>
      <c r="I163">
        <v>1255</v>
      </c>
      <c r="J163">
        <v>1711</v>
      </c>
      <c r="K163">
        <v>2094</v>
      </c>
      <c r="L163">
        <v>2088</v>
      </c>
      <c r="M163">
        <v>1688</v>
      </c>
      <c r="N163">
        <v>1706</v>
      </c>
      <c r="O163">
        <v>1704</v>
      </c>
      <c r="P163">
        <v>1226</v>
      </c>
      <c r="Q163">
        <v>870</v>
      </c>
      <c r="R163">
        <v>583</v>
      </c>
      <c r="S163">
        <v>325</v>
      </c>
      <c r="T163">
        <v>141</v>
      </c>
    </row>
    <row r="164" spans="1:20" x14ac:dyDescent="0.25">
      <c r="A164" t="s">
        <v>181</v>
      </c>
      <c r="B164">
        <v>2703</v>
      </c>
      <c r="C164">
        <v>2954</v>
      </c>
      <c r="D164">
        <v>2826</v>
      </c>
      <c r="E164">
        <v>2906</v>
      </c>
      <c r="F164">
        <v>2569</v>
      </c>
      <c r="G164">
        <v>2493</v>
      </c>
      <c r="H164">
        <v>2610</v>
      </c>
      <c r="I164">
        <v>2680</v>
      </c>
      <c r="J164">
        <v>3548</v>
      </c>
      <c r="K164">
        <v>3942</v>
      </c>
      <c r="L164">
        <v>3603</v>
      </c>
      <c r="M164">
        <v>3011</v>
      </c>
      <c r="N164">
        <v>3036</v>
      </c>
      <c r="O164">
        <v>3167</v>
      </c>
      <c r="P164">
        <v>2147</v>
      </c>
      <c r="Q164">
        <v>1544</v>
      </c>
      <c r="R164">
        <v>986</v>
      </c>
      <c r="S164">
        <v>521</v>
      </c>
      <c r="T164">
        <v>210</v>
      </c>
    </row>
    <row r="165" spans="1:20" x14ac:dyDescent="0.25">
      <c r="A165" t="s">
        <v>182</v>
      </c>
      <c r="B165">
        <v>1447</v>
      </c>
      <c r="C165">
        <v>1621</v>
      </c>
      <c r="D165">
        <v>1543</v>
      </c>
      <c r="E165">
        <v>2404</v>
      </c>
      <c r="F165">
        <v>1853</v>
      </c>
      <c r="G165">
        <v>1413</v>
      </c>
      <c r="H165">
        <v>1377</v>
      </c>
      <c r="I165">
        <v>1392</v>
      </c>
      <c r="J165">
        <v>1699</v>
      </c>
      <c r="K165">
        <v>1958</v>
      </c>
      <c r="L165">
        <v>2020</v>
      </c>
      <c r="M165">
        <v>1741</v>
      </c>
      <c r="N165">
        <v>1503</v>
      </c>
      <c r="O165">
        <v>1539</v>
      </c>
      <c r="P165">
        <v>1190</v>
      </c>
      <c r="Q165">
        <v>1012</v>
      </c>
      <c r="R165">
        <v>789</v>
      </c>
      <c r="S165">
        <v>398</v>
      </c>
      <c r="T165">
        <v>177</v>
      </c>
    </row>
    <row r="166" spans="1:20" x14ac:dyDescent="0.25">
      <c r="A166" t="s">
        <v>183</v>
      </c>
      <c r="B166">
        <v>2185</v>
      </c>
      <c r="C166">
        <v>1851</v>
      </c>
      <c r="D166">
        <v>1663</v>
      </c>
      <c r="E166">
        <v>1907</v>
      </c>
      <c r="F166">
        <v>1866</v>
      </c>
      <c r="G166">
        <v>2229</v>
      </c>
      <c r="H166">
        <v>2288</v>
      </c>
      <c r="I166">
        <v>1809</v>
      </c>
      <c r="J166">
        <v>2125</v>
      </c>
      <c r="K166">
        <v>2192</v>
      </c>
      <c r="L166">
        <v>2146</v>
      </c>
      <c r="M166">
        <v>1975</v>
      </c>
      <c r="N166">
        <v>1996</v>
      </c>
      <c r="O166">
        <v>2142</v>
      </c>
      <c r="P166">
        <v>1584</v>
      </c>
      <c r="Q166">
        <v>1169</v>
      </c>
      <c r="R166">
        <v>858</v>
      </c>
      <c r="S166">
        <v>485</v>
      </c>
      <c r="T166">
        <v>145</v>
      </c>
    </row>
    <row r="167" spans="1:20" x14ac:dyDescent="0.25">
      <c r="A167" t="s">
        <v>184</v>
      </c>
      <c r="B167">
        <v>3331</v>
      </c>
      <c r="C167">
        <v>3251</v>
      </c>
      <c r="D167">
        <v>3329</v>
      </c>
      <c r="E167">
        <v>3653</v>
      </c>
      <c r="F167">
        <v>3379</v>
      </c>
      <c r="G167">
        <v>3162</v>
      </c>
      <c r="H167">
        <v>2975</v>
      </c>
      <c r="I167">
        <v>2717</v>
      </c>
      <c r="J167">
        <v>3699</v>
      </c>
      <c r="K167">
        <v>4479</v>
      </c>
      <c r="L167">
        <v>4791</v>
      </c>
      <c r="M167">
        <v>4649</v>
      </c>
      <c r="N167">
        <v>5173</v>
      </c>
      <c r="O167">
        <v>6325</v>
      </c>
      <c r="P167">
        <v>4807</v>
      </c>
      <c r="Q167">
        <v>3514</v>
      </c>
      <c r="R167">
        <v>2245</v>
      </c>
      <c r="S167">
        <v>1182</v>
      </c>
      <c r="T167">
        <v>500</v>
      </c>
    </row>
    <row r="168" spans="1:20" x14ac:dyDescent="0.25">
      <c r="A168" t="s">
        <v>185</v>
      </c>
      <c r="B168">
        <v>3023</v>
      </c>
      <c r="C168">
        <v>2596</v>
      </c>
      <c r="D168">
        <v>2157</v>
      </c>
      <c r="E168">
        <v>3396</v>
      </c>
      <c r="F168">
        <v>5979</v>
      </c>
      <c r="G168">
        <v>4031</v>
      </c>
      <c r="H168">
        <v>3566</v>
      </c>
      <c r="I168">
        <v>2837</v>
      </c>
      <c r="J168">
        <v>2812</v>
      </c>
      <c r="K168">
        <v>2919</v>
      </c>
      <c r="L168">
        <v>2940</v>
      </c>
      <c r="M168">
        <v>2441</v>
      </c>
      <c r="N168">
        <v>2273</v>
      </c>
      <c r="O168">
        <v>2206</v>
      </c>
      <c r="P168">
        <v>1541</v>
      </c>
      <c r="Q168">
        <v>1128</v>
      </c>
      <c r="R168">
        <v>867</v>
      </c>
      <c r="S168">
        <v>477</v>
      </c>
      <c r="T168">
        <v>215</v>
      </c>
    </row>
    <row r="169" spans="1:20" x14ac:dyDescent="0.25">
      <c r="A169" t="s">
        <v>186</v>
      </c>
      <c r="B169">
        <v>2975</v>
      </c>
      <c r="C169">
        <v>2983</v>
      </c>
      <c r="D169">
        <v>3080</v>
      </c>
      <c r="E169">
        <v>3299</v>
      </c>
      <c r="F169">
        <v>2758</v>
      </c>
      <c r="G169">
        <v>3002</v>
      </c>
      <c r="H169">
        <v>2984</v>
      </c>
      <c r="I169">
        <v>2789</v>
      </c>
      <c r="J169">
        <v>3733</v>
      </c>
      <c r="K169">
        <v>4263</v>
      </c>
      <c r="L169">
        <v>4118</v>
      </c>
      <c r="M169">
        <v>3319</v>
      </c>
      <c r="N169">
        <v>3321</v>
      </c>
      <c r="O169">
        <v>3847</v>
      </c>
      <c r="P169">
        <v>2941</v>
      </c>
      <c r="Q169">
        <v>2354</v>
      </c>
      <c r="R169">
        <v>1470</v>
      </c>
      <c r="S169">
        <v>752</v>
      </c>
      <c r="T169">
        <v>336</v>
      </c>
    </row>
    <row r="170" spans="1:20" x14ac:dyDescent="0.25">
      <c r="A170" t="s">
        <v>187</v>
      </c>
      <c r="B170">
        <v>2530</v>
      </c>
      <c r="C170">
        <v>2395</v>
      </c>
      <c r="D170">
        <v>2327</v>
      </c>
      <c r="E170">
        <v>2598</v>
      </c>
      <c r="F170">
        <v>2214</v>
      </c>
      <c r="G170">
        <v>2546</v>
      </c>
      <c r="H170">
        <v>2425</v>
      </c>
      <c r="I170">
        <v>2313</v>
      </c>
      <c r="J170">
        <v>2864</v>
      </c>
      <c r="K170">
        <v>3245</v>
      </c>
      <c r="L170">
        <v>3185</v>
      </c>
      <c r="M170">
        <v>2797</v>
      </c>
      <c r="N170">
        <v>2766</v>
      </c>
      <c r="O170">
        <v>3228</v>
      </c>
      <c r="P170">
        <v>2413</v>
      </c>
      <c r="Q170">
        <v>1993</v>
      </c>
      <c r="R170">
        <v>1352</v>
      </c>
      <c r="S170">
        <v>727</v>
      </c>
      <c r="T170">
        <v>325</v>
      </c>
    </row>
    <row r="171" spans="1:20" x14ac:dyDescent="0.25">
      <c r="A171" t="s">
        <v>188</v>
      </c>
      <c r="B171">
        <v>3919</v>
      </c>
      <c r="C171">
        <v>3931</v>
      </c>
      <c r="D171">
        <v>3888</v>
      </c>
      <c r="E171">
        <v>4215</v>
      </c>
      <c r="F171">
        <v>3226</v>
      </c>
      <c r="G171">
        <v>3450</v>
      </c>
      <c r="H171">
        <v>3419</v>
      </c>
      <c r="I171">
        <v>3532</v>
      </c>
      <c r="J171">
        <v>4619</v>
      </c>
      <c r="K171">
        <v>5138</v>
      </c>
      <c r="L171">
        <v>5200</v>
      </c>
      <c r="M171">
        <v>4454</v>
      </c>
      <c r="N171">
        <v>4298</v>
      </c>
      <c r="O171">
        <v>4608</v>
      </c>
      <c r="P171">
        <v>3380</v>
      </c>
      <c r="Q171">
        <v>2451</v>
      </c>
      <c r="R171">
        <v>1611</v>
      </c>
      <c r="S171">
        <v>908</v>
      </c>
      <c r="T171">
        <v>397</v>
      </c>
    </row>
    <row r="172" spans="1:20" x14ac:dyDescent="0.25">
      <c r="A172" t="s">
        <v>189</v>
      </c>
      <c r="B172">
        <v>2438</v>
      </c>
      <c r="C172">
        <v>2511</v>
      </c>
      <c r="D172">
        <v>2501</v>
      </c>
      <c r="E172">
        <v>2795</v>
      </c>
      <c r="F172">
        <v>2375</v>
      </c>
      <c r="G172">
        <v>2026</v>
      </c>
      <c r="H172">
        <v>2044</v>
      </c>
      <c r="I172">
        <v>2070</v>
      </c>
      <c r="J172">
        <v>2884</v>
      </c>
      <c r="K172">
        <v>3337</v>
      </c>
      <c r="L172">
        <v>3541</v>
      </c>
      <c r="M172">
        <v>3130</v>
      </c>
      <c r="N172">
        <v>3134</v>
      </c>
      <c r="O172">
        <v>3517</v>
      </c>
      <c r="P172">
        <v>2583</v>
      </c>
      <c r="Q172">
        <v>1897</v>
      </c>
      <c r="R172">
        <v>1187</v>
      </c>
      <c r="S172">
        <v>625</v>
      </c>
      <c r="T172">
        <v>248</v>
      </c>
    </row>
    <row r="173" spans="1:20" x14ac:dyDescent="0.25">
      <c r="A173" t="s">
        <v>190</v>
      </c>
      <c r="B173">
        <v>3914</v>
      </c>
      <c r="C173">
        <v>3855</v>
      </c>
      <c r="D173">
        <v>3469</v>
      </c>
      <c r="E173">
        <v>3958</v>
      </c>
      <c r="F173">
        <v>3709</v>
      </c>
      <c r="G173">
        <v>3954</v>
      </c>
      <c r="H173">
        <v>3789</v>
      </c>
      <c r="I173">
        <v>3421</v>
      </c>
      <c r="J173">
        <v>4180</v>
      </c>
      <c r="K173">
        <v>4716</v>
      </c>
      <c r="L173">
        <v>4637</v>
      </c>
      <c r="M173">
        <v>4002</v>
      </c>
      <c r="N173">
        <v>4085</v>
      </c>
      <c r="O173">
        <v>4850</v>
      </c>
      <c r="P173">
        <v>3626</v>
      </c>
      <c r="Q173">
        <v>2862</v>
      </c>
      <c r="R173">
        <v>1966</v>
      </c>
      <c r="S173">
        <v>1059</v>
      </c>
      <c r="T173">
        <v>453</v>
      </c>
    </row>
    <row r="174" spans="1:20" x14ac:dyDescent="0.25">
      <c r="A174" t="s">
        <v>191</v>
      </c>
      <c r="B174">
        <v>3048</v>
      </c>
      <c r="C174">
        <v>3350</v>
      </c>
      <c r="D174">
        <v>3356</v>
      </c>
      <c r="E174">
        <v>3629</v>
      </c>
      <c r="F174">
        <v>3002</v>
      </c>
      <c r="G174">
        <v>2806</v>
      </c>
      <c r="H174">
        <v>2926</v>
      </c>
      <c r="I174">
        <v>3253</v>
      </c>
      <c r="J174">
        <v>4270</v>
      </c>
      <c r="K174">
        <v>4837</v>
      </c>
      <c r="L174">
        <v>4640</v>
      </c>
      <c r="M174">
        <v>4073</v>
      </c>
      <c r="N174">
        <v>3956</v>
      </c>
      <c r="O174">
        <v>4645</v>
      </c>
      <c r="P174">
        <v>3415</v>
      </c>
      <c r="Q174">
        <v>2799</v>
      </c>
      <c r="R174">
        <v>1918</v>
      </c>
      <c r="S174">
        <v>1038</v>
      </c>
      <c r="T174">
        <v>476</v>
      </c>
    </row>
    <row r="175" spans="1:20" x14ac:dyDescent="0.25">
      <c r="A175" t="s">
        <v>192</v>
      </c>
      <c r="B175">
        <v>2897</v>
      </c>
      <c r="C175">
        <v>2706</v>
      </c>
      <c r="D175">
        <v>2616</v>
      </c>
      <c r="E175">
        <v>3116</v>
      </c>
      <c r="F175">
        <v>2961</v>
      </c>
      <c r="G175">
        <v>3029</v>
      </c>
      <c r="H175">
        <v>2739</v>
      </c>
      <c r="I175">
        <v>2456</v>
      </c>
      <c r="J175">
        <v>2829</v>
      </c>
      <c r="K175">
        <v>3259</v>
      </c>
      <c r="L175">
        <v>3276</v>
      </c>
      <c r="M175">
        <v>2979</v>
      </c>
      <c r="N175">
        <v>3060</v>
      </c>
      <c r="O175">
        <v>3553</v>
      </c>
      <c r="P175">
        <v>2657</v>
      </c>
      <c r="Q175">
        <v>1869</v>
      </c>
      <c r="R175">
        <v>1328</v>
      </c>
      <c r="S175">
        <v>739</v>
      </c>
      <c r="T175">
        <v>283</v>
      </c>
    </row>
    <row r="176" spans="1:20" x14ac:dyDescent="0.25">
      <c r="A176" t="s">
        <v>193</v>
      </c>
      <c r="B176">
        <v>4207</v>
      </c>
      <c r="C176">
        <v>4126</v>
      </c>
      <c r="D176">
        <v>3797</v>
      </c>
      <c r="E176">
        <v>4036</v>
      </c>
      <c r="F176">
        <v>4120</v>
      </c>
      <c r="G176">
        <v>4598</v>
      </c>
      <c r="H176">
        <v>4000</v>
      </c>
      <c r="I176">
        <v>3605</v>
      </c>
      <c r="J176">
        <v>4414</v>
      </c>
      <c r="K176">
        <v>5051</v>
      </c>
      <c r="L176">
        <v>5068</v>
      </c>
      <c r="M176">
        <v>4576</v>
      </c>
      <c r="N176">
        <v>4732</v>
      </c>
      <c r="O176">
        <v>5417</v>
      </c>
      <c r="P176">
        <v>4173</v>
      </c>
      <c r="Q176">
        <v>3351</v>
      </c>
      <c r="R176">
        <v>2309</v>
      </c>
      <c r="S176">
        <v>1245</v>
      </c>
      <c r="T176">
        <v>582</v>
      </c>
    </row>
    <row r="177" spans="1:20" x14ac:dyDescent="0.25">
      <c r="A177" t="s">
        <v>194</v>
      </c>
      <c r="B177">
        <v>2261</v>
      </c>
      <c r="C177">
        <v>2296</v>
      </c>
      <c r="D177">
        <v>2354</v>
      </c>
      <c r="E177">
        <v>2622</v>
      </c>
      <c r="F177">
        <v>2238</v>
      </c>
      <c r="G177">
        <v>2320</v>
      </c>
      <c r="H177">
        <v>2196</v>
      </c>
      <c r="I177">
        <v>2019</v>
      </c>
      <c r="J177">
        <v>2766</v>
      </c>
      <c r="K177">
        <v>3228</v>
      </c>
      <c r="L177">
        <v>3449</v>
      </c>
      <c r="M177">
        <v>3578</v>
      </c>
      <c r="N177">
        <v>3893</v>
      </c>
      <c r="O177">
        <v>4708</v>
      </c>
      <c r="P177">
        <v>3569</v>
      </c>
      <c r="Q177">
        <v>2876</v>
      </c>
      <c r="R177">
        <v>2117</v>
      </c>
      <c r="S177">
        <v>1109</v>
      </c>
      <c r="T177">
        <v>435</v>
      </c>
    </row>
    <row r="178" spans="1:20" x14ac:dyDescent="0.25">
      <c r="A178" t="s">
        <v>195</v>
      </c>
      <c r="B178">
        <v>4476</v>
      </c>
      <c r="C178">
        <v>3843</v>
      </c>
      <c r="D178">
        <v>2994</v>
      </c>
      <c r="E178">
        <v>3921</v>
      </c>
      <c r="F178">
        <v>8143</v>
      </c>
      <c r="G178">
        <v>6408</v>
      </c>
      <c r="H178">
        <v>5983</v>
      </c>
      <c r="I178">
        <v>4517</v>
      </c>
      <c r="J178">
        <v>4550</v>
      </c>
      <c r="K178">
        <v>4368</v>
      </c>
      <c r="L178">
        <v>3903</v>
      </c>
      <c r="M178">
        <v>3085</v>
      </c>
      <c r="N178">
        <v>2956</v>
      </c>
      <c r="O178">
        <v>2818</v>
      </c>
      <c r="P178">
        <v>2073</v>
      </c>
      <c r="Q178">
        <v>1666</v>
      </c>
      <c r="R178">
        <v>1229</v>
      </c>
      <c r="S178">
        <v>778</v>
      </c>
      <c r="T178">
        <v>378</v>
      </c>
    </row>
    <row r="179" spans="1:20" x14ac:dyDescent="0.25">
      <c r="A179" t="s">
        <v>196</v>
      </c>
      <c r="B179">
        <v>3598</v>
      </c>
      <c r="C179">
        <v>3783</v>
      </c>
      <c r="D179">
        <v>3670</v>
      </c>
      <c r="E179">
        <v>3858</v>
      </c>
      <c r="F179">
        <v>2774</v>
      </c>
      <c r="G179">
        <v>2926</v>
      </c>
      <c r="H179">
        <v>3187</v>
      </c>
      <c r="I179">
        <v>3388</v>
      </c>
      <c r="J179">
        <v>4291</v>
      </c>
      <c r="K179">
        <v>4643</v>
      </c>
      <c r="L179">
        <v>4601</v>
      </c>
      <c r="M179">
        <v>4018</v>
      </c>
      <c r="N179">
        <v>4067</v>
      </c>
      <c r="O179">
        <v>4668</v>
      </c>
      <c r="P179">
        <v>3450</v>
      </c>
      <c r="Q179">
        <v>2793</v>
      </c>
      <c r="R179">
        <v>1786</v>
      </c>
      <c r="S179">
        <v>1052</v>
      </c>
      <c r="T179">
        <v>445</v>
      </c>
    </row>
    <row r="180" spans="1:20" x14ac:dyDescent="0.25">
      <c r="A180" t="s">
        <v>197</v>
      </c>
      <c r="B180">
        <v>2515</v>
      </c>
      <c r="C180">
        <v>2217</v>
      </c>
      <c r="D180">
        <v>1909</v>
      </c>
      <c r="E180">
        <v>1885</v>
      </c>
      <c r="F180">
        <v>1870</v>
      </c>
      <c r="G180">
        <v>2280</v>
      </c>
      <c r="H180">
        <v>2531</v>
      </c>
      <c r="I180">
        <v>2172</v>
      </c>
      <c r="J180">
        <v>2203</v>
      </c>
      <c r="K180">
        <v>2448</v>
      </c>
      <c r="L180">
        <v>2385</v>
      </c>
      <c r="M180">
        <v>1928</v>
      </c>
      <c r="N180">
        <v>1616</v>
      </c>
      <c r="O180">
        <v>1423</v>
      </c>
      <c r="P180">
        <v>1025</v>
      </c>
      <c r="Q180">
        <v>831</v>
      </c>
      <c r="R180">
        <v>467</v>
      </c>
      <c r="S180">
        <v>264</v>
      </c>
      <c r="T180">
        <v>104</v>
      </c>
    </row>
    <row r="181" spans="1:20" x14ac:dyDescent="0.25">
      <c r="A181" t="s">
        <v>198</v>
      </c>
      <c r="B181">
        <v>2164</v>
      </c>
      <c r="C181">
        <v>2419</v>
      </c>
      <c r="D181">
        <v>2483</v>
      </c>
      <c r="E181">
        <v>2441</v>
      </c>
      <c r="F181">
        <v>2022</v>
      </c>
      <c r="G181">
        <v>2042</v>
      </c>
      <c r="H181">
        <v>1836</v>
      </c>
      <c r="I181">
        <v>2089</v>
      </c>
      <c r="J181">
        <v>2835</v>
      </c>
      <c r="K181">
        <v>3329</v>
      </c>
      <c r="L181">
        <v>3201</v>
      </c>
      <c r="M181">
        <v>2805</v>
      </c>
      <c r="N181">
        <v>2542</v>
      </c>
      <c r="O181">
        <v>2659</v>
      </c>
      <c r="P181">
        <v>1861</v>
      </c>
      <c r="Q181">
        <v>1281</v>
      </c>
      <c r="R181">
        <v>848</v>
      </c>
      <c r="S181">
        <v>403</v>
      </c>
      <c r="T181">
        <v>169</v>
      </c>
    </row>
    <row r="182" spans="1:20" x14ac:dyDescent="0.25">
      <c r="A182" t="s">
        <v>199</v>
      </c>
      <c r="B182">
        <v>2550</v>
      </c>
      <c r="C182">
        <v>2785</v>
      </c>
      <c r="D182">
        <v>2828</v>
      </c>
      <c r="E182">
        <v>3053</v>
      </c>
      <c r="F182">
        <v>2147</v>
      </c>
      <c r="G182">
        <v>2105</v>
      </c>
      <c r="H182">
        <v>2205</v>
      </c>
      <c r="I182">
        <v>2412</v>
      </c>
      <c r="J182">
        <v>3247</v>
      </c>
      <c r="K182">
        <v>3671</v>
      </c>
      <c r="L182">
        <v>3269</v>
      </c>
      <c r="M182">
        <v>2817</v>
      </c>
      <c r="N182">
        <v>2755</v>
      </c>
      <c r="O182">
        <v>2969</v>
      </c>
      <c r="P182">
        <v>1938</v>
      </c>
      <c r="Q182">
        <v>1486</v>
      </c>
      <c r="R182">
        <v>949</v>
      </c>
      <c r="S182">
        <v>518</v>
      </c>
      <c r="T182">
        <v>238</v>
      </c>
    </row>
    <row r="183" spans="1:20" x14ac:dyDescent="0.25">
      <c r="A183" t="s">
        <v>200</v>
      </c>
      <c r="B183">
        <v>3305</v>
      </c>
      <c r="C183">
        <v>3171</v>
      </c>
      <c r="D183">
        <v>2929</v>
      </c>
      <c r="E183">
        <v>2725</v>
      </c>
      <c r="F183">
        <v>2655</v>
      </c>
      <c r="G183">
        <v>2801</v>
      </c>
      <c r="H183">
        <v>3067</v>
      </c>
      <c r="I183">
        <v>3135</v>
      </c>
      <c r="J183">
        <v>3578</v>
      </c>
      <c r="K183">
        <v>3730</v>
      </c>
      <c r="L183">
        <v>3325</v>
      </c>
      <c r="M183">
        <v>2767</v>
      </c>
      <c r="N183">
        <v>2674</v>
      </c>
      <c r="O183">
        <v>2820</v>
      </c>
      <c r="P183">
        <v>1936</v>
      </c>
      <c r="Q183">
        <v>1380</v>
      </c>
      <c r="R183">
        <v>909</v>
      </c>
      <c r="S183">
        <v>505</v>
      </c>
      <c r="T183">
        <v>231</v>
      </c>
    </row>
    <row r="184" spans="1:20" x14ac:dyDescent="0.25">
      <c r="A184" t="s">
        <v>201</v>
      </c>
      <c r="B184">
        <v>8385</v>
      </c>
      <c r="C184">
        <v>7372</v>
      </c>
      <c r="D184">
        <v>5958</v>
      </c>
      <c r="E184">
        <v>6533</v>
      </c>
      <c r="F184">
        <v>7511</v>
      </c>
      <c r="G184">
        <v>8095</v>
      </c>
      <c r="H184">
        <v>8637</v>
      </c>
      <c r="I184">
        <v>7915</v>
      </c>
      <c r="J184">
        <v>7905</v>
      </c>
      <c r="K184">
        <v>7618</v>
      </c>
      <c r="L184">
        <v>7049</v>
      </c>
      <c r="M184">
        <v>5762</v>
      </c>
      <c r="N184">
        <v>5263</v>
      </c>
      <c r="O184">
        <v>5074</v>
      </c>
      <c r="P184">
        <v>3426</v>
      </c>
      <c r="Q184">
        <v>2536</v>
      </c>
      <c r="R184">
        <v>1797</v>
      </c>
      <c r="S184">
        <v>1018</v>
      </c>
      <c r="T184">
        <v>463</v>
      </c>
    </row>
    <row r="185" spans="1:20" x14ac:dyDescent="0.25">
      <c r="A185" t="s">
        <v>202</v>
      </c>
      <c r="B185">
        <v>2508</v>
      </c>
      <c r="C185">
        <v>2719</v>
      </c>
      <c r="D185">
        <v>2811</v>
      </c>
      <c r="E185">
        <v>2691</v>
      </c>
      <c r="F185">
        <v>2106</v>
      </c>
      <c r="G185">
        <v>1937</v>
      </c>
      <c r="H185">
        <v>2063</v>
      </c>
      <c r="I185">
        <v>2323</v>
      </c>
      <c r="J185">
        <v>3260</v>
      </c>
      <c r="K185">
        <v>3664</v>
      </c>
      <c r="L185">
        <v>3531</v>
      </c>
      <c r="M185">
        <v>3001</v>
      </c>
      <c r="N185">
        <v>2686</v>
      </c>
      <c r="O185">
        <v>3012</v>
      </c>
      <c r="P185">
        <v>1984</v>
      </c>
      <c r="Q185">
        <v>1429</v>
      </c>
      <c r="R185">
        <v>1000</v>
      </c>
      <c r="S185">
        <v>533</v>
      </c>
      <c r="T185">
        <v>244</v>
      </c>
    </row>
    <row r="186" spans="1:20" x14ac:dyDescent="0.25">
      <c r="A186" t="s">
        <v>203</v>
      </c>
      <c r="B186">
        <v>2675</v>
      </c>
      <c r="C186">
        <v>2468</v>
      </c>
      <c r="D186">
        <v>2293</v>
      </c>
      <c r="E186">
        <v>2327</v>
      </c>
      <c r="F186">
        <v>1900</v>
      </c>
      <c r="G186">
        <v>2056</v>
      </c>
      <c r="H186">
        <v>2273</v>
      </c>
      <c r="I186">
        <v>2182</v>
      </c>
      <c r="J186">
        <v>2680</v>
      </c>
      <c r="K186">
        <v>2970</v>
      </c>
      <c r="L186">
        <v>2562</v>
      </c>
      <c r="M186">
        <v>2290</v>
      </c>
      <c r="N186">
        <v>2184</v>
      </c>
      <c r="O186">
        <v>2322</v>
      </c>
      <c r="P186">
        <v>1625</v>
      </c>
      <c r="Q186">
        <v>1147</v>
      </c>
      <c r="R186">
        <v>771</v>
      </c>
      <c r="S186">
        <v>396</v>
      </c>
      <c r="T186">
        <v>191</v>
      </c>
    </row>
    <row r="187" spans="1:20" x14ac:dyDescent="0.25">
      <c r="A187" t="s">
        <v>204</v>
      </c>
      <c r="B187">
        <v>1279</v>
      </c>
      <c r="C187">
        <v>1440</v>
      </c>
      <c r="D187">
        <v>1613</v>
      </c>
      <c r="E187">
        <v>1596</v>
      </c>
      <c r="F187">
        <v>1246</v>
      </c>
      <c r="G187">
        <v>1224</v>
      </c>
      <c r="H187">
        <v>1215</v>
      </c>
      <c r="I187">
        <v>1195</v>
      </c>
      <c r="J187">
        <v>1706</v>
      </c>
      <c r="K187">
        <v>2031</v>
      </c>
      <c r="L187">
        <v>2140</v>
      </c>
      <c r="M187">
        <v>2012</v>
      </c>
      <c r="N187">
        <v>1945</v>
      </c>
      <c r="O187">
        <v>2106</v>
      </c>
      <c r="P187">
        <v>1515</v>
      </c>
      <c r="Q187">
        <v>1155</v>
      </c>
      <c r="R187">
        <v>777</v>
      </c>
      <c r="S187">
        <v>454</v>
      </c>
      <c r="T187">
        <v>217</v>
      </c>
    </row>
    <row r="188" spans="1:20" x14ac:dyDescent="0.25">
      <c r="A188" t="s">
        <v>205</v>
      </c>
      <c r="B188">
        <v>2300</v>
      </c>
      <c r="C188">
        <v>2394</v>
      </c>
      <c r="D188">
        <v>2443</v>
      </c>
      <c r="E188">
        <v>2483</v>
      </c>
      <c r="F188">
        <v>2210</v>
      </c>
      <c r="G188">
        <v>2490</v>
      </c>
      <c r="H188">
        <v>2139</v>
      </c>
      <c r="I188">
        <v>2077</v>
      </c>
      <c r="J188">
        <v>2629</v>
      </c>
      <c r="K188">
        <v>3448</v>
      </c>
      <c r="L188">
        <v>3592</v>
      </c>
      <c r="M188">
        <v>2972</v>
      </c>
      <c r="N188">
        <v>3102</v>
      </c>
      <c r="O188">
        <v>3292</v>
      </c>
      <c r="P188">
        <v>2450</v>
      </c>
      <c r="Q188">
        <v>1873</v>
      </c>
      <c r="R188">
        <v>1268</v>
      </c>
      <c r="S188">
        <v>707</v>
      </c>
      <c r="T188">
        <v>287</v>
      </c>
    </row>
    <row r="189" spans="1:20" x14ac:dyDescent="0.25">
      <c r="A189" t="s">
        <v>206</v>
      </c>
      <c r="B189">
        <v>4290</v>
      </c>
      <c r="C189">
        <v>4677</v>
      </c>
      <c r="D189">
        <v>4581</v>
      </c>
      <c r="E189">
        <v>5246</v>
      </c>
      <c r="F189">
        <v>3227</v>
      </c>
      <c r="G189">
        <v>3775</v>
      </c>
      <c r="H189">
        <v>4079</v>
      </c>
      <c r="I189">
        <v>4101</v>
      </c>
      <c r="J189">
        <v>5348</v>
      </c>
      <c r="K189">
        <v>6096</v>
      </c>
      <c r="L189">
        <v>6177</v>
      </c>
      <c r="M189">
        <v>5302</v>
      </c>
      <c r="N189">
        <v>4584</v>
      </c>
      <c r="O189">
        <v>5068</v>
      </c>
      <c r="P189">
        <v>3549</v>
      </c>
      <c r="Q189">
        <v>2979</v>
      </c>
      <c r="R189">
        <v>2010</v>
      </c>
      <c r="S189">
        <v>1104</v>
      </c>
      <c r="T189">
        <v>539</v>
      </c>
    </row>
    <row r="190" spans="1:20" x14ac:dyDescent="0.25">
      <c r="A190" t="s">
        <v>207</v>
      </c>
      <c r="B190">
        <v>1479</v>
      </c>
      <c r="C190">
        <v>1470</v>
      </c>
      <c r="D190">
        <v>1540</v>
      </c>
      <c r="E190">
        <v>1713</v>
      </c>
      <c r="F190">
        <v>2846</v>
      </c>
      <c r="G190">
        <v>2729</v>
      </c>
      <c r="H190">
        <v>1760</v>
      </c>
      <c r="I190">
        <v>1362</v>
      </c>
      <c r="J190">
        <v>1821</v>
      </c>
      <c r="K190">
        <v>1827</v>
      </c>
      <c r="L190">
        <v>1807</v>
      </c>
      <c r="M190">
        <v>1685</v>
      </c>
      <c r="N190">
        <v>1472</v>
      </c>
      <c r="O190">
        <v>1684</v>
      </c>
      <c r="P190">
        <v>1189</v>
      </c>
      <c r="Q190">
        <v>917</v>
      </c>
      <c r="R190">
        <v>573</v>
      </c>
      <c r="S190">
        <v>289</v>
      </c>
      <c r="T190">
        <v>132</v>
      </c>
    </row>
    <row r="191" spans="1:20" x14ac:dyDescent="0.25">
      <c r="A191" t="s">
        <v>208</v>
      </c>
      <c r="B191">
        <v>1298</v>
      </c>
      <c r="C191">
        <v>1295</v>
      </c>
      <c r="D191">
        <v>1380</v>
      </c>
      <c r="E191">
        <v>1710</v>
      </c>
      <c r="F191">
        <v>1227</v>
      </c>
      <c r="G191">
        <v>1147</v>
      </c>
      <c r="H191">
        <v>1107</v>
      </c>
      <c r="I191">
        <v>1133</v>
      </c>
      <c r="J191">
        <v>1549</v>
      </c>
      <c r="K191">
        <v>1903</v>
      </c>
      <c r="L191">
        <v>2096</v>
      </c>
      <c r="M191">
        <v>1868</v>
      </c>
      <c r="N191">
        <v>1968</v>
      </c>
      <c r="O191">
        <v>2120</v>
      </c>
      <c r="P191">
        <v>1516</v>
      </c>
      <c r="Q191">
        <v>1120</v>
      </c>
      <c r="R191">
        <v>798</v>
      </c>
      <c r="S191">
        <v>425</v>
      </c>
      <c r="T191">
        <v>186</v>
      </c>
    </row>
    <row r="192" spans="1:20" x14ac:dyDescent="0.25">
      <c r="A192" t="s">
        <v>209</v>
      </c>
      <c r="B192">
        <v>2723</v>
      </c>
      <c r="C192">
        <v>2709</v>
      </c>
      <c r="D192">
        <v>2697</v>
      </c>
      <c r="E192">
        <v>2999</v>
      </c>
      <c r="F192">
        <v>3179</v>
      </c>
      <c r="G192">
        <v>2805</v>
      </c>
      <c r="H192">
        <v>2461</v>
      </c>
      <c r="I192">
        <v>2294</v>
      </c>
      <c r="J192">
        <v>2985</v>
      </c>
      <c r="K192">
        <v>3584</v>
      </c>
      <c r="L192">
        <v>4062</v>
      </c>
      <c r="M192">
        <v>3678</v>
      </c>
      <c r="N192">
        <v>3741</v>
      </c>
      <c r="O192">
        <v>4176</v>
      </c>
      <c r="P192">
        <v>2960</v>
      </c>
      <c r="Q192">
        <v>2431</v>
      </c>
      <c r="R192">
        <v>1585</v>
      </c>
      <c r="S192">
        <v>832</v>
      </c>
      <c r="T192">
        <v>377</v>
      </c>
    </row>
    <row r="193" spans="1:20" x14ac:dyDescent="0.25">
      <c r="A193" t="s">
        <v>210</v>
      </c>
      <c r="B193">
        <v>2481</v>
      </c>
      <c r="C193">
        <v>2597</v>
      </c>
      <c r="D193">
        <v>2395</v>
      </c>
      <c r="E193">
        <v>2447</v>
      </c>
      <c r="F193">
        <v>2159</v>
      </c>
      <c r="G193">
        <v>2293</v>
      </c>
      <c r="H193">
        <v>2336</v>
      </c>
      <c r="I193">
        <v>2310</v>
      </c>
      <c r="J193">
        <v>3013</v>
      </c>
      <c r="K193">
        <v>3376</v>
      </c>
      <c r="L193">
        <v>3389</v>
      </c>
      <c r="M193">
        <v>2949</v>
      </c>
      <c r="N193">
        <v>2677</v>
      </c>
      <c r="O193">
        <v>2784</v>
      </c>
      <c r="P193">
        <v>1791</v>
      </c>
      <c r="Q193">
        <v>1343</v>
      </c>
      <c r="R193">
        <v>868</v>
      </c>
      <c r="S193">
        <v>434</v>
      </c>
      <c r="T193">
        <v>219</v>
      </c>
    </row>
    <row r="194" spans="1:20" x14ac:dyDescent="0.25">
      <c r="A194" t="s">
        <v>211</v>
      </c>
      <c r="B194">
        <v>3927</v>
      </c>
      <c r="C194">
        <v>3676</v>
      </c>
      <c r="D194">
        <v>3384</v>
      </c>
      <c r="E194">
        <v>3729</v>
      </c>
      <c r="F194">
        <v>3574</v>
      </c>
      <c r="G194">
        <v>3650</v>
      </c>
      <c r="H194">
        <v>3579</v>
      </c>
      <c r="I194">
        <v>3383</v>
      </c>
      <c r="J194">
        <v>4225</v>
      </c>
      <c r="K194">
        <v>4716</v>
      </c>
      <c r="L194">
        <v>4554</v>
      </c>
      <c r="M194">
        <v>3786</v>
      </c>
      <c r="N194">
        <v>3564</v>
      </c>
      <c r="O194">
        <v>3494</v>
      </c>
      <c r="P194">
        <v>2807</v>
      </c>
      <c r="Q194">
        <v>1960</v>
      </c>
      <c r="R194">
        <v>1207</v>
      </c>
      <c r="S194">
        <v>604</v>
      </c>
      <c r="T194">
        <v>233</v>
      </c>
    </row>
    <row r="195" spans="1:20" x14ac:dyDescent="0.25">
      <c r="A195" t="s">
        <v>212</v>
      </c>
      <c r="B195">
        <v>3214</v>
      </c>
      <c r="C195">
        <v>3161</v>
      </c>
      <c r="D195">
        <v>3084</v>
      </c>
      <c r="E195">
        <v>3546</v>
      </c>
      <c r="F195">
        <v>3324</v>
      </c>
      <c r="G195">
        <v>3154</v>
      </c>
      <c r="H195">
        <v>3058</v>
      </c>
      <c r="I195">
        <v>3023</v>
      </c>
      <c r="J195">
        <v>3823</v>
      </c>
      <c r="K195">
        <v>4371</v>
      </c>
      <c r="L195">
        <v>4455</v>
      </c>
      <c r="M195">
        <v>3908</v>
      </c>
      <c r="N195">
        <v>3599</v>
      </c>
      <c r="O195">
        <v>3853</v>
      </c>
      <c r="P195">
        <v>2708</v>
      </c>
      <c r="Q195">
        <v>2008</v>
      </c>
      <c r="R195">
        <v>1314</v>
      </c>
      <c r="S195">
        <v>706</v>
      </c>
      <c r="T195">
        <v>267</v>
      </c>
    </row>
    <row r="196" spans="1:20" x14ac:dyDescent="0.25">
      <c r="A196" t="s">
        <v>213</v>
      </c>
      <c r="B196">
        <v>3378</v>
      </c>
      <c r="C196">
        <v>3075</v>
      </c>
      <c r="D196">
        <v>2788</v>
      </c>
      <c r="E196">
        <v>3165</v>
      </c>
      <c r="F196">
        <v>3473</v>
      </c>
      <c r="G196">
        <v>3761</v>
      </c>
      <c r="H196">
        <v>3401</v>
      </c>
      <c r="I196">
        <v>3342</v>
      </c>
      <c r="J196">
        <v>3852</v>
      </c>
      <c r="K196">
        <v>4220</v>
      </c>
      <c r="L196">
        <v>3952</v>
      </c>
      <c r="M196">
        <v>3469</v>
      </c>
      <c r="N196">
        <v>3276</v>
      </c>
      <c r="O196">
        <v>3436</v>
      </c>
      <c r="P196">
        <v>2472</v>
      </c>
      <c r="Q196">
        <v>1921</v>
      </c>
      <c r="R196">
        <v>1342</v>
      </c>
      <c r="S196">
        <v>700</v>
      </c>
      <c r="T196">
        <v>313</v>
      </c>
    </row>
    <row r="197" spans="1:20" x14ac:dyDescent="0.25">
      <c r="A197" t="s">
        <v>214</v>
      </c>
      <c r="B197">
        <v>3387</v>
      </c>
      <c r="C197">
        <v>3398</v>
      </c>
      <c r="D197">
        <v>3185</v>
      </c>
      <c r="E197">
        <v>3350</v>
      </c>
      <c r="F197">
        <v>3191</v>
      </c>
      <c r="G197">
        <v>3197</v>
      </c>
      <c r="H197">
        <v>3354</v>
      </c>
      <c r="I197">
        <v>3273</v>
      </c>
      <c r="J197">
        <v>3859</v>
      </c>
      <c r="K197">
        <v>4389</v>
      </c>
      <c r="L197">
        <v>4232</v>
      </c>
      <c r="M197">
        <v>3647</v>
      </c>
      <c r="N197">
        <v>3531</v>
      </c>
      <c r="O197">
        <v>3503</v>
      </c>
      <c r="P197">
        <v>2449</v>
      </c>
      <c r="Q197">
        <v>2064</v>
      </c>
      <c r="R197">
        <v>1399</v>
      </c>
      <c r="S197">
        <v>727</v>
      </c>
      <c r="T197">
        <v>288</v>
      </c>
    </row>
    <row r="198" spans="1:20" x14ac:dyDescent="0.25">
      <c r="A198" t="s">
        <v>215</v>
      </c>
      <c r="B198">
        <v>3338</v>
      </c>
      <c r="C198">
        <v>3129</v>
      </c>
      <c r="D198">
        <v>2815</v>
      </c>
      <c r="E198">
        <v>3026</v>
      </c>
      <c r="F198">
        <v>3218</v>
      </c>
      <c r="G198">
        <v>3489</v>
      </c>
      <c r="H198">
        <v>3398</v>
      </c>
      <c r="I198">
        <v>2971</v>
      </c>
      <c r="J198">
        <v>3526</v>
      </c>
      <c r="K198">
        <v>3943</v>
      </c>
      <c r="L198">
        <v>3822</v>
      </c>
      <c r="M198">
        <v>3470</v>
      </c>
      <c r="N198">
        <v>3119</v>
      </c>
      <c r="O198">
        <v>3021</v>
      </c>
      <c r="P198">
        <v>2157</v>
      </c>
      <c r="Q198">
        <v>1703</v>
      </c>
      <c r="R198">
        <v>1076</v>
      </c>
      <c r="S198">
        <v>570</v>
      </c>
      <c r="T198">
        <v>270</v>
      </c>
    </row>
    <row r="199" spans="1:20" x14ac:dyDescent="0.25">
      <c r="A199" t="s">
        <v>216</v>
      </c>
      <c r="B199">
        <v>3426</v>
      </c>
      <c r="C199">
        <v>3364</v>
      </c>
      <c r="D199">
        <v>3234</v>
      </c>
      <c r="E199">
        <v>3555</v>
      </c>
      <c r="F199">
        <v>3346</v>
      </c>
      <c r="G199">
        <v>3232</v>
      </c>
      <c r="H199">
        <v>3168</v>
      </c>
      <c r="I199">
        <v>3053</v>
      </c>
      <c r="J199">
        <v>3893</v>
      </c>
      <c r="K199">
        <v>4623</v>
      </c>
      <c r="L199">
        <v>4370</v>
      </c>
      <c r="M199">
        <v>3825</v>
      </c>
      <c r="N199">
        <v>3691</v>
      </c>
      <c r="O199">
        <v>3879</v>
      </c>
      <c r="P199">
        <v>2830</v>
      </c>
      <c r="Q199">
        <v>2085</v>
      </c>
      <c r="R199">
        <v>1375</v>
      </c>
      <c r="S199">
        <v>701</v>
      </c>
      <c r="T199">
        <v>298</v>
      </c>
    </row>
    <row r="200" spans="1:20" x14ac:dyDescent="0.25">
      <c r="A200" t="s">
        <v>217</v>
      </c>
      <c r="B200">
        <v>3145</v>
      </c>
      <c r="C200">
        <v>3540</v>
      </c>
      <c r="D200">
        <v>3314</v>
      </c>
      <c r="E200">
        <v>3365</v>
      </c>
      <c r="F200">
        <v>3395</v>
      </c>
      <c r="G200">
        <v>2784</v>
      </c>
      <c r="H200">
        <v>2957</v>
      </c>
      <c r="I200">
        <v>3359</v>
      </c>
      <c r="J200">
        <v>4061</v>
      </c>
      <c r="K200">
        <v>4363</v>
      </c>
      <c r="L200">
        <v>4360</v>
      </c>
      <c r="M200">
        <v>3584</v>
      </c>
      <c r="N200">
        <v>3399</v>
      </c>
      <c r="O200">
        <v>3459</v>
      </c>
      <c r="P200">
        <v>2462</v>
      </c>
      <c r="Q200">
        <v>1915</v>
      </c>
      <c r="R200">
        <v>1374</v>
      </c>
      <c r="S200">
        <v>798</v>
      </c>
      <c r="T200">
        <v>352</v>
      </c>
    </row>
    <row r="201" spans="1:20" x14ac:dyDescent="0.25">
      <c r="A201" t="s">
        <v>218</v>
      </c>
      <c r="B201">
        <v>4955</v>
      </c>
      <c r="C201">
        <v>4747</v>
      </c>
      <c r="D201">
        <v>3987</v>
      </c>
      <c r="E201">
        <v>4178</v>
      </c>
      <c r="F201">
        <v>3857</v>
      </c>
      <c r="G201">
        <v>4649</v>
      </c>
      <c r="H201">
        <v>5162</v>
      </c>
      <c r="I201">
        <v>4608</v>
      </c>
      <c r="J201">
        <v>5091</v>
      </c>
      <c r="K201">
        <v>5553</v>
      </c>
      <c r="L201">
        <v>5298</v>
      </c>
      <c r="M201">
        <v>4355</v>
      </c>
      <c r="N201">
        <v>3770</v>
      </c>
      <c r="O201">
        <v>3777</v>
      </c>
      <c r="P201">
        <v>2737</v>
      </c>
      <c r="Q201">
        <v>2182</v>
      </c>
      <c r="R201">
        <v>1485</v>
      </c>
      <c r="S201">
        <v>765</v>
      </c>
      <c r="T201">
        <v>315</v>
      </c>
    </row>
    <row r="202" spans="1:20" x14ac:dyDescent="0.25">
      <c r="A202" t="s">
        <v>219</v>
      </c>
      <c r="B202">
        <v>4937</v>
      </c>
      <c r="C202">
        <v>4310</v>
      </c>
      <c r="D202">
        <v>3841</v>
      </c>
      <c r="E202">
        <v>5765</v>
      </c>
      <c r="F202">
        <v>13361</v>
      </c>
      <c r="G202">
        <v>8071</v>
      </c>
      <c r="H202">
        <v>7140</v>
      </c>
      <c r="I202">
        <v>5532</v>
      </c>
      <c r="J202">
        <v>4354</v>
      </c>
      <c r="K202">
        <v>4386</v>
      </c>
      <c r="L202">
        <v>3881</v>
      </c>
      <c r="M202">
        <v>3227</v>
      </c>
      <c r="N202">
        <v>2887</v>
      </c>
      <c r="O202">
        <v>2557</v>
      </c>
      <c r="P202">
        <v>1802</v>
      </c>
      <c r="Q202">
        <v>1489</v>
      </c>
      <c r="R202">
        <v>1105</v>
      </c>
      <c r="S202">
        <v>632</v>
      </c>
      <c r="T202">
        <v>322</v>
      </c>
    </row>
    <row r="203" spans="1:20" x14ac:dyDescent="0.25">
      <c r="A203" t="s">
        <v>220</v>
      </c>
      <c r="B203">
        <v>4250</v>
      </c>
      <c r="C203">
        <v>4154</v>
      </c>
      <c r="D203">
        <v>3936</v>
      </c>
      <c r="E203">
        <v>4204</v>
      </c>
      <c r="F203">
        <v>3336</v>
      </c>
      <c r="G203">
        <v>3888</v>
      </c>
      <c r="H203">
        <v>3831</v>
      </c>
      <c r="I203">
        <v>4026</v>
      </c>
      <c r="J203">
        <v>4865</v>
      </c>
      <c r="K203">
        <v>5402</v>
      </c>
      <c r="L203">
        <v>5160</v>
      </c>
      <c r="M203">
        <v>4264</v>
      </c>
      <c r="N203">
        <v>3813</v>
      </c>
      <c r="O203">
        <v>4052</v>
      </c>
      <c r="P203">
        <v>2907</v>
      </c>
      <c r="Q203">
        <v>2463</v>
      </c>
      <c r="R203">
        <v>1661</v>
      </c>
      <c r="S203">
        <v>864</v>
      </c>
      <c r="T203">
        <v>448</v>
      </c>
    </row>
    <row r="204" spans="1:20" x14ac:dyDescent="0.25">
      <c r="A204" t="s">
        <v>221</v>
      </c>
      <c r="B204">
        <v>3895</v>
      </c>
      <c r="C204">
        <v>3722</v>
      </c>
      <c r="D204">
        <v>3787</v>
      </c>
      <c r="E204">
        <v>4061</v>
      </c>
      <c r="F204">
        <v>2984</v>
      </c>
      <c r="G204">
        <v>3683</v>
      </c>
      <c r="H204">
        <v>3829</v>
      </c>
      <c r="I204">
        <v>3877</v>
      </c>
      <c r="J204">
        <v>4283</v>
      </c>
      <c r="K204">
        <v>4684</v>
      </c>
      <c r="L204">
        <v>4505</v>
      </c>
      <c r="M204">
        <v>3902</v>
      </c>
      <c r="N204">
        <v>3642</v>
      </c>
      <c r="O204">
        <v>3740</v>
      </c>
      <c r="P204">
        <v>2674</v>
      </c>
      <c r="Q204">
        <v>2145</v>
      </c>
      <c r="R204">
        <v>1500</v>
      </c>
      <c r="S204">
        <v>820</v>
      </c>
      <c r="T204">
        <v>370</v>
      </c>
    </row>
    <row r="205" spans="1:20" x14ac:dyDescent="0.25">
      <c r="A205" t="s">
        <v>222</v>
      </c>
      <c r="B205">
        <v>3394</v>
      </c>
      <c r="C205">
        <v>3166</v>
      </c>
      <c r="D205">
        <v>3038</v>
      </c>
      <c r="E205">
        <v>2989</v>
      </c>
      <c r="F205">
        <v>2829</v>
      </c>
      <c r="G205">
        <v>3377</v>
      </c>
      <c r="H205">
        <v>3351</v>
      </c>
      <c r="I205">
        <v>3165</v>
      </c>
      <c r="J205">
        <v>3840</v>
      </c>
      <c r="K205">
        <v>4026</v>
      </c>
      <c r="L205">
        <v>4043</v>
      </c>
      <c r="M205">
        <v>3309</v>
      </c>
      <c r="N205">
        <v>2964</v>
      </c>
      <c r="O205">
        <v>3189</v>
      </c>
      <c r="P205">
        <v>2413</v>
      </c>
      <c r="Q205">
        <v>1865</v>
      </c>
      <c r="R205">
        <v>1232</v>
      </c>
      <c r="S205">
        <v>768</v>
      </c>
      <c r="T205">
        <v>353</v>
      </c>
    </row>
    <row r="206" spans="1:20" x14ac:dyDescent="0.25">
      <c r="A206" t="s">
        <v>223</v>
      </c>
      <c r="B206">
        <v>2935</v>
      </c>
      <c r="C206">
        <v>3201</v>
      </c>
      <c r="D206">
        <v>3326</v>
      </c>
      <c r="E206">
        <v>3889</v>
      </c>
      <c r="F206">
        <v>2758</v>
      </c>
      <c r="G206">
        <v>2643</v>
      </c>
      <c r="H206">
        <v>2587</v>
      </c>
      <c r="I206">
        <v>2618</v>
      </c>
      <c r="J206">
        <v>3508</v>
      </c>
      <c r="K206">
        <v>4176</v>
      </c>
      <c r="L206">
        <v>4185</v>
      </c>
      <c r="M206">
        <v>3671</v>
      </c>
      <c r="N206">
        <v>3618</v>
      </c>
      <c r="O206">
        <v>3704</v>
      </c>
      <c r="P206">
        <v>2588</v>
      </c>
      <c r="Q206">
        <v>2060</v>
      </c>
      <c r="R206">
        <v>1387</v>
      </c>
      <c r="S206">
        <v>792</v>
      </c>
      <c r="T206">
        <v>367</v>
      </c>
    </row>
    <row r="207" spans="1:20" x14ac:dyDescent="0.25">
      <c r="A207" t="s">
        <v>224</v>
      </c>
      <c r="B207">
        <v>3432</v>
      </c>
      <c r="C207">
        <v>3347</v>
      </c>
      <c r="D207">
        <v>3384</v>
      </c>
      <c r="E207">
        <v>3702</v>
      </c>
      <c r="F207">
        <v>3185</v>
      </c>
      <c r="G207">
        <v>3099</v>
      </c>
      <c r="H207">
        <v>2951</v>
      </c>
      <c r="I207">
        <v>2771</v>
      </c>
      <c r="J207">
        <v>3712</v>
      </c>
      <c r="K207">
        <v>4325</v>
      </c>
      <c r="L207">
        <v>4446</v>
      </c>
      <c r="M207">
        <v>3955</v>
      </c>
      <c r="N207">
        <v>3903</v>
      </c>
      <c r="O207">
        <v>4120</v>
      </c>
      <c r="P207">
        <v>2946</v>
      </c>
      <c r="Q207">
        <v>2279</v>
      </c>
      <c r="R207">
        <v>1484</v>
      </c>
      <c r="S207">
        <v>890</v>
      </c>
      <c r="T207">
        <v>365</v>
      </c>
    </row>
    <row r="208" spans="1:20" x14ac:dyDescent="0.25">
      <c r="A208" t="s">
        <v>225</v>
      </c>
      <c r="B208">
        <v>4553</v>
      </c>
      <c r="C208">
        <v>4691</v>
      </c>
      <c r="D208">
        <v>4430</v>
      </c>
      <c r="E208">
        <v>4764</v>
      </c>
      <c r="F208">
        <v>4343</v>
      </c>
      <c r="G208">
        <v>4613</v>
      </c>
      <c r="H208">
        <v>4041</v>
      </c>
      <c r="I208">
        <v>4033</v>
      </c>
      <c r="J208">
        <v>5093</v>
      </c>
      <c r="K208">
        <v>5759</v>
      </c>
      <c r="L208">
        <v>5776</v>
      </c>
      <c r="M208">
        <v>5306</v>
      </c>
      <c r="N208">
        <v>5534</v>
      </c>
      <c r="O208">
        <v>5868</v>
      </c>
      <c r="P208">
        <v>4345</v>
      </c>
      <c r="Q208">
        <v>3305</v>
      </c>
      <c r="R208">
        <v>2367</v>
      </c>
      <c r="S208">
        <v>1360</v>
      </c>
      <c r="T208">
        <v>602</v>
      </c>
    </row>
    <row r="209" spans="1:20" x14ac:dyDescent="0.25">
      <c r="A209" t="s">
        <v>226</v>
      </c>
      <c r="B209">
        <v>3264</v>
      </c>
      <c r="C209">
        <v>3225</v>
      </c>
      <c r="D209">
        <v>3075</v>
      </c>
      <c r="E209">
        <v>3482</v>
      </c>
      <c r="F209">
        <v>3035</v>
      </c>
      <c r="G209">
        <v>3319</v>
      </c>
      <c r="H209">
        <v>3147</v>
      </c>
      <c r="I209">
        <v>2830</v>
      </c>
      <c r="J209">
        <v>3517</v>
      </c>
      <c r="K209">
        <v>3913</v>
      </c>
      <c r="L209">
        <v>3855</v>
      </c>
      <c r="M209">
        <v>3561</v>
      </c>
      <c r="N209">
        <v>3395</v>
      </c>
      <c r="O209">
        <v>3564</v>
      </c>
      <c r="P209">
        <v>2564</v>
      </c>
      <c r="Q209">
        <v>2018</v>
      </c>
      <c r="R209">
        <v>1530</v>
      </c>
      <c r="S209">
        <v>932</v>
      </c>
      <c r="T209">
        <v>434</v>
      </c>
    </row>
    <row r="210" spans="1:20" x14ac:dyDescent="0.25">
      <c r="A210" t="s">
        <v>227</v>
      </c>
      <c r="B210">
        <v>752</v>
      </c>
      <c r="C210">
        <v>741</v>
      </c>
      <c r="D210">
        <v>722</v>
      </c>
      <c r="E210">
        <v>901</v>
      </c>
      <c r="F210">
        <v>790</v>
      </c>
      <c r="G210">
        <v>765</v>
      </c>
      <c r="H210">
        <v>659</v>
      </c>
      <c r="I210">
        <v>563</v>
      </c>
      <c r="J210">
        <v>775</v>
      </c>
      <c r="K210">
        <v>1054</v>
      </c>
      <c r="L210">
        <v>1201</v>
      </c>
      <c r="M210">
        <v>1170</v>
      </c>
      <c r="N210">
        <v>1421</v>
      </c>
      <c r="O210">
        <v>1582</v>
      </c>
      <c r="P210">
        <v>1180</v>
      </c>
      <c r="Q210">
        <v>1010</v>
      </c>
      <c r="R210">
        <v>650</v>
      </c>
      <c r="S210">
        <v>359</v>
      </c>
      <c r="T210">
        <v>152</v>
      </c>
    </row>
    <row r="211" spans="1:20" x14ac:dyDescent="0.25">
      <c r="A211" t="s">
        <v>228</v>
      </c>
      <c r="B211">
        <v>2937</v>
      </c>
      <c r="C211">
        <v>2908</v>
      </c>
      <c r="D211">
        <v>2800</v>
      </c>
      <c r="E211">
        <v>3098</v>
      </c>
      <c r="F211">
        <v>3044</v>
      </c>
      <c r="G211">
        <v>3120</v>
      </c>
      <c r="H211">
        <v>3021</v>
      </c>
      <c r="I211">
        <v>2827</v>
      </c>
      <c r="J211">
        <v>3586</v>
      </c>
      <c r="K211">
        <v>3988</v>
      </c>
      <c r="L211">
        <v>3602</v>
      </c>
      <c r="M211">
        <v>3020</v>
      </c>
      <c r="N211">
        <v>2792</v>
      </c>
      <c r="O211">
        <v>2870</v>
      </c>
      <c r="P211">
        <v>2056</v>
      </c>
      <c r="Q211">
        <v>1477</v>
      </c>
      <c r="R211">
        <v>896</v>
      </c>
      <c r="S211">
        <v>543</v>
      </c>
      <c r="T211">
        <v>183</v>
      </c>
    </row>
    <row r="212" spans="1:20" x14ac:dyDescent="0.25">
      <c r="A212" t="s">
        <v>229</v>
      </c>
      <c r="B212">
        <v>3722</v>
      </c>
      <c r="C212">
        <v>3487</v>
      </c>
      <c r="D212">
        <v>3397</v>
      </c>
      <c r="E212">
        <v>3457</v>
      </c>
      <c r="F212">
        <v>3504</v>
      </c>
      <c r="G212">
        <v>3640</v>
      </c>
      <c r="H212">
        <v>3866</v>
      </c>
      <c r="I212">
        <v>3339</v>
      </c>
      <c r="J212">
        <v>4086</v>
      </c>
      <c r="K212">
        <v>4427</v>
      </c>
      <c r="L212">
        <v>4238</v>
      </c>
      <c r="M212">
        <v>3705</v>
      </c>
      <c r="N212">
        <v>3200</v>
      </c>
      <c r="O212">
        <v>3222</v>
      </c>
      <c r="P212">
        <v>2455</v>
      </c>
      <c r="Q212">
        <v>1807</v>
      </c>
      <c r="R212">
        <v>1160</v>
      </c>
      <c r="S212">
        <v>627</v>
      </c>
      <c r="T212">
        <v>259</v>
      </c>
    </row>
    <row r="213" spans="1:20" x14ac:dyDescent="0.25">
      <c r="A213" t="s">
        <v>230</v>
      </c>
      <c r="B213">
        <v>2649</v>
      </c>
      <c r="C213">
        <v>2881</v>
      </c>
      <c r="D213">
        <v>2856</v>
      </c>
      <c r="E213">
        <v>3058</v>
      </c>
      <c r="F213">
        <v>2872</v>
      </c>
      <c r="G213">
        <v>2656</v>
      </c>
      <c r="H213">
        <v>2548</v>
      </c>
      <c r="I213">
        <v>2698</v>
      </c>
      <c r="J213">
        <v>3600</v>
      </c>
      <c r="K213">
        <v>3881</v>
      </c>
      <c r="L213">
        <v>3751</v>
      </c>
      <c r="M213">
        <v>3276</v>
      </c>
      <c r="N213">
        <v>3143</v>
      </c>
      <c r="O213">
        <v>3614</v>
      </c>
      <c r="P213">
        <v>2943</v>
      </c>
      <c r="Q213">
        <v>1979</v>
      </c>
      <c r="R213">
        <v>1302</v>
      </c>
      <c r="S213">
        <v>571</v>
      </c>
      <c r="T213">
        <v>263</v>
      </c>
    </row>
    <row r="214" spans="1:20" x14ac:dyDescent="0.25">
      <c r="A214" t="s">
        <v>231</v>
      </c>
      <c r="B214">
        <v>3260</v>
      </c>
      <c r="C214">
        <v>3408</v>
      </c>
      <c r="D214">
        <v>3358</v>
      </c>
      <c r="E214">
        <v>3979</v>
      </c>
      <c r="F214">
        <v>5537</v>
      </c>
      <c r="G214">
        <v>4004</v>
      </c>
      <c r="H214">
        <v>3615</v>
      </c>
      <c r="I214">
        <v>3429</v>
      </c>
      <c r="J214">
        <v>4127</v>
      </c>
      <c r="K214">
        <v>4472</v>
      </c>
      <c r="L214">
        <v>4422</v>
      </c>
      <c r="M214">
        <v>3907</v>
      </c>
      <c r="N214">
        <v>3672</v>
      </c>
      <c r="O214">
        <v>3891</v>
      </c>
      <c r="P214">
        <v>2798</v>
      </c>
      <c r="Q214">
        <v>2163</v>
      </c>
      <c r="R214">
        <v>1431</v>
      </c>
      <c r="S214">
        <v>723</v>
      </c>
      <c r="T214">
        <v>296</v>
      </c>
    </row>
    <row r="215" spans="1:20" x14ac:dyDescent="0.25">
      <c r="A215" t="s">
        <v>232</v>
      </c>
      <c r="B215">
        <v>2576</v>
      </c>
      <c r="C215">
        <v>2757</v>
      </c>
      <c r="D215">
        <v>2877</v>
      </c>
      <c r="E215">
        <v>3466</v>
      </c>
      <c r="F215">
        <v>3434</v>
      </c>
      <c r="G215">
        <v>3204</v>
      </c>
      <c r="H215">
        <v>2815</v>
      </c>
      <c r="I215">
        <v>2796</v>
      </c>
      <c r="J215">
        <v>3714</v>
      </c>
      <c r="K215">
        <v>4350</v>
      </c>
      <c r="L215">
        <v>4320</v>
      </c>
      <c r="M215">
        <v>3732</v>
      </c>
      <c r="N215">
        <v>3594</v>
      </c>
      <c r="O215">
        <v>3776</v>
      </c>
      <c r="P215">
        <v>3101</v>
      </c>
      <c r="Q215">
        <v>2309</v>
      </c>
      <c r="R215">
        <v>1427</v>
      </c>
      <c r="S215">
        <v>717</v>
      </c>
      <c r="T215">
        <v>287</v>
      </c>
    </row>
    <row r="216" spans="1:20" x14ac:dyDescent="0.25">
      <c r="A216" t="s">
        <v>233</v>
      </c>
      <c r="B216">
        <v>3491</v>
      </c>
      <c r="C216">
        <v>3677</v>
      </c>
      <c r="D216">
        <v>3397</v>
      </c>
      <c r="E216">
        <v>3830</v>
      </c>
      <c r="F216">
        <v>4851</v>
      </c>
      <c r="G216">
        <v>4011</v>
      </c>
      <c r="H216">
        <v>3626</v>
      </c>
      <c r="I216">
        <v>3647</v>
      </c>
      <c r="J216">
        <v>4562</v>
      </c>
      <c r="K216">
        <v>5088</v>
      </c>
      <c r="L216">
        <v>4934</v>
      </c>
      <c r="M216">
        <v>4216</v>
      </c>
      <c r="N216">
        <v>4088</v>
      </c>
      <c r="O216">
        <v>4288</v>
      </c>
      <c r="P216">
        <v>3331</v>
      </c>
      <c r="Q216">
        <v>2493</v>
      </c>
      <c r="R216">
        <v>1607</v>
      </c>
      <c r="S216">
        <v>853</v>
      </c>
      <c r="T216">
        <v>381</v>
      </c>
    </row>
    <row r="217" spans="1:20" x14ac:dyDescent="0.25">
      <c r="A217" t="s">
        <v>234</v>
      </c>
      <c r="B217">
        <v>2324</v>
      </c>
      <c r="C217">
        <v>2540</v>
      </c>
      <c r="D217">
        <v>2653</v>
      </c>
      <c r="E217">
        <v>2867</v>
      </c>
      <c r="F217">
        <v>2455</v>
      </c>
      <c r="G217">
        <v>2384</v>
      </c>
      <c r="H217">
        <v>2290</v>
      </c>
      <c r="I217">
        <v>2387</v>
      </c>
      <c r="J217">
        <v>3432</v>
      </c>
      <c r="K217">
        <v>3762</v>
      </c>
      <c r="L217">
        <v>3767</v>
      </c>
      <c r="M217">
        <v>3310</v>
      </c>
      <c r="N217">
        <v>3363</v>
      </c>
      <c r="O217">
        <v>3682</v>
      </c>
      <c r="P217">
        <v>2790</v>
      </c>
      <c r="Q217">
        <v>2014</v>
      </c>
      <c r="R217">
        <v>1253</v>
      </c>
      <c r="S217">
        <v>652</v>
      </c>
      <c r="T217">
        <v>275</v>
      </c>
    </row>
    <row r="218" spans="1:20" x14ac:dyDescent="0.25">
      <c r="A218" t="s">
        <v>235</v>
      </c>
      <c r="B218">
        <v>2515</v>
      </c>
      <c r="C218">
        <v>2524</v>
      </c>
      <c r="D218">
        <v>2311</v>
      </c>
      <c r="E218">
        <v>2408</v>
      </c>
      <c r="F218">
        <v>2209</v>
      </c>
      <c r="G218">
        <v>2396</v>
      </c>
      <c r="H218">
        <v>2495</v>
      </c>
      <c r="I218">
        <v>2274</v>
      </c>
      <c r="J218">
        <v>2834</v>
      </c>
      <c r="K218">
        <v>2905</v>
      </c>
      <c r="L218">
        <v>2508</v>
      </c>
      <c r="M218">
        <v>2256</v>
      </c>
      <c r="N218">
        <v>2238</v>
      </c>
      <c r="O218">
        <v>2234</v>
      </c>
      <c r="P218">
        <v>1545</v>
      </c>
      <c r="Q218">
        <v>1083</v>
      </c>
      <c r="R218">
        <v>631</v>
      </c>
      <c r="S218">
        <v>319</v>
      </c>
      <c r="T218">
        <v>115</v>
      </c>
    </row>
    <row r="219" spans="1:20" x14ac:dyDescent="0.25">
      <c r="A219" t="s">
        <v>236</v>
      </c>
      <c r="B219">
        <v>2189</v>
      </c>
      <c r="C219">
        <v>2558</v>
      </c>
      <c r="D219">
        <v>2594</v>
      </c>
      <c r="E219">
        <v>2702</v>
      </c>
      <c r="F219">
        <v>1919</v>
      </c>
      <c r="G219">
        <v>2034</v>
      </c>
      <c r="H219">
        <v>1932</v>
      </c>
      <c r="I219">
        <v>2135</v>
      </c>
      <c r="J219">
        <v>2947</v>
      </c>
      <c r="K219">
        <v>3268</v>
      </c>
      <c r="L219">
        <v>3275</v>
      </c>
      <c r="M219">
        <v>2790</v>
      </c>
      <c r="N219">
        <v>2932</v>
      </c>
      <c r="O219">
        <v>3347</v>
      </c>
      <c r="P219">
        <v>2431</v>
      </c>
      <c r="Q219">
        <v>1905</v>
      </c>
      <c r="R219">
        <v>1260</v>
      </c>
      <c r="S219">
        <v>699</v>
      </c>
      <c r="T219">
        <v>347</v>
      </c>
    </row>
    <row r="220" spans="1:20" x14ac:dyDescent="0.25">
      <c r="A220" t="s">
        <v>237</v>
      </c>
      <c r="B220">
        <v>2546</v>
      </c>
      <c r="C220">
        <v>1936</v>
      </c>
      <c r="D220">
        <v>1599</v>
      </c>
      <c r="E220">
        <v>1615</v>
      </c>
      <c r="F220">
        <v>2719</v>
      </c>
      <c r="G220">
        <v>3074</v>
      </c>
      <c r="H220">
        <v>2627</v>
      </c>
      <c r="I220">
        <v>1826</v>
      </c>
      <c r="J220">
        <v>1744</v>
      </c>
      <c r="K220">
        <v>1847</v>
      </c>
      <c r="L220">
        <v>1921</v>
      </c>
      <c r="M220">
        <v>1699</v>
      </c>
      <c r="N220">
        <v>1561</v>
      </c>
      <c r="O220">
        <v>1691</v>
      </c>
      <c r="P220">
        <v>1171</v>
      </c>
      <c r="Q220">
        <v>986</v>
      </c>
      <c r="R220">
        <v>686</v>
      </c>
      <c r="S220">
        <v>336</v>
      </c>
      <c r="T220">
        <v>164</v>
      </c>
    </row>
    <row r="221" spans="1:20" x14ac:dyDescent="0.25">
      <c r="A221" t="s">
        <v>238</v>
      </c>
      <c r="B221">
        <v>4878</v>
      </c>
      <c r="C221">
        <v>4442</v>
      </c>
      <c r="D221">
        <v>3853</v>
      </c>
      <c r="E221">
        <v>4148</v>
      </c>
      <c r="F221">
        <v>4487</v>
      </c>
      <c r="G221">
        <v>5301</v>
      </c>
      <c r="H221">
        <v>5366</v>
      </c>
      <c r="I221">
        <v>4487</v>
      </c>
      <c r="J221">
        <v>4597</v>
      </c>
      <c r="K221">
        <v>4734</v>
      </c>
      <c r="L221">
        <v>4184</v>
      </c>
      <c r="M221">
        <v>3827</v>
      </c>
      <c r="N221">
        <v>3290</v>
      </c>
      <c r="O221">
        <v>3218</v>
      </c>
      <c r="P221">
        <v>2158</v>
      </c>
      <c r="Q221">
        <v>1859</v>
      </c>
      <c r="R221">
        <v>1301</v>
      </c>
      <c r="S221">
        <v>825</v>
      </c>
      <c r="T221">
        <v>352</v>
      </c>
    </row>
    <row r="222" spans="1:20" x14ac:dyDescent="0.25">
      <c r="A222" t="s">
        <v>239</v>
      </c>
      <c r="B222">
        <v>2617</v>
      </c>
      <c r="C222">
        <v>2794</v>
      </c>
      <c r="D222">
        <v>2893</v>
      </c>
      <c r="E222">
        <v>2935</v>
      </c>
      <c r="F222">
        <v>2394</v>
      </c>
      <c r="G222">
        <v>2480</v>
      </c>
      <c r="H222">
        <v>2505</v>
      </c>
      <c r="I222">
        <v>2392</v>
      </c>
      <c r="J222">
        <v>3292</v>
      </c>
      <c r="K222">
        <v>3810</v>
      </c>
      <c r="L222">
        <v>3678</v>
      </c>
      <c r="M222">
        <v>3217</v>
      </c>
      <c r="N222">
        <v>3339</v>
      </c>
      <c r="O222">
        <v>3711</v>
      </c>
      <c r="P222">
        <v>2677</v>
      </c>
      <c r="Q222">
        <v>1961</v>
      </c>
      <c r="R222">
        <v>1252</v>
      </c>
      <c r="S222">
        <v>714</v>
      </c>
      <c r="T222">
        <v>357</v>
      </c>
    </row>
    <row r="223" spans="1:20" x14ac:dyDescent="0.25">
      <c r="A223" t="s">
        <v>240</v>
      </c>
      <c r="B223">
        <v>3282</v>
      </c>
      <c r="C223">
        <v>3257</v>
      </c>
      <c r="D223">
        <v>3142</v>
      </c>
      <c r="E223">
        <v>3343</v>
      </c>
      <c r="F223">
        <v>3283</v>
      </c>
      <c r="G223">
        <v>3988</v>
      </c>
      <c r="H223">
        <v>3801</v>
      </c>
      <c r="I223">
        <v>3234</v>
      </c>
      <c r="J223">
        <v>3773</v>
      </c>
      <c r="K223">
        <v>4130</v>
      </c>
      <c r="L223">
        <v>3875</v>
      </c>
      <c r="M223">
        <v>3122</v>
      </c>
      <c r="N223">
        <v>3164</v>
      </c>
      <c r="O223">
        <v>3528</v>
      </c>
      <c r="P223">
        <v>2615</v>
      </c>
      <c r="Q223">
        <v>2158</v>
      </c>
      <c r="R223">
        <v>1330</v>
      </c>
      <c r="S223">
        <v>749</v>
      </c>
      <c r="T223">
        <v>381</v>
      </c>
    </row>
    <row r="224" spans="1:20" x14ac:dyDescent="0.25">
      <c r="A224" t="s">
        <v>241</v>
      </c>
      <c r="B224">
        <v>2948</v>
      </c>
      <c r="C224">
        <v>3474</v>
      </c>
      <c r="D224">
        <v>3483</v>
      </c>
      <c r="E224">
        <v>3778</v>
      </c>
      <c r="F224">
        <v>2779</v>
      </c>
      <c r="G224">
        <v>2601</v>
      </c>
      <c r="H224">
        <v>2545</v>
      </c>
      <c r="I224">
        <v>2860</v>
      </c>
      <c r="J224">
        <v>3833</v>
      </c>
      <c r="K224">
        <v>4519</v>
      </c>
      <c r="L224">
        <v>4617</v>
      </c>
      <c r="M224">
        <v>4283</v>
      </c>
      <c r="N224">
        <v>4260</v>
      </c>
      <c r="O224">
        <v>4796</v>
      </c>
      <c r="P224">
        <v>3481</v>
      </c>
      <c r="Q224">
        <v>2814</v>
      </c>
      <c r="R224">
        <v>2051</v>
      </c>
      <c r="S224">
        <v>1122</v>
      </c>
      <c r="T224">
        <v>555</v>
      </c>
    </row>
    <row r="225" spans="1:20" x14ac:dyDescent="0.25">
      <c r="A225" t="s">
        <v>242</v>
      </c>
      <c r="B225">
        <v>3218</v>
      </c>
      <c r="C225">
        <v>3178</v>
      </c>
      <c r="D225">
        <v>3041</v>
      </c>
      <c r="E225">
        <v>3318</v>
      </c>
      <c r="F225">
        <v>3054</v>
      </c>
      <c r="G225">
        <v>2862</v>
      </c>
      <c r="H225">
        <v>2713</v>
      </c>
      <c r="I225">
        <v>2681</v>
      </c>
      <c r="J225">
        <v>3411</v>
      </c>
      <c r="K225">
        <v>3924</v>
      </c>
      <c r="L225">
        <v>3810</v>
      </c>
      <c r="M225">
        <v>3423</v>
      </c>
      <c r="N225">
        <v>3660</v>
      </c>
      <c r="O225">
        <v>4505</v>
      </c>
      <c r="P225">
        <v>3257</v>
      </c>
      <c r="Q225">
        <v>2622</v>
      </c>
      <c r="R225">
        <v>1818</v>
      </c>
      <c r="S225">
        <v>1057</v>
      </c>
      <c r="T225">
        <v>525</v>
      </c>
    </row>
    <row r="226" spans="1:20" x14ac:dyDescent="0.25">
      <c r="A226" t="s">
        <v>243</v>
      </c>
      <c r="B226">
        <v>5059</v>
      </c>
      <c r="C226">
        <v>4975</v>
      </c>
      <c r="D226">
        <v>4347</v>
      </c>
      <c r="E226">
        <v>3829</v>
      </c>
      <c r="F226">
        <v>2277</v>
      </c>
      <c r="G226">
        <v>2535</v>
      </c>
      <c r="H226">
        <v>3247</v>
      </c>
      <c r="I226">
        <v>4796</v>
      </c>
      <c r="J226">
        <v>5289</v>
      </c>
      <c r="K226">
        <v>5389</v>
      </c>
      <c r="L226">
        <v>4915</v>
      </c>
      <c r="M226">
        <v>3878</v>
      </c>
      <c r="N226">
        <v>3288</v>
      </c>
      <c r="O226">
        <v>3285</v>
      </c>
      <c r="P226">
        <v>2240</v>
      </c>
      <c r="Q226">
        <v>1950</v>
      </c>
      <c r="R226">
        <v>1475</v>
      </c>
      <c r="S226">
        <v>886</v>
      </c>
      <c r="T226">
        <v>494</v>
      </c>
    </row>
    <row r="227" spans="1:20" x14ac:dyDescent="0.25">
      <c r="A227" t="s">
        <v>244</v>
      </c>
      <c r="B227">
        <v>2538</v>
      </c>
      <c r="C227">
        <v>2528</v>
      </c>
      <c r="D227">
        <v>2334</v>
      </c>
      <c r="E227">
        <v>2421</v>
      </c>
      <c r="F227">
        <v>2017</v>
      </c>
      <c r="G227">
        <v>2066</v>
      </c>
      <c r="H227">
        <v>2258</v>
      </c>
      <c r="I227">
        <v>2673</v>
      </c>
      <c r="J227">
        <v>2888</v>
      </c>
      <c r="K227">
        <v>2954</v>
      </c>
      <c r="L227">
        <v>2876</v>
      </c>
      <c r="M227">
        <v>2242</v>
      </c>
      <c r="N227">
        <v>1941</v>
      </c>
      <c r="O227">
        <v>2082</v>
      </c>
      <c r="P227">
        <v>1460</v>
      </c>
      <c r="Q227">
        <v>1136</v>
      </c>
      <c r="R227">
        <v>861</v>
      </c>
      <c r="S227">
        <v>481</v>
      </c>
      <c r="T227">
        <v>244</v>
      </c>
    </row>
    <row r="228" spans="1:20" x14ac:dyDescent="0.25">
      <c r="A228" t="s">
        <v>245</v>
      </c>
      <c r="B228">
        <v>4323</v>
      </c>
      <c r="C228">
        <v>4324</v>
      </c>
      <c r="D228">
        <v>3850</v>
      </c>
      <c r="E228">
        <v>4560</v>
      </c>
      <c r="F228">
        <v>6611</v>
      </c>
      <c r="G228">
        <v>5270</v>
      </c>
      <c r="H228">
        <v>4772</v>
      </c>
      <c r="I228">
        <v>4542</v>
      </c>
      <c r="J228">
        <v>5062</v>
      </c>
      <c r="K228">
        <v>4978</v>
      </c>
      <c r="L228">
        <v>4764</v>
      </c>
      <c r="M228">
        <v>4057</v>
      </c>
      <c r="N228">
        <v>3441</v>
      </c>
      <c r="O228">
        <v>3581</v>
      </c>
      <c r="P228">
        <v>2451</v>
      </c>
      <c r="Q228">
        <v>1937</v>
      </c>
      <c r="R228">
        <v>1448</v>
      </c>
      <c r="S228">
        <v>823</v>
      </c>
      <c r="T228">
        <v>406</v>
      </c>
    </row>
    <row r="229" spans="1:20" x14ac:dyDescent="0.25">
      <c r="A229" t="s">
        <v>246</v>
      </c>
      <c r="B229">
        <v>2419</v>
      </c>
      <c r="C229">
        <v>2497</v>
      </c>
      <c r="D229">
        <v>2516</v>
      </c>
      <c r="E229">
        <v>2725</v>
      </c>
      <c r="F229">
        <v>1745</v>
      </c>
      <c r="G229">
        <v>1911</v>
      </c>
      <c r="H229">
        <v>1921</v>
      </c>
      <c r="I229">
        <v>2311</v>
      </c>
      <c r="J229">
        <v>2950</v>
      </c>
      <c r="K229">
        <v>3410</v>
      </c>
      <c r="L229">
        <v>3377</v>
      </c>
      <c r="M229">
        <v>2962</v>
      </c>
      <c r="N229">
        <v>2577</v>
      </c>
      <c r="O229">
        <v>2743</v>
      </c>
      <c r="P229">
        <v>1968</v>
      </c>
      <c r="Q229">
        <v>1714</v>
      </c>
      <c r="R229">
        <v>1247</v>
      </c>
      <c r="S229">
        <v>731</v>
      </c>
      <c r="T229">
        <v>325</v>
      </c>
    </row>
    <row r="230" spans="1:20" x14ac:dyDescent="0.25">
      <c r="A230" t="s">
        <v>247</v>
      </c>
      <c r="B230">
        <v>4899</v>
      </c>
      <c r="C230">
        <v>4669</v>
      </c>
      <c r="D230">
        <v>4111</v>
      </c>
      <c r="E230">
        <v>4016</v>
      </c>
      <c r="F230">
        <v>3427</v>
      </c>
      <c r="G230">
        <v>4146</v>
      </c>
      <c r="H230">
        <v>4455</v>
      </c>
      <c r="I230">
        <v>5122</v>
      </c>
      <c r="J230">
        <v>5301</v>
      </c>
      <c r="K230">
        <v>5547</v>
      </c>
      <c r="L230">
        <v>5292</v>
      </c>
      <c r="M230">
        <v>4216</v>
      </c>
      <c r="N230">
        <v>3639</v>
      </c>
      <c r="O230">
        <v>3746</v>
      </c>
      <c r="P230">
        <v>2523</v>
      </c>
      <c r="Q230">
        <v>2112</v>
      </c>
      <c r="R230">
        <v>1505</v>
      </c>
      <c r="S230">
        <v>902</v>
      </c>
      <c r="T230">
        <v>513</v>
      </c>
    </row>
    <row r="231" spans="1:20" x14ac:dyDescent="0.25">
      <c r="A231" t="s">
        <v>248</v>
      </c>
      <c r="B231">
        <v>2539</v>
      </c>
      <c r="C231">
        <v>2444</v>
      </c>
      <c r="D231">
        <v>2070</v>
      </c>
      <c r="E231">
        <v>2425</v>
      </c>
      <c r="F231">
        <v>4039</v>
      </c>
      <c r="G231">
        <v>2712</v>
      </c>
      <c r="H231">
        <v>2526</v>
      </c>
      <c r="I231">
        <v>2717</v>
      </c>
      <c r="J231">
        <v>2862</v>
      </c>
      <c r="K231">
        <v>2909</v>
      </c>
      <c r="L231">
        <v>3003</v>
      </c>
      <c r="M231">
        <v>2438</v>
      </c>
      <c r="N231">
        <v>2018</v>
      </c>
      <c r="O231">
        <v>2119</v>
      </c>
      <c r="P231">
        <v>1590</v>
      </c>
      <c r="Q231">
        <v>1209</v>
      </c>
      <c r="R231">
        <v>959</v>
      </c>
      <c r="S231">
        <v>478</v>
      </c>
      <c r="T231">
        <v>265</v>
      </c>
    </row>
    <row r="232" spans="1:20" x14ac:dyDescent="0.25">
      <c r="A232" t="s">
        <v>249</v>
      </c>
      <c r="B232">
        <v>3254</v>
      </c>
      <c r="C232">
        <v>3017</v>
      </c>
      <c r="D232">
        <v>2644</v>
      </c>
      <c r="E232">
        <v>2762</v>
      </c>
      <c r="F232">
        <v>2556</v>
      </c>
      <c r="G232">
        <v>2944</v>
      </c>
      <c r="H232">
        <v>3271</v>
      </c>
      <c r="I232">
        <v>3402</v>
      </c>
      <c r="J232">
        <v>3503</v>
      </c>
      <c r="K232">
        <v>3665</v>
      </c>
      <c r="L232">
        <v>3801</v>
      </c>
      <c r="M232">
        <v>2946</v>
      </c>
      <c r="N232">
        <v>2588</v>
      </c>
      <c r="O232">
        <v>2565</v>
      </c>
      <c r="P232">
        <v>1852</v>
      </c>
      <c r="Q232">
        <v>1633</v>
      </c>
      <c r="R232">
        <v>1144</v>
      </c>
      <c r="S232">
        <v>599</v>
      </c>
      <c r="T232">
        <v>309</v>
      </c>
    </row>
    <row r="233" spans="1:20" x14ac:dyDescent="0.25">
      <c r="A233" t="s">
        <v>250</v>
      </c>
      <c r="B233">
        <v>2639</v>
      </c>
      <c r="C233">
        <v>2777</v>
      </c>
      <c r="D233">
        <v>2728</v>
      </c>
      <c r="E233">
        <v>2684</v>
      </c>
      <c r="F233">
        <v>2201</v>
      </c>
      <c r="G233">
        <v>2291</v>
      </c>
      <c r="H233">
        <v>2484</v>
      </c>
      <c r="I233">
        <v>2683</v>
      </c>
      <c r="J233">
        <v>3435</v>
      </c>
      <c r="K233">
        <v>3573</v>
      </c>
      <c r="L233">
        <v>3395</v>
      </c>
      <c r="M233">
        <v>2826</v>
      </c>
      <c r="N233">
        <v>2299</v>
      </c>
      <c r="O233">
        <v>2366</v>
      </c>
      <c r="P233">
        <v>1862</v>
      </c>
      <c r="Q233">
        <v>1434</v>
      </c>
      <c r="R233">
        <v>1005</v>
      </c>
      <c r="S233">
        <v>514</v>
      </c>
      <c r="T233">
        <v>228</v>
      </c>
    </row>
    <row r="234" spans="1:20" x14ac:dyDescent="0.25">
      <c r="A234" t="s">
        <v>251</v>
      </c>
      <c r="B234">
        <v>2509</v>
      </c>
      <c r="C234">
        <v>2622</v>
      </c>
      <c r="D234">
        <v>2473</v>
      </c>
      <c r="E234">
        <v>2579</v>
      </c>
      <c r="F234">
        <v>1995</v>
      </c>
      <c r="G234">
        <v>2230</v>
      </c>
      <c r="H234">
        <v>2156</v>
      </c>
      <c r="I234">
        <v>2516</v>
      </c>
      <c r="J234">
        <v>2887</v>
      </c>
      <c r="K234">
        <v>3322</v>
      </c>
      <c r="L234">
        <v>3331</v>
      </c>
      <c r="M234">
        <v>2749</v>
      </c>
      <c r="N234">
        <v>2431</v>
      </c>
      <c r="O234">
        <v>2600</v>
      </c>
      <c r="P234">
        <v>1765</v>
      </c>
      <c r="Q234">
        <v>1416</v>
      </c>
      <c r="R234">
        <v>1001</v>
      </c>
      <c r="S234">
        <v>668</v>
      </c>
      <c r="T234">
        <v>253</v>
      </c>
    </row>
    <row r="235" spans="1:20" x14ac:dyDescent="0.25">
      <c r="A235" t="s">
        <v>252</v>
      </c>
      <c r="B235">
        <v>3687</v>
      </c>
      <c r="C235">
        <v>4111</v>
      </c>
      <c r="D235">
        <v>3930</v>
      </c>
      <c r="E235">
        <v>4274</v>
      </c>
      <c r="F235">
        <v>2858</v>
      </c>
      <c r="G235">
        <v>2522</v>
      </c>
      <c r="H235">
        <v>2740</v>
      </c>
      <c r="I235">
        <v>3476</v>
      </c>
      <c r="J235">
        <v>4555</v>
      </c>
      <c r="K235">
        <v>4672</v>
      </c>
      <c r="L235">
        <v>4369</v>
      </c>
      <c r="M235">
        <v>3791</v>
      </c>
      <c r="N235">
        <v>3313</v>
      </c>
      <c r="O235">
        <v>3661</v>
      </c>
      <c r="P235">
        <v>2747</v>
      </c>
      <c r="Q235">
        <v>2241</v>
      </c>
      <c r="R235">
        <v>1613</v>
      </c>
      <c r="S235">
        <v>941</v>
      </c>
      <c r="T235">
        <v>488</v>
      </c>
    </row>
    <row r="236" spans="1:20" x14ac:dyDescent="0.25">
      <c r="A236" t="s">
        <v>253</v>
      </c>
      <c r="B236">
        <v>3742</v>
      </c>
      <c r="C236">
        <v>3534</v>
      </c>
      <c r="D236">
        <v>2859</v>
      </c>
      <c r="E236">
        <v>2713</v>
      </c>
      <c r="F236">
        <v>2032</v>
      </c>
      <c r="G236">
        <v>2866</v>
      </c>
      <c r="H236">
        <v>3492</v>
      </c>
      <c r="I236">
        <v>4138</v>
      </c>
      <c r="J236">
        <v>3929</v>
      </c>
      <c r="K236">
        <v>3759</v>
      </c>
      <c r="L236">
        <v>3395</v>
      </c>
      <c r="M236">
        <v>3028</v>
      </c>
      <c r="N236">
        <v>2526</v>
      </c>
      <c r="O236">
        <v>2391</v>
      </c>
      <c r="P236">
        <v>1685</v>
      </c>
      <c r="Q236">
        <v>1395</v>
      </c>
      <c r="R236">
        <v>994</v>
      </c>
      <c r="S236">
        <v>571</v>
      </c>
      <c r="T236">
        <v>276</v>
      </c>
    </row>
    <row r="237" spans="1:20" x14ac:dyDescent="0.25">
      <c r="A237" t="s">
        <v>254</v>
      </c>
      <c r="B237">
        <v>1693</v>
      </c>
      <c r="C237">
        <v>1655</v>
      </c>
      <c r="D237">
        <v>1786</v>
      </c>
      <c r="E237">
        <v>1855</v>
      </c>
      <c r="F237">
        <v>1688</v>
      </c>
      <c r="G237">
        <v>1709</v>
      </c>
      <c r="H237">
        <v>1552</v>
      </c>
      <c r="I237">
        <v>1599</v>
      </c>
      <c r="J237">
        <v>2207</v>
      </c>
      <c r="K237">
        <v>2491</v>
      </c>
      <c r="L237">
        <v>2418</v>
      </c>
      <c r="M237">
        <v>2161</v>
      </c>
      <c r="N237">
        <v>2029</v>
      </c>
      <c r="O237">
        <v>2077</v>
      </c>
      <c r="P237">
        <v>1594</v>
      </c>
      <c r="Q237">
        <v>1126</v>
      </c>
      <c r="R237">
        <v>688</v>
      </c>
      <c r="S237">
        <v>330</v>
      </c>
      <c r="T237">
        <v>158</v>
      </c>
    </row>
    <row r="238" spans="1:20" x14ac:dyDescent="0.25">
      <c r="A238" t="s">
        <v>255</v>
      </c>
      <c r="B238">
        <v>4087</v>
      </c>
      <c r="C238">
        <v>3810</v>
      </c>
      <c r="D238">
        <v>3431</v>
      </c>
      <c r="E238">
        <v>3910</v>
      </c>
      <c r="F238">
        <v>3648</v>
      </c>
      <c r="G238">
        <v>3793</v>
      </c>
      <c r="H238">
        <v>3888</v>
      </c>
      <c r="I238">
        <v>3739</v>
      </c>
      <c r="J238">
        <v>4352</v>
      </c>
      <c r="K238">
        <v>4670</v>
      </c>
      <c r="L238">
        <v>4486</v>
      </c>
      <c r="M238">
        <v>3819</v>
      </c>
      <c r="N238">
        <v>3740</v>
      </c>
      <c r="O238">
        <v>3693</v>
      </c>
      <c r="P238">
        <v>2667</v>
      </c>
      <c r="Q238">
        <v>1946</v>
      </c>
      <c r="R238">
        <v>1292</v>
      </c>
      <c r="S238">
        <v>598</v>
      </c>
      <c r="T238">
        <v>256</v>
      </c>
    </row>
    <row r="239" spans="1:20" x14ac:dyDescent="0.25">
      <c r="A239" t="s">
        <v>256</v>
      </c>
      <c r="B239">
        <v>3286</v>
      </c>
      <c r="C239">
        <v>3305</v>
      </c>
      <c r="D239">
        <v>3127</v>
      </c>
      <c r="E239">
        <v>3253</v>
      </c>
      <c r="F239">
        <v>2519</v>
      </c>
      <c r="G239">
        <v>2993</v>
      </c>
      <c r="H239">
        <v>3198</v>
      </c>
      <c r="I239">
        <v>3214</v>
      </c>
      <c r="J239">
        <v>3786</v>
      </c>
      <c r="K239">
        <v>3901</v>
      </c>
      <c r="L239">
        <v>3779</v>
      </c>
      <c r="M239">
        <v>3047</v>
      </c>
      <c r="N239">
        <v>2719</v>
      </c>
      <c r="O239">
        <v>2882</v>
      </c>
      <c r="P239">
        <v>2333</v>
      </c>
      <c r="Q239">
        <v>1647</v>
      </c>
      <c r="R239">
        <v>1045</v>
      </c>
      <c r="S239">
        <v>693</v>
      </c>
      <c r="T239">
        <v>311</v>
      </c>
    </row>
    <row r="240" spans="1:20" x14ac:dyDescent="0.25">
      <c r="A240" t="s">
        <v>257</v>
      </c>
      <c r="B240">
        <v>2991</v>
      </c>
      <c r="C240">
        <v>3370</v>
      </c>
      <c r="D240">
        <v>3376</v>
      </c>
      <c r="E240">
        <v>3438</v>
      </c>
      <c r="F240">
        <v>2514</v>
      </c>
      <c r="G240">
        <v>2727</v>
      </c>
      <c r="H240">
        <v>2673</v>
      </c>
      <c r="I240">
        <v>2915</v>
      </c>
      <c r="J240">
        <v>3858</v>
      </c>
      <c r="K240">
        <v>4543</v>
      </c>
      <c r="L240">
        <v>4558</v>
      </c>
      <c r="M240">
        <v>4100</v>
      </c>
      <c r="N240">
        <v>4067</v>
      </c>
      <c r="O240">
        <v>4534</v>
      </c>
      <c r="P240">
        <v>3343</v>
      </c>
      <c r="Q240">
        <v>2719</v>
      </c>
      <c r="R240">
        <v>1719</v>
      </c>
      <c r="S240">
        <v>1006</v>
      </c>
      <c r="T240">
        <v>411</v>
      </c>
    </row>
    <row r="241" spans="1:20" x14ac:dyDescent="0.25">
      <c r="A241" t="s">
        <v>258</v>
      </c>
      <c r="B241">
        <v>4017</v>
      </c>
      <c r="C241">
        <v>3969</v>
      </c>
      <c r="D241">
        <v>3686</v>
      </c>
      <c r="E241">
        <v>3876</v>
      </c>
      <c r="F241">
        <v>7135</v>
      </c>
      <c r="G241">
        <v>4676</v>
      </c>
      <c r="H241">
        <v>4631</v>
      </c>
      <c r="I241">
        <v>4452</v>
      </c>
      <c r="J241">
        <v>4856</v>
      </c>
      <c r="K241">
        <v>4943</v>
      </c>
      <c r="L241">
        <v>4773</v>
      </c>
      <c r="M241">
        <v>4031</v>
      </c>
      <c r="N241">
        <v>3601</v>
      </c>
      <c r="O241">
        <v>3723</v>
      </c>
      <c r="P241">
        <v>2699</v>
      </c>
      <c r="Q241">
        <v>2102</v>
      </c>
      <c r="R241">
        <v>1466</v>
      </c>
      <c r="S241">
        <v>872</v>
      </c>
      <c r="T241">
        <v>385</v>
      </c>
    </row>
    <row r="242" spans="1:20" x14ac:dyDescent="0.25">
      <c r="A242" t="s">
        <v>259</v>
      </c>
      <c r="B242">
        <v>2037</v>
      </c>
      <c r="C242">
        <v>1827</v>
      </c>
      <c r="D242">
        <v>1630</v>
      </c>
      <c r="E242">
        <v>1874</v>
      </c>
      <c r="F242">
        <v>1515</v>
      </c>
      <c r="G242">
        <v>1565</v>
      </c>
      <c r="H242">
        <v>1657</v>
      </c>
      <c r="I242">
        <v>1793</v>
      </c>
      <c r="J242">
        <v>2119</v>
      </c>
      <c r="K242">
        <v>2399</v>
      </c>
      <c r="L242">
        <v>2142</v>
      </c>
      <c r="M242">
        <v>1865</v>
      </c>
      <c r="N242">
        <v>1786</v>
      </c>
      <c r="O242">
        <v>2000</v>
      </c>
      <c r="P242">
        <v>1559</v>
      </c>
      <c r="Q242">
        <v>1194</v>
      </c>
      <c r="R242">
        <v>853</v>
      </c>
      <c r="S242">
        <v>532</v>
      </c>
      <c r="T242">
        <v>261</v>
      </c>
    </row>
    <row r="243" spans="1:20" x14ac:dyDescent="0.25">
      <c r="A243" t="s">
        <v>260</v>
      </c>
      <c r="B243">
        <v>4115</v>
      </c>
      <c r="C243">
        <v>4053</v>
      </c>
      <c r="D243">
        <v>3624</v>
      </c>
      <c r="E243">
        <v>4025</v>
      </c>
      <c r="F243">
        <v>3868</v>
      </c>
      <c r="G243">
        <v>3701</v>
      </c>
      <c r="H243">
        <v>3669</v>
      </c>
      <c r="I243">
        <v>3618</v>
      </c>
      <c r="J243">
        <v>4419</v>
      </c>
      <c r="K243">
        <v>5346</v>
      </c>
      <c r="L243">
        <v>5050</v>
      </c>
      <c r="M243">
        <v>4489</v>
      </c>
      <c r="N243">
        <v>4744</v>
      </c>
      <c r="O243">
        <v>5807</v>
      </c>
      <c r="P243">
        <v>4562</v>
      </c>
      <c r="Q243">
        <v>3742</v>
      </c>
      <c r="R243">
        <v>2671</v>
      </c>
      <c r="S243">
        <v>1607</v>
      </c>
      <c r="T243">
        <v>759</v>
      </c>
    </row>
    <row r="244" spans="1:20" x14ac:dyDescent="0.25">
      <c r="A244" t="s">
        <v>261</v>
      </c>
      <c r="B244">
        <v>2983</v>
      </c>
      <c r="C244">
        <v>3121</v>
      </c>
      <c r="D244">
        <v>3026</v>
      </c>
      <c r="E244">
        <v>3374</v>
      </c>
      <c r="F244">
        <v>3301</v>
      </c>
      <c r="G244">
        <v>2454</v>
      </c>
      <c r="H244">
        <v>2494</v>
      </c>
      <c r="I244">
        <v>2449</v>
      </c>
      <c r="J244">
        <v>3259</v>
      </c>
      <c r="K244">
        <v>3978</v>
      </c>
      <c r="L244">
        <v>3974</v>
      </c>
      <c r="M244">
        <v>3766</v>
      </c>
      <c r="N244">
        <v>3588</v>
      </c>
      <c r="O244">
        <v>4083</v>
      </c>
      <c r="P244">
        <v>3250</v>
      </c>
      <c r="Q244">
        <v>2618</v>
      </c>
      <c r="R244">
        <v>1942</v>
      </c>
      <c r="S244">
        <v>1116</v>
      </c>
      <c r="T244">
        <v>534</v>
      </c>
    </row>
    <row r="245" spans="1:20" x14ac:dyDescent="0.25">
      <c r="A245" t="s">
        <v>262</v>
      </c>
      <c r="B245">
        <v>4485</v>
      </c>
      <c r="C245">
        <v>3800</v>
      </c>
      <c r="D245">
        <v>3296</v>
      </c>
      <c r="E245">
        <v>3197</v>
      </c>
      <c r="F245">
        <v>3000</v>
      </c>
      <c r="G245">
        <v>4077</v>
      </c>
      <c r="H245">
        <v>4915</v>
      </c>
      <c r="I245">
        <v>4323</v>
      </c>
      <c r="J245">
        <v>4177</v>
      </c>
      <c r="K245">
        <v>3991</v>
      </c>
      <c r="L245">
        <v>3648</v>
      </c>
      <c r="M245">
        <v>3017</v>
      </c>
      <c r="N245">
        <v>2418</v>
      </c>
      <c r="O245">
        <v>2120</v>
      </c>
      <c r="P245">
        <v>1412</v>
      </c>
      <c r="Q245">
        <v>1091</v>
      </c>
      <c r="R245">
        <v>878</v>
      </c>
      <c r="S245">
        <v>564</v>
      </c>
      <c r="T245">
        <v>243</v>
      </c>
    </row>
    <row r="246" spans="1:20" x14ac:dyDescent="0.25">
      <c r="A246" t="s">
        <v>263</v>
      </c>
      <c r="B246">
        <v>3714</v>
      </c>
      <c r="C246">
        <v>3998</v>
      </c>
      <c r="D246">
        <v>4191</v>
      </c>
      <c r="E246">
        <v>4008</v>
      </c>
      <c r="F246">
        <v>2946</v>
      </c>
      <c r="G246">
        <v>3044</v>
      </c>
      <c r="H246">
        <v>3107</v>
      </c>
      <c r="I246">
        <v>3536</v>
      </c>
      <c r="J246">
        <v>4492</v>
      </c>
      <c r="K246">
        <v>5286</v>
      </c>
      <c r="L246">
        <v>5229</v>
      </c>
      <c r="M246">
        <v>4461</v>
      </c>
      <c r="N246">
        <v>4069</v>
      </c>
      <c r="O246">
        <v>4290</v>
      </c>
      <c r="P246">
        <v>3143</v>
      </c>
      <c r="Q246">
        <v>2434</v>
      </c>
      <c r="R246">
        <v>1788</v>
      </c>
      <c r="S246">
        <v>979</v>
      </c>
      <c r="T246">
        <v>456</v>
      </c>
    </row>
    <row r="247" spans="1:20" x14ac:dyDescent="0.25">
      <c r="A247" t="s">
        <v>264</v>
      </c>
      <c r="B247">
        <v>4444</v>
      </c>
      <c r="C247">
        <v>4531</v>
      </c>
      <c r="D247">
        <v>4487</v>
      </c>
      <c r="E247">
        <v>4544</v>
      </c>
      <c r="F247">
        <v>3182</v>
      </c>
      <c r="G247">
        <v>3643</v>
      </c>
      <c r="H247">
        <v>4087</v>
      </c>
      <c r="I247">
        <v>4391</v>
      </c>
      <c r="J247">
        <v>5230</v>
      </c>
      <c r="K247">
        <v>5638</v>
      </c>
      <c r="L247">
        <v>5254</v>
      </c>
      <c r="M247">
        <v>4476</v>
      </c>
      <c r="N247">
        <v>4045</v>
      </c>
      <c r="O247">
        <v>4225</v>
      </c>
      <c r="P247">
        <v>2937</v>
      </c>
      <c r="Q247">
        <v>2260</v>
      </c>
      <c r="R247">
        <v>1759</v>
      </c>
      <c r="S247">
        <v>954</v>
      </c>
      <c r="T247">
        <v>484</v>
      </c>
    </row>
    <row r="248" spans="1:20" x14ac:dyDescent="0.25">
      <c r="A248" t="s">
        <v>265</v>
      </c>
      <c r="B248">
        <v>3131</v>
      </c>
      <c r="C248">
        <v>3217</v>
      </c>
      <c r="D248">
        <v>2875</v>
      </c>
      <c r="E248">
        <v>2887</v>
      </c>
      <c r="F248">
        <v>2606</v>
      </c>
      <c r="G248">
        <v>2820</v>
      </c>
      <c r="H248">
        <v>3068</v>
      </c>
      <c r="I248">
        <v>3161</v>
      </c>
      <c r="J248">
        <v>3655</v>
      </c>
      <c r="K248">
        <v>4113</v>
      </c>
      <c r="L248">
        <v>3752</v>
      </c>
      <c r="M248">
        <v>3144</v>
      </c>
      <c r="N248">
        <v>2793</v>
      </c>
      <c r="O248">
        <v>3234</v>
      </c>
      <c r="P248">
        <v>2239</v>
      </c>
      <c r="Q248">
        <v>1896</v>
      </c>
      <c r="R248">
        <v>1435</v>
      </c>
      <c r="S248">
        <v>882</v>
      </c>
      <c r="T248">
        <v>475</v>
      </c>
    </row>
    <row r="249" spans="1:20" x14ac:dyDescent="0.25">
      <c r="A249" t="s">
        <v>266</v>
      </c>
      <c r="B249">
        <v>2559</v>
      </c>
      <c r="C249">
        <v>2781</v>
      </c>
      <c r="D249">
        <v>2752</v>
      </c>
      <c r="E249">
        <v>2972</v>
      </c>
      <c r="F249">
        <v>2532</v>
      </c>
      <c r="G249">
        <v>2558</v>
      </c>
      <c r="H249">
        <v>2272</v>
      </c>
      <c r="I249">
        <v>2450</v>
      </c>
      <c r="J249">
        <v>3341</v>
      </c>
      <c r="K249">
        <v>3733</v>
      </c>
      <c r="L249">
        <v>3557</v>
      </c>
      <c r="M249">
        <v>3144</v>
      </c>
      <c r="N249">
        <v>3063</v>
      </c>
      <c r="O249">
        <v>3090</v>
      </c>
      <c r="P249">
        <v>2280</v>
      </c>
      <c r="Q249">
        <v>1864</v>
      </c>
      <c r="R249">
        <v>1278</v>
      </c>
      <c r="S249">
        <v>675</v>
      </c>
      <c r="T249">
        <v>307</v>
      </c>
    </row>
    <row r="250" spans="1:20" x14ac:dyDescent="0.25">
      <c r="A250" t="s">
        <v>267</v>
      </c>
      <c r="B250">
        <v>1737</v>
      </c>
      <c r="C250">
        <v>1929</v>
      </c>
      <c r="D250">
        <v>2059</v>
      </c>
      <c r="E250">
        <v>2401</v>
      </c>
      <c r="F250">
        <v>1830</v>
      </c>
      <c r="G250">
        <v>1505</v>
      </c>
      <c r="H250">
        <v>1441</v>
      </c>
      <c r="I250">
        <v>1632</v>
      </c>
      <c r="J250">
        <v>2203</v>
      </c>
      <c r="K250">
        <v>2738</v>
      </c>
      <c r="L250">
        <v>2851</v>
      </c>
      <c r="M250">
        <v>2697</v>
      </c>
      <c r="N250">
        <v>2641</v>
      </c>
      <c r="O250">
        <v>2980</v>
      </c>
      <c r="P250">
        <v>2253</v>
      </c>
      <c r="Q250">
        <v>1800</v>
      </c>
      <c r="R250">
        <v>1285</v>
      </c>
      <c r="S250">
        <v>674</v>
      </c>
      <c r="T250">
        <v>345</v>
      </c>
    </row>
    <row r="251" spans="1:20" x14ac:dyDescent="0.25">
      <c r="A251" t="s">
        <v>268</v>
      </c>
      <c r="B251">
        <v>2893</v>
      </c>
      <c r="C251">
        <v>2744</v>
      </c>
      <c r="D251">
        <v>2466</v>
      </c>
      <c r="E251">
        <v>2482</v>
      </c>
      <c r="F251">
        <v>2451</v>
      </c>
      <c r="G251">
        <v>2774</v>
      </c>
      <c r="H251">
        <v>3006</v>
      </c>
      <c r="I251">
        <v>2870</v>
      </c>
      <c r="J251">
        <v>2891</v>
      </c>
      <c r="K251">
        <v>2906</v>
      </c>
      <c r="L251">
        <v>2787</v>
      </c>
      <c r="M251">
        <v>2551</v>
      </c>
      <c r="N251">
        <v>2711</v>
      </c>
      <c r="O251">
        <v>2512</v>
      </c>
      <c r="P251">
        <v>1642</v>
      </c>
      <c r="Q251">
        <v>1041</v>
      </c>
      <c r="R251">
        <v>692</v>
      </c>
      <c r="S251">
        <v>384</v>
      </c>
      <c r="T251">
        <v>156</v>
      </c>
    </row>
    <row r="252" spans="1:20" x14ac:dyDescent="0.25">
      <c r="A252" t="s">
        <v>269</v>
      </c>
      <c r="B252">
        <v>3238</v>
      </c>
      <c r="C252">
        <v>3024</v>
      </c>
      <c r="D252">
        <v>2762</v>
      </c>
      <c r="E252">
        <v>3134</v>
      </c>
      <c r="F252">
        <v>4383</v>
      </c>
      <c r="G252">
        <v>3308</v>
      </c>
      <c r="H252">
        <v>3465</v>
      </c>
      <c r="I252">
        <v>3175</v>
      </c>
      <c r="J252">
        <v>3597</v>
      </c>
      <c r="K252">
        <v>3687</v>
      </c>
      <c r="L252">
        <v>3475</v>
      </c>
      <c r="M252">
        <v>2782</v>
      </c>
      <c r="N252">
        <v>2513</v>
      </c>
      <c r="O252">
        <v>2480</v>
      </c>
      <c r="P252">
        <v>1752</v>
      </c>
      <c r="Q252">
        <v>1400</v>
      </c>
      <c r="R252">
        <v>935</v>
      </c>
      <c r="S252">
        <v>455</v>
      </c>
      <c r="T252">
        <v>213</v>
      </c>
    </row>
    <row r="253" spans="1:20" x14ac:dyDescent="0.25">
      <c r="A253" t="s">
        <v>270</v>
      </c>
      <c r="B253">
        <v>2980</v>
      </c>
      <c r="C253">
        <v>3299</v>
      </c>
      <c r="D253">
        <v>3181</v>
      </c>
      <c r="E253">
        <v>3407</v>
      </c>
      <c r="F253">
        <v>2952</v>
      </c>
      <c r="G253">
        <v>2867</v>
      </c>
      <c r="H253">
        <v>2813</v>
      </c>
      <c r="I253">
        <v>2816</v>
      </c>
      <c r="J253">
        <v>3873</v>
      </c>
      <c r="K253">
        <v>4580</v>
      </c>
      <c r="L253">
        <v>4617</v>
      </c>
      <c r="M253">
        <v>4060</v>
      </c>
      <c r="N253">
        <v>4148</v>
      </c>
      <c r="O253">
        <v>4399</v>
      </c>
      <c r="P253">
        <v>3280</v>
      </c>
      <c r="Q253">
        <v>2495</v>
      </c>
      <c r="R253">
        <v>1662</v>
      </c>
      <c r="S253">
        <v>941</v>
      </c>
      <c r="T253">
        <v>380</v>
      </c>
    </row>
    <row r="254" spans="1:20" x14ac:dyDescent="0.25">
      <c r="A254" t="s">
        <v>271</v>
      </c>
      <c r="B254">
        <v>2873</v>
      </c>
      <c r="C254">
        <v>2730</v>
      </c>
      <c r="D254">
        <v>2572</v>
      </c>
      <c r="E254">
        <v>2853</v>
      </c>
      <c r="F254">
        <v>2642</v>
      </c>
      <c r="G254">
        <v>2660</v>
      </c>
      <c r="H254">
        <v>2587</v>
      </c>
      <c r="I254">
        <v>2584</v>
      </c>
      <c r="J254">
        <v>3314</v>
      </c>
      <c r="K254">
        <v>3629</v>
      </c>
      <c r="L254">
        <v>3410</v>
      </c>
      <c r="M254">
        <v>2989</v>
      </c>
      <c r="N254">
        <v>3196</v>
      </c>
      <c r="O254">
        <v>3797</v>
      </c>
      <c r="P254">
        <v>2768</v>
      </c>
      <c r="Q254">
        <v>2021</v>
      </c>
      <c r="R254">
        <v>1266</v>
      </c>
      <c r="S254">
        <v>658</v>
      </c>
      <c r="T254">
        <v>264</v>
      </c>
    </row>
    <row r="255" spans="1:20" x14ac:dyDescent="0.25">
      <c r="A255" t="s">
        <v>272</v>
      </c>
      <c r="B255">
        <v>5368</v>
      </c>
      <c r="C255">
        <v>5333</v>
      </c>
      <c r="D255">
        <v>4591</v>
      </c>
      <c r="E255">
        <v>4150</v>
      </c>
      <c r="F255">
        <v>2914</v>
      </c>
      <c r="G255">
        <v>3819</v>
      </c>
      <c r="H255">
        <v>4368</v>
      </c>
      <c r="I255">
        <v>5400</v>
      </c>
      <c r="J255">
        <v>5865</v>
      </c>
      <c r="K255">
        <v>5681</v>
      </c>
      <c r="L255">
        <v>5008</v>
      </c>
      <c r="M255">
        <v>4038</v>
      </c>
      <c r="N255">
        <v>3589</v>
      </c>
      <c r="O255">
        <v>3345</v>
      </c>
      <c r="P255">
        <v>2456</v>
      </c>
      <c r="Q255">
        <v>2039</v>
      </c>
      <c r="R255">
        <v>1571</v>
      </c>
      <c r="S255">
        <v>908</v>
      </c>
      <c r="T255">
        <v>402</v>
      </c>
    </row>
    <row r="256" spans="1:20" x14ac:dyDescent="0.25">
      <c r="A256" t="s">
        <v>273</v>
      </c>
      <c r="B256">
        <v>3793</v>
      </c>
      <c r="C256">
        <v>3497</v>
      </c>
      <c r="D256">
        <v>2956</v>
      </c>
      <c r="E256">
        <v>3793</v>
      </c>
      <c r="F256">
        <v>6342</v>
      </c>
      <c r="G256">
        <v>4395</v>
      </c>
      <c r="H256">
        <v>4037</v>
      </c>
      <c r="I256">
        <v>3554</v>
      </c>
      <c r="J256">
        <v>3644</v>
      </c>
      <c r="K256">
        <v>3716</v>
      </c>
      <c r="L256">
        <v>3666</v>
      </c>
      <c r="M256">
        <v>3206</v>
      </c>
      <c r="N256">
        <v>2647</v>
      </c>
      <c r="O256">
        <v>2434</v>
      </c>
      <c r="P256">
        <v>1768</v>
      </c>
      <c r="Q256">
        <v>1576</v>
      </c>
      <c r="R256">
        <v>1217</v>
      </c>
      <c r="S256">
        <v>722</v>
      </c>
      <c r="T256">
        <v>310</v>
      </c>
    </row>
    <row r="257" spans="1:20" x14ac:dyDescent="0.25">
      <c r="A257" t="s">
        <v>274</v>
      </c>
      <c r="B257">
        <v>4502</v>
      </c>
      <c r="C257">
        <v>4460</v>
      </c>
      <c r="D257">
        <v>4483</v>
      </c>
      <c r="E257">
        <v>4399</v>
      </c>
      <c r="F257">
        <v>3334</v>
      </c>
      <c r="G257">
        <v>3739</v>
      </c>
      <c r="H257">
        <v>4272</v>
      </c>
      <c r="I257">
        <v>4733</v>
      </c>
      <c r="J257">
        <v>5448</v>
      </c>
      <c r="K257">
        <v>5994</v>
      </c>
      <c r="L257">
        <v>5570</v>
      </c>
      <c r="M257">
        <v>4480</v>
      </c>
      <c r="N257">
        <v>3736</v>
      </c>
      <c r="O257">
        <v>3736</v>
      </c>
      <c r="P257">
        <v>2607</v>
      </c>
      <c r="Q257">
        <v>2103</v>
      </c>
      <c r="R257">
        <v>1514</v>
      </c>
      <c r="S257">
        <v>736</v>
      </c>
      <c r="T257">
        <v>308</v>
      </c>
    </row>
    <row r="258" spans="1:20" x14ac:dyDescent="0.25">
      <c r="A258" t="s">
        <v>275</v>
      </c>
      <c r="B258">
        <v>3083</v>
      </c>
      <c r="C258">
        <v>2849</v>
      </c>
      <c r="D258">
        <v>2629</v>
      </c>
      <c r="E258">
        <v>2659</v>
      </c>
      <c r="F258">
        <v>2657</v>
      </c>
      <c r="G258">
        <v>3134</v>
      </c>
      <c r="H258">
        <v>2986</v>
      </c>
      <c r="I258">
        <v>2664</v>
      </c>
      <c r="J258">
        <v>2824</v>
      </c>
      <c r="K258">
        <v>3219</v>
      </c>
      <c r="L258">
        <v>3156</v>
      </c>
      <c r="M258">
        <v>2737</v>
      </c>
      <c r="N258">
        <v>2042</v>
      </c>
      <c r="O258">
        <v>1864</v>
      </c>
      <c r="P258">
        <v>1313</v>
      </c>
      <c r="Q258">
        <v>1073</v>
      </c>
      <c r="R258">
        <v>798</v>
      </c>
      <c r="S258">
        <v>450</v>
      </c>
      <c r="T258">
        <v>187</v>
      </c>
    </row>
    <row r="259" spans="1:20" x14ac:dyDescent="0.25">
      <c r="A259" t="s">
        <v>276</v>
      </c>
      <c r="B259">
        <v>10050</v>
      </c>
      <c r="C259">
        <v>9479</v>
      </c>
      <c r="D259">
        <v>8798</v>
      </c>
      <c r="E259">
        <v>9499</v>
      </c>
      <c r="F259">
        <v>9123</v>
      </c>
      <c r="G259">
        <v>9159</v>
      </c>
      <c r="H259">
        <v>8850</v>
      </c>
      <c r="I259">
        <v>8271</v>
      </c>
      <c r="J259">
        <v>9652</v>
      </c>
      <c r="K259">
        <v>10104</v>
      </c>
      <c r="L259">
        <v>9300</v>
      </c>
      <c r="M259">
        <v>7875</v>
      </c>
      <c r="N259">
        <v>7448</v>
      </c>
      <c r="O259">
        <v>7572</v>
      </c>
      <c r="P259">
        <v>5379</v>
      </c>
      <c r="Q259">
        <v>4072</v>
      </c>
      <c r="R259">
        <v>2459</v>
      </c>
      <c r="S259">
        <v>1293</v>
      </c>
      <c r="T259">
        <v>581</v>
      </c>
    </row>
    <row r="260" spans="1:20" x14ac:dyDescent="0.25">
      <c r="A260" t="s">
        <v>277</v>
      </c>
      <c r="B260">
        <v>6449</v>
      </c>
      <c r="C260">
        <v>6237</v>
      </c>
      <c r="D260">
        <v>5662</v>
      </c>
      <c r="E260">
        <v>5775</v>
      </c>
      <c r="F260">
        <v>5526</v>
      </c>
      <c r="G260">
        <v>5535</v>
      </c>
      <c r="H260">
        <v>5870</v>
      </c>
      <c r="I260">
        <v>5424</v>
      </c>
      <c r="J260">
        <v>6267</v>
      </c>
      <c r="K260">
        <v>6989</v>
      </c>
      <c r="L260">
        <v>6609</v>
      </c>
      <c r="M260">
        <v>5519</v>
      </c>
      <c r="N260">
        <v>5097</v>
      </c>
      <c r="O260">
        <v>5274</v>
      </c>
      <c r="P260">
        <v>3677</v>
      </c>
      <c r="Q260">
        <v>2814</v>
      </c>
      <c r="R260">
        <v>1681</v>
      </c>
      <c r="S260">
        <v>930</v>
      </c>
      <c r="T260">
        <v>396</v>
      </c>
    </row>
    <row r="261" spans="1:20" x14ac:dyDescent="0.25">
      <c r="A261" t="s">
        <v>278</v>
      </c>
      <c r="B261">
        <v>19524</v>
      </c>
      <c r="C261">
        <v>16832</v>
      </c>
      <c r="D261">
        <v>13745</v>
      </c>
      <c r="E261">
        <v>17273</v>
      </c>
      <c r="F261">
        <v>33869</v>
      </c>
      <c r="G261">
        <v>30741</v>
      </c>
      <c r="H261">
        <v>26119</v>
      </c>
      <c r="I261">
        <v>18923</v>
      </c>
      <c r="J261">
        <v>16147</v>
      </c>
      <c r="K261">
        <v>15311</v>
      </c>
      <c r="L261">
        <v>12931</v>
      </c>
      <c r="M261">
        <v>10911</v>
      </c>
      <c r="N261">
        <v>9055</v>
      </c>
      <c r="O261">
        <v>7620</v>
      </c>
      <c r="P261">
        <v>5145</v>
      </c>
      <c r="Q261">
        <v>4063</v>
      </c>
      <c r="R261">
        <v>2757</v>
      </c>
      <c r="S261">
        <v>1437</v>
      </c>
      <c r="T261">
        <v>646</v>
      </c>
    </row>
    <row r="262" spans="1:20" x14ac:dyDescent="0.25">
      <c r="A262" t="s">
        <v>279</v>
      </c>
      <c r="B262">
        <v>8363</v>
      </c>
      <c r="C262">
        <v>8423</v>
      </c>
      <c r="D262">
        <v>7887</v>
      </c>
      <c r="E262">
        <v>7679</v>
      </c>
      <c r="F262">
        <v>7182</v>
      </c>
      <c r="G262">
        <v>7629</v>
      </c>
      <c r="H262">
        <v>7489</v>
      </c>
      <c r="I262">
        <v>6784</v>
      </c>
      <c r="J262">
        <v>7701</v>
      </c>
      <c r="K262">
        <v>8041</v>
      </c>
      <c r="L262">
        <v>7224</v>
      </c>
      <c r="M262">
        <v>6310</v>
      </c>
      <c r="N262">
        <v>5766</v>
      </c>
      <c r="O262">
        <v>5592</v>
      </c>
      <c r="P262">
        <v>4051</v>
      </c>
      <c r="Q262">
        <v>3091</v>
      </c>
      <c r="R262">
        <v>1814</v>
      </c>
      <c r="S262">
        <v>988</v>
      </c>
      <c r="T262">
        <v>446</v>
      </c>
    </row>
    <row r="263" spans="1:20" x14ac:dyDescent="0.25">
      <c r="A263" t="s">
        <v>280</v>
      </c>
      <c r="B263">
        <v>7707</v>
      </c>
      <c r="C263">
        <v>7367</v>
      </c>
      <c r="D263">
        <v>6583</v>
      </c>
      <c r="E263">
        <v>7091</v>
      </c>
      <c r="F263">
        <v>6817</v>
      </c>
      <c r="G263">
        <v>6855</v>
      </c>
      <c r="H263">
        <v>7071</v>
      </c>
      <c r="I263">
        <v>6039</v>
      </c>
      <c r="J263">
        <v>7187</v>
      </c>
      <c r="K263">
        <v>7569</v>
      </c>
      <c r="L263">
        <v>7052</v>
      </c>
      <c r="M263">
        <v>6280</v>
      </c>
      <c r="N263">
        <v>5837</v>
      </c>
      <c r="O263">
        <v>5384</v>
      </c>
      <c r="P263">
        <v>3750</v>
      </c>
      <c r="Q263">
        <v>2885</v>
      </c>
      <c r="R263">
        <v>1819</v>
      </c>
      <c r="S263">
        <v>982</v>
      </c>
      <c r="T263">
        <v>389</v>
      </c>
    </row>
    <row r="264" spans="1:20" x14ac:dyDescent="0.25">
      <c r="A264" t="s">
        <v>281</v>
      </c>
      <c r="B264">
        <v>8890</v>
      </c>
      <c r="C264">
        <v>7865</v>
      </c>
      <c r="D264">
        <v>6221</v>
      </c>
      <c r="E264">
        <v>7096</v>
      </c>
      <c r="F264">
        <v>9695</v>
      </c>
      <c r="G264">
        <v>11156</v>
      </c>
      <c r="H264">
        <v>10357</v>
      </c>
      <c r="I264">
        <v>8222</v>
      </c>
      <c r="J264">
        <v>7755</v>
      </c>
      <c r="K264">
        <v>8250</v>
      </c>
      <c r="L264">
        <v>7841</v>
      </c>
      <c r="M264">
        <v>6605</v>
      </c>
      <c r="N264">
        <v>5705</v>
      </c>
      <c r="O264">
        <v>5494</v>
      </c>
      <c r="P264">
        <v>3827</v>
      </c>
      <c r="Q264">
        <v>3109</v>
      </c>
      <c r="R264">
        <v>1940</v>
      </c>
      <c r="S264">
        <v>1064</v>
      </c>
      <c r="T264">
        <v>484</v>
      </c>
    </row>
    <row r="265" spans="1:20" x14ac:dyDescent="0.25">
      <c r="A265" t="s">
        <v>282</v>
      </c>
      <c r="B265">
        <v>9057</v>
      </c>
      <c r="C265">
        <v>9110</v>
      </c>
      <c r="D265">
        <v>8169</v>
      </c>
      <c r="E265">
        <v>8335</v>
      </c>
      <c r="F265">
        <v>7490</v>
      </c>
      <c r="G265">
        <v>7966</v>
      </c>
      <c r="H265">
        <v>8303</v>
      </c>
      <c r="I265">
        <v>8674</v>
      </c>
      <c r="J265">
        <v>9679</v>
      </c>
      <c r="K265">
        <v>10731</v>
      </c>
      <c r="L265">
        <v>10314</v>
      </c>
      <c r="M265">
        <v>9209</v>
      </c>
      <c r="N265">
        <v>8216</v>
      </c>
      <c r="O265">
        <v>8167</v>
      </c>
      <c r="P265">
        <v>6013</v>
      </c>
      <c r="Q265">
        <v>4915</v>
      </c>
      <c r="R265">
        <v>3326</v>
      </c>
      <c r="S265">
        <v>1803</v>
      </c>
      <c r="T265">
        <v>808</v>
      </c>
    </row>
    <row r="266" spans="1:20" x14ac:dyDescent="0.25">
      <c r="A266" t="s">
        <v>283</v>
      </c>
      <c r="B266">
        <v>7538</v>
      </c>
      <c r="C266">
        <v>6856</v>
      </c>
      <c r="D266">
        <v>6188</v>
      </c>
      <c r="E266">
        <v>6767</v>
      </c>
      <c r="F266">
        <v>6611</v>
      </c>
      <c r="G266">
        <v>6996</v>
      </c>
      <c r="H266">
        <v>6754</v>
      </c>
      <c r="I266">
        <v>6431</v>
      </c>
      <c r="J266">
        <v>7583</v>
      </c>
      <c r="K266">
        <v>8406</v>
      </c>
      <c r="L266">
        <v>8162</v>
      </c>
      <c r="M266">
        <v>6871</v>
      </c>
      <c r="N266">
        <v>6044</v>
      </c>
      <c r="O266">
        <v>6301</v>
      </c>
      <c r="P266">
        <v>4361</v>
      </c>
      <c r="Q266">
        <v>3212</v>
      </c>
      <c r="R266">
        <v>2012</v>
      </c>
      <c r="S266">
        <v>959</v>
      </c>
      <c r="T266">
        <v>425</v>
      </c>
    </row>
    <row r="267" spans="1:20" x14ac:dyDescent="0.25">
      <c r="A267" t="s">
        <v>284</v>
      </c>
      <c r="B267">
        <v>7764</v>
      </c>
      <c r="C267">
        <v>7996</v>
      </c>
      <c r="D267">
        <v>7175</v>
      </c>
      <c r="E267">
        <v>7043</v>
      </c>
      <c r="F267">
        <v>6083</v>
      </c>
      <c r="G267">
        <v>6835</v>
      </c>
      <c r="H267">
        <v>7481</v>
      </c>
      <c r="I267">
        <v>7735</v>
      </c>
      <c r="J267">
        <v>8454</v>
      </c>
      <c r="K267">
        <v>8685</v>
      </c>
      <c r="L267">
        <v>8265</v>
      </c>
      <c r="M267">
        <v>7056</v>
      </c>
      <c r="N267">
        <v>5968</v>
      </c>
      <c r="O267">
        <v>5585</v>
      </c>
      <c r="P267">
        <v>4007</v>
      </c>
      <c r="Q267">
        <v>3392</v>
      </c>
      <c r="R267">
        <v>2472</v>
      </c>
      <c r="S267">
        <v>1324</v>
      </c>
      <c r="T267">
        <v>624</v>
      </c>
    </row>
    <row r="268" spans="1:20" x14ac:dyDescent="0.25">
      <c r="A268" t="s">
        <v>285</v>
      </c>
      <c r="B268">
        <v>9923</v>
      </c>
      <c r="C268">
        <v>9983</v>
      </c>
      <c r="D268">
        <v>9084</v>
      </c>
      <c r="E268">
        <v>9561</v>
      </c>
      <c r="F268">
        <v>9588</v>
      </c>
      <c r="G268">
        <v>9997</v>
      </c>
      <c r="H268">
        <v>9988</v>
      </c>
      <c r="I268">
        <v>9292</v>
      </c>
      <c r="J268">
        <v>11611</v>
      </c>
      <c r="K268">
        <v>12839</v>
      </c>
      <c r="L268">
        <v>11700</v>
      </c>
      <c r="M268">
        <v>9563</v>
      </c>
      <c r="N268">
        <v>9207</v>
      </c>
      <c r="O268">
        <v>9832</v>
      </c>
      <c r="P268">
        <v>7295</v>
      </c>
      <c r="Q268">
        <v>5003</v>
      </c>
      <c r="R268">
        <v>2885</v>
      </c>
      <c r="S268">
        <v>1411</v>
      </c>
      <c r="T268">
        <v>520</v>
      </c>
    </row>
    <row r="269" spans="1:20" x14ac:dyDescent="0.25">
      <c r="A269" t="s">
        <v>286</v>
      </c>
      <c r="B269">
        <v>4890</v>
      </c>
      <c r="C269">
        <v>4539</v>
      </c>
      <c r="D269">
        <v>4177</v>
      </c>
      <c r="E269">
        <v>4797</v>
      </c>
      <c r="F269">
        <v>4852</v>
      </c>
      <c r="G269">
        <v>4592</v>
      </c>
      <c r="H269">
        <v>4062</v>
      </c>
      <c r="I269">
        <v>3471</v>
      </c>
      <c r="J269">
        <v>4339</v>
      </c>
      <c r="K269">
        <v>4927</v>
      </c>
      <c r="L269">
        <v>5432</v>
      </c>
      <c r="M269">
        <v>4869</v>
      </c>
      <c r="N269">
        <v>4005</v>
      </c>
      <c r="O269">
        <v>3475</v>
      </c>
      <c r="P269">
        <v>2527</v>
      </c>
      <c r="Q269">
        <v>2218</v>
      </c>
      <c r="R269">
        <v>1460</v>
      </c>
      <c r="S269">
        <v>720</v>
      </c>
      <c r="T269">
        <v>243</v>
      </c>
    </row>
    <row r="270" spans="1:20" x14ac:dyDescent="0.25">
      <c r="A270" t="s">
        <v>287</v>
      </c>
      <c r="B270">
        <v>14364</v>
      </c>
      <c r="C270">
        <v>12595</v>
      </c>
      <c r="D270">
        <v>11172</v>
      </c>
      <c r="E270">
        <v>14990</v>
      </c>
      <c r="F270">
        <v>25372</v>
      </c>
      <c r="G270">
        <v>21773</v>
      </c>
      <c r="H270">
        <v>19255</v>
      </c>
      <c r="I270">
        <v>14969</v>
      </c>
      <c r="J270">
        <v>14266</v>
      </c>
      <c r="K270">
        <v>14621</v>
      </c>
      <c r="L270">
        <v>14831</v>
      </c>
      <c r="M270">
        <v>13181</v>
      </c>
      <c r="N270">
        <v>11710</v>
      </c>
      <c r="O270">
        <v>10503</v>
      </c>
      <c r="P270">
        <v>7267</v>
      </c>
      <c r="Q270">
        <v>6261</v>
      </c>
      <c r="R270">
        <v>4189</v>
      </c>
      <c r="S270">
        <v>2012</v>
      </c>
      <c r="T270">
        <v>779</v>
      </c>
    </row>
    <row r="271" spans="1:20" x14ac:dyDescent="0.25">
      <c r="A271" t="s">
        <v>288</v>
      </c>
      <c r="B271">
        <v>5337</v>
      </c>
      <c r="C271">
        <v>5095</v>
      </c>
      <c r="D271">
        <v>4891</v>
      </c>
      <c r="E271">
        <v>5341</v>
      </c>
      <c r="F271">
        <v>5294</v>
      </c>
      <c r="G271">
        <v>5435</v>
      </c>
      <c r="H271">
        <v>5146</v>
      </c>
      <c r="I271">
        <v>4911</v>
      </c>
      <c r="J271">
        <v>6013</v>
      </c>
      <c r="K271">
        <v>6435</v>
      </c>
      <c r="L271">
        <v>6362</v>
      </c>
      <c r="M271">
        <v>5566</v>
      </c>
      <c r="N271">
        <v>5325</v>
      </c>
      <c r="O271">
        <v>5426</v>
      </c>
      <c r="P271">
        <v>4021</v>
      </c>
      <c r="Q271">
        <v>3184</v>
      </c>
      <c r="R271">
        <v>1955</v>
      </c>
      <c r="S271">
        <v>925</v>
      </c>
      <c r="T271">
        <v>319</v>
      </c>
    </row>
    <row r="272" spans="1:20" x14ac:dyDescent="0.25">
      <c r="A272" t="s">
        <v>289</v>
      </c>
      <c r="B272">
        <v>7721</v>
      </c>
      <c r="C272">
        <v>7441</v>
      </c>
      <c r="D272">
        <v>7223</v>
      </c>
      <c r="E272">
        <v>8106</v>
      </c>
      <c r="F272">
        <v>7783</v>
      </c>
      <c r="G272">
        <v>7864</v>
      </c>
      <c r="H272">
        <v>6945</v>
      </c>
      <c r="I272">
        <v>6336</v>
      </c>
      <c r="J272">
        <v>8168</v>
      </c>
      <c r="K272">
        <v>9442</v>
      </c>
      <c r="L272">
        <v>10313</v>
      </c>
      <c r="M272">
        <v>9130</v>
      </c>
      <c r="N272">
        <v>8400</v>
      </c>
      <c r="O272">
        <v>8320</v>
      </c>
      <c r="P272">
        <v>6305</v>
      </c>
      <c r="Q272">
        <v>5224</v>
      </c>
      <c r="R272">
        <v>3781</v>
      </c>
      <c r="S272">
        <v>1910</v>
      </c>
      <c r="T272">
        <v>813</v>
      </c>
    </row>
    <row r="273" spans="1:20" x14ac:dyDescent="0.25">
      <c r="A273" t="s">
        <v>290</v>
      </c>
      <c r="B273">
        <v>9831</v>
      </c>
      <c r="C273">
        <v>9604</v>
      </c>
      <c r="D273">
        <v>9137</v>
      </c>
      <c r="E273">
        <v>9802</v>
      </c>
      <c r="F273">
        <v>8694</v>
      </c>
      <c r="G273">
        <v>9003</v>
      </c>
      <c r="H273">
        <v>8733</v>
      </c>
      <c r="I273">
        <v>8191</v>
      </c>
      <c r="J273">
        <v>10032</v>
      </c>
      <c r="K273">
        <v>11152</v>
      </c>
      <c r="L273">
        <v>11508</v>
      </c>
      <c r="M273">
        <v>10119</v>
      </c>
      <c r="N273">
        <v>9727</v>
      </c>
      <c r="O273">
        <v>9755</v>
      </c>
      <c r="P273">
        <v>7131</v>
      </c>
      <c r="Q273">
        <v>5400</v>
      </c>
      <c r="R273">
        <v>3885</v>
      </c>
      <c r="S273">
        <v>2077</v>
      </c>
      <c r="T273">
        <v>906</v>
      </c>
    </row>
    <row r="274" spans="1:20" x14ac:dyDescent="0.25">
      <c r="A274" t="s">
        <v>291</v>
      </c>
      <c r="B274">
        <v>7533</v>
      </c>
      <c r="C274">
        <v>7154</v>
      </c>
      <c r="D274">
        <v>6321</v>
      </c>
      <c r="E274">
        <v>7162</v>
      </c>
      <c r="F274">
        <v>7019</v>
      </c>
      <c r="G274">
        <v>7382</v>
      </c>
      <c r="H274">
        <v>7329</v>
      </c>
      <c r="I274">
        <v>6338</v>
      </c>
      <c r="J274">
        <v>8198</v>
      </c>
      <c r="K274">
        <v>9384</v>
      </c>
      <c r="L274">
        <v>8640</v>
      </c>
      <c r="M274">
        <v>7686</v>
      </c>
      <c r="N274">
        <v>7108</v>
      </c>
      <c r="O274">
        <v>6994</v>
      </c>
      <c r="P274">
        <v>5167</v>
      </c>
      <c r="Q274">
        <v>3713</v>
      </c>
      <c r="R274">
        <v>2441</v>
      </c>
      <c r="S274">
        <v>1238</v>
      </c>
      <c r="T274">
        <v>480</v>
      </c>
    </row>
    <row r="275" spans="1:20" x14ac:dyDescent="0.25">
      <c r="A275" t="s">
        <v>292</v>
      </c>
      <c r="B275">
        <v>9704</v>
      </c>
      <c r="C275">
        <v>9563</v>
      </c>
      <c r="D275">
        <v>8344</v>
      </c>
      <c r="E275">
        <v>8927</v>
      </c>
      <c r="F275">
        <v>9679</v>
      </c>
      <c r="G275">
        <v>10148</v>
      </c>
      <c r="H275">
        <v>10164</v>
      </c>
      <c r="I275">
        <v>8959</v>
      </c>
      <c r="J275">
        <v>10054</v>
      </c>
      <c r="K275">
        <v>10637</v>
      </c>
      <c r="L275">
        <v>11064</v>
      </c>
      <c r="M275">
        <v>9797</v>
      </c>
      <c r="N275">
        <v>8619</v>
      </c>
      <c r="O275">
        <v>8510</v>
      </c>
      <c r="P275">
        <v>6121</v>
      </c>
      <c r="Q275">
        <v>4679</v>
      </c>
      <c r="R275">
        <v>3211</v>
      </c>
      <c r="S275">
        <v>1702</v>
      </c>
      <c r="T275">
        <v>700</v>
      </c>
    </row>
    <row r="276" spans="1:20" x14ac:dyDescent="0.25">
      <c r="A276" t="s">
        <v>293</v>
      </c>
      <c r="B276">
        <v>8157</v>
      </c>
      <c r="C276">
        <v>8067</v>
      </c>
      <c r="D276">
        <v>7623</v>
      </c>
      <c r="E276">
        <v>8016</v>
      </c>
      <c r="F276">
        <v>7641</v>
      </c>
      <c r="G276">
        <v>7832</v>
      </c>
      <c r="H276">
        <v>7458</v>
      </c>
      <c r="I276">
        <v>6745</v>
      </c>
      <c r="J276">
        <v>8851</v>
      </c>
      <c r="K276">
        <v>9839</v>
      </c>
      <c r="L276">
        <v>9569</v>
      </c>
      <c r="M276">
        <v>8269</v>
      </c>
      <c r="N276">
        <v>7563</v>
      </c>
      <c r="O276">
        <v>7725</v>
      </c>
      <c r="P276">
        <v>5544</v>
      </c>
      <c r="Q276">
        <v>4297</v>
      </c>
      <c r="R276">
        <v>2660</v>
      </c>
      <c r="S276">
        <v>1397</v>
      </c>
      <c r="T276">
        <v>524</v>
      </c>
    </row>
    <row r="277" spans="1:20" x14ac:dyDescent="0.25">
      <c r="A277" t="s">
        <v>294</v>
      </c>
      <c r="B277">
        <v>17375</v>
      </c>
      <c r="C277">
        <v>17014</v>
      </c>
      <c r="D277">
        <v>15116</v>
      </c>
      <c r="E277">
        <v>19020</v>
      </c>
      <c r="F277">
        <v>32125</v>
      </c>
      <c r="G277">
        <v>20983</v>
      </c>
      <c r="H277">
        <v>18239</v>
      </c>
      <c r="I277">
        <v>17034</v>
      </c>
      <c r="J277">
        <v>18013</v>
      </c>
      <c r="K277">
        <v>18959</v>
      </c>
      <c r="L277">
        <v>17351</v>
      </c>
      <c r="M277">
        <v>14704</v>
      </c>
      <c r="N277">
        <v>12840</v>
      </c>
      <c r="O277">
        <v>13001</v>
      </c>
      <c r="P277">
        <v>9968</v>
      </c>
      <c r="Q277">
        <v>8040</v>
      </c>
      <c r="R277">
        <v>5389</v>
      </c>
      <c r="S277">
        <v>2991</v>
      </c>
      <c r="T277">
        <v>1383</v>
      </c>
    </row>
    <row r="278" spans="1:20" x14ac:dyDescent="0.25">
      <c r="A278" t="s">
        <v>295</v>
      </c>
      <c r="B278">
        <v>8894</v>
      </c>
      <c r="C278">
        <v>8054</v>
      </c>
      <c r="D278">
        <v>7356</v>
      </c>
      <c r="E278">
        <v>10506</v>
      </c>
      <c r="F278">
        <v>20960</v>
      </c>
      <c r="G278">
        <v>13289</v>
      </c>
      <c r="H278">
        <v>10246</v>
      </c>
      <c r="I278">
        <v>8205</v>
      </c>
      <c r="J278">
        <v>8418</v>
      </c>
      <c r="K278">
        <v>8644</v>
      </c>
      <c r="L278">
        <v>8541</v>
      </c>
      <c r="M278">
        <v>7757</v>
      </c>
      <c r="N278">
        <v>6695</v>
      </c>
      <c r="O278">
        <v>6284</v>
      </c>
      <c r="P278">
        <v>4129</v>
      </c>
      <c r="Q278">
        <v>3595</v>
      </c>
      <c r="R278">
        <v>2529</v>
      </c>
      <c r="S278">
        <v>1379</v>
      </c>
      <c r="T278">
        <v>616</v>
      </c>
    </row>
    <row r="279" spans="1:20" x14ac:dyDescent="0.25">
      <c r="A279" t="s">
        <v>296</v>
      </c>
      <c r="B279">
        <v>5986</v>
      </c>
      <c r="C279">
        <v>6129</v>
      </c>
      <c r="D279">
        <v>5284</v>
      </c>
      <c r="E279">
        <v>5685</v>
      </c>
      <c r="F279">
        <v>5286</v>
      </c>
      <c r="G279">
        <v>5766</v>
      </c>
      <c r="H279">
        <v>6445</v>
      </c>
      <c r="I279">
        <v>6350</v>
      </c>
      <c r="J279">
        <v>6950</v>
      </c>
      <c r="K279">
        <v>7326</v>
      </c>
      <c r="L279">
        <v>7377</v>
      </c>
      <c r="M279">
        <v>6539</v>
      </c>
      <c r="N279">
        <v>6011</v>
      </c>
      <c r="O279">
        <v>5874</v>
      </c>
      <c r="P279">
        <v>3906</v>
      </c>
      <c r="Q279">
        <v>3172</v>
      </c>
      <c r="R279">
        <v>2269</v>
      </c>
      <c r="S279">
        <v>1129</v>
      </c>
      <c r="T279">
        <v>472</v>
      </c>
    </row>
    <row r="280" spans="1:20" x14ac:dyDescent="0.25">
      <c r="A280" t="s">
        <v>297</v>
      </c>
      <c r="B280">
        <v>4265</v>
      </c>
      <c r="C280">
        <v>4145</v>
      </c>
      <c r="D280">
        <v>3843</v>
      </c>
      <c r="E280">
        <v>4516</v>
      </c>
      <c r="F280">
        <v>4682</v>
      </c>
      <c r="G280">
        <v>4741</v>
      </c>
      <c r="H280">
        <v>4233</v>
      </c>
      <c r="I280">
        <v>3758</v>
      </c>
      <c r="J280">
        <v>4507</v>
      </c>
      <c r="K280">
        <v>5360</v>
      </c>
      <c r="L280">
        <v>5556</v>
      </c>
      <c r="M280">
        <v>5223</v>
      </c>
      <c r="N280">
        <v>4418</v>
      </c>
      <c r="O280">
        <v>4330</v>
      </c>
      <c r="P280">
        <v>2942</v>
      </c>
      <c r="Q280">
        <v>2475</v>
      </c>
      <c r="R280">
        <v>1666</v>
      </c>
      <c r="S280">
        <v>828</v>
      </c>
      <c r="T280">
        <v>360</v>
      </c>
    </row>
    <row r="281" spans="1:20" x14ac:dyDescent="0.25">
      <c r="A281" t="s">
        <v>298</v>
      </c>
      <c r="B281">
        <v>8069</v>
      </c>
      <c r="C281">
        <v>7787</v>
      </c>
      <c r="D281">
        <v>7423</v>
      </c>
      <c r="E281">
        <v>8308</v>
      </c>
      <c r="F281">
        <v>10244</v>
      </c>
      <c r="G281">
        <v>9325</v>
      </c>
      <c r="H281">
        <v>8020</v>
      </c>
      <c r="I281">
        <v>7319</v>
      </c>
      <c r="J281">
        <v>8786</v>
      </c>
      <c r="K281">
        <v>9623</v>
      </c>
      <c r="L281">
        <v>9992</v>
      </c>
      <c r="M281">
        <v>9429</v>
      </c>
      <c r="N281">
        <v>8174</v>
      </c>
      <c r="O281">
        <v>7733</v>
      </c>
      <c r="P281">
        <v>5298</v>
      </c>
      <c r="Q281">
        <v>4515</v>
      </c>
      <c r="R281">
        <v>3069</v>
      </c>
      <c r="S281">
        <v>1321</v>
      </c>
      <c r="T281">
        <v>457</v>
      </c>
    </row>
    <row r="282" spans="1:20" x14ac:dyDescent="0.25">
      <c r="A282" t="s">
        <v>299</v>
      </c>
      <c r="B282">
        <v>43743</v>
      </c>
      <c r="C282">
        <v>41313</v>
      </c>
      <c r="D282">
        <v>37177</v>
      </c>
      <c r="E282">
        <v>40062</v>
      </c>
      <c r="F282">
        <v>49425</v>
      </c>
      <c r="G282">
        <v>43422</v>
      </c>
      <c r="H282">
        <v>40570</v>
      </c>
      <c r="I282">
        <v>35456</v>
      </c>
      <c r="J282">
        <v>34793</v>
      </c>
      <c r="K282">
        <v>33927</v>
      </c>
      <c r="L282">
        <v>30911</v>
      </c>
      <c r="M282">
        <v>26090</v>
      </c>
      <c r="N282">
        <v>22890</v>
      </c>
      <c r="O282">
        <v>19680</v>
      </c>
      <c r="P282">
        <v>15229</v>
      </c>
      <c r="Q282">
        <v>12674</v>
      </c>
      <c r="R282">
        <v>9236</v>
      </c>
      <c r="S282">
        <v>4888</v>
      </c>
      <c r="T282">
        <v>2094</v>
      </c>
    </row>
    <row r="283" spans="1:20" x14ac:dyDescent="0.25">
      <c r="A283" t="s">
        <v>300</v>
      </c>
      <c r="B283">
        <v>12350</v>
      </c>
      <c r="C283">
        <v>10912</v>
      </c>
      <c r="D283">
        <v>8968</v>
      </c>
      <c r="E283">
        <v>11710</v>
      </c>
      <c r="F283">
        <v>18686</v>
      </c>
      <c r="G283">
        <v>15473</v>
      </c>
      <c r="H283">
        <v>12759</v>
      </c>
      <c r="I283">
        <v>10408</v>
      </c>
      <c r="J283">
        <v>10501</v>
      </c>
      <c r="K283">
        <v>10334</v>
      </c>
      <c r="L283">
        <v>9818</v>
      </c>
      <c r="M283">
        <v>8221</v>
      </c>
      <c r="N283">
        <v>7248</v>
      </c>
      <c r="O283">
        <v>6959</v>
      </c>
      <c r="P283">
        <v>5372</v>
      </c>
      <c r="Q283">
        <v>4232</v>
      </c>
      <c r="R283">
        <v>2852</v>
      </c>
      <c r="S283">
        <v>1688</v>
      </c>
      <c r="T283">
        <v>802</v>
      </c>
    </row>
    <row r="284" spans="1:20" x14ac:dyDescent="0.25">
      <c r="A284" t="s">
        <v>301</v>
      </c>
      <c r="B284">
        <v>10045</v>
      </c>
      <c r="C284">
        <v>9527</v>
      </c>
      <c r="D284">
        <v>9118</v>
      </c>
      <c r="E284">
        <v>9677</v>
      </c>
      <c r="F284">
        <v>9035</v>
      </c>
      <c r="G284">
        <v>9512</v>
      </c>
      <c r="H284">
        <v>9403</v>
      </c>
      <c r="I284">
        <v>8839</v>
      </c>
      <c r="J284">
        <v>10671</v>
      </c>
      <c r="K284">
        <v>11744</v>
      </c>
      <c r="L284">
        <v>10826</v>
      </c>
      <c r="M284">
        <v>9284</v>
      </c>
      <c r="N284">
        <v>8849</v>
      </c>
      <c r="O284">
        <v>9167</v>
      </c>
      <c r="P284">
        <v>7351</v>
      </c>
      <c r="Q284">
        <v>5733</v>
      </c>
      <c r="R284">
        <v>3699</v>
      </c>
      <c r="S284">
        <v>1908</v>
      </c>
      <c r="T284">
        <v>718</v>
      </c>
    </row>
    <row r="285" spans="1:20" x14ac:dyDescent="0.25">
      <c r="A285" t="s">
        <v>302</v>
      </c>
      <c r="B285">
        <v>12261</v>
      </c>
      <c r="C285">
        <v>11486</v>
      </c>
      <c r="D285">
        <v>9980</v>
      </c>
      <c r="E285">
        <v>10237</v>
      </c>
      <c r="F285">
        <v>10554</v>
      </c>
      <c r="G285">
        <v>11247</v>
      </c>
      <c r="H285">
        <v>11259</v>
      </c>
      <c r="I285">
        <v>10140</v>
      </c>
      <c r="J285">
        <v>10975</v>
      </c>
      <c r="K285">
        <v>10981</v>
      </c>
      <c r="L285">
        <v>9941</v>
      </c>
      <c r="M285">
        <v>8526</v>
      </c>
      <c r="N285">
        <v>7189</v>
      </c>
      <c r="O285">
        <v>6800</v>
      </c>
      <c r="P285">
        <v>5536</v>
      </c>
      <c r="Q285">
        <v>4325</v>
      </c>
      <c r="R285">
        <v>2839</v>
      </c>
      <c r="S285">
        <v>1435</v>
      </c>
      <c r="T285">
        <v>640</v>
      </c>
    </row>
    <row r="286" spans="1:20" x14ac:dyDescent="0.25">
      <c r="A286" t="s">
        <v>303</v>
      </c>
      <c r="B286">
        <v>6360</v>
      </c>
      <c r="C286">
        <v>6429</v>
      </c>
      <c r="D286">
        <v>6490</v>
      </c>
      <c r="E286">
        <v>6676</v>
      </c>
      <c r="F286">
        <v>5745</v>
      </c>
      <c r="G286">
        <v>5761</v>
      </c>
      <c r="H286">
        <v>5417</v>
      </c>
      <c r="I286">
        <v>5312</v>
      </c>
      <c r="J286">
        <v>6836</v>
      </c>
      <c r="K286">
        <v>7810</v>
      </c>
      <c r="L286">
        <v>7613</v>
      </c>
      <c r="M286">
        <v>6478</v>
      </c>
      <c r="N286">
        <v>5781</v>
      </c>
      <c r="O286">
        <v>6311</v>
      </c>
      <c r="P286">
        <v>4687</v>
      </c>
      <c r="Q286">
        <v>3525</v>
      </c>
      <c r="R286">
        <v>2517</v>
      </c>
      <c r="S286">
        <v>1583</v>
      </c>
      <c r="T286">
        <v>605</v>
      </c>
    </row>
    <row r="287" spans="1:20" x14ac:dyDescent="0.25">
      <c r="A287" t="s">
        <v>304</v>
      </c>
      <c r="B287">
        <v>9718</v>
      </c>
      <c r="C287">
        <v>9320</v>
      </c>
      <c r="D287">
        <v>8592</v>
      </c>
      <c r="E287">
        <v>8769</v>
      </c>
      <c r="F287">
        <v>8514</v>
      </c>
      <c r="G287">
        <v>8923</v>
      </c>
      <c r="H287">
        <v>8764</v>
      </c>
      <c r="I287">
        <v>7903</v>
      </c>
      <c r="J287">
        <v>9199</v>
      </c>
      <c r="K287">
        <v>9543</v>
      </c>
      <c r="L287">
        <v>9063</v>
      </c>
      <c r="M287">
        <v>7599</v>
      </c>
      <c r="N287">
        <v>6988</v>
      </c>
      <c r="O287">
        <v>6836</v>
      </c>
      <c r="P287">
        <v>5498</v>
      </c>
      <c r="Q287">
        <v>4486</v>
      </c>
      <c r="R287">
        <v>2881</v>
      </c>
      <c r="S287">
        <v>1416</v>
      </c>
      <c r="T287">
        <v>614</v>
      </c>
    </row>
    <row r="288" spans="1:20" x14ac:dyDescent="0.25">
      <c r="A288" t="s">
        <v>305</v>
      </c>
      <c r="B288">
        <v>9259</v>
      </c>
      <c r="C288">
        <v>8208</v>
      </c>
      <c r="D288">
        <v>7192</v>
      </c>
      <c r="E288">
        <v>8118</v>
      </c>
      <c r="F288">
        <v>8913</v>
      </c>
      <c r="G288">
        <v>9163</v>
      </c>
      <c r="H288">
        <v>8663</v>
      </c>
      <c r="I288">
        <v>7791</v>
      </c>
      <c r="J288">
        <v>8909</v>
      </c>
      <c r="K288">
        <v>8721</v>
      </c>
      <c r="L288">
        <v>8047</v>
      </c>
      <c r="M288">
        <v>6808</v>
      </c>
      <c r="N288">
        <v>6299</v>
      </c>
      <c r="O288">
        <v>5711</v>
      </c>
      <c r="P288">
        <v>4655</v>
      </c>
      <c r="Q288">
        <v>3767</v>
      </c>
      <c r="R288">
        <v>2752</v>
      </c>
      <c r="S288">
        <v>1504</v>
      </c>
      <c r="T288">
        <v>623</v>
      </c>
    </row>
    <row r="289" spans="1:20" x14ac:dyDescent="0.25">
      <c r="A289" t="s">
        <v>306</v>
      </c>
      <c r="B289">
        <v>20746</v>
      </c>
      <c r="C289">
        <v>20236</v>
      </c>
      <c r="D289">
        <v>18319</v>
      </c>
      <c r="E289">
        <v>18160</v>
      </c>
      <c r="F289">
        <v>17175</v>
      </c>
      <c r="G289">
        <v>17621</v>
      </c>
      <c r="H289">
        <v>18957</v>
      </c>
      <c r="I289">
        <v>17686</v>
      </c>
      <c r="J289">
        <v>18052</v>
      </c>
      <c r="K289">
        <v>16964</v>
      </c>
      <c r="L289">
        <v>15933</v>
      </c>
      <c r="M289">
        <v>14397</v>
      </c>
      <c r="N289">
        <v>12894</v>
      </c>
      <c r="O289">
        <v>11255</v>
      </c>
      <c r="P289">
        <v>7718</v>
      </c>
      <c r="Q289">
        <v>6421</v>
      </c>
      <c r="R289">
        <v>4373</v>
      </c>
      <c r="S289">
        <v>2290</v>
      </c>
      <c r="T289">
        <v>1058</v>
      </c>
    </row>
    <row r="290" spans="1:20" x14ac:dyDescent="0.25">
      <c r="A290" t="s">
        <v>307</v>
      </c>
      <c r="B290">
        <v>6739</v>
      </c>
      <c r="C290">
        <v>6334</v>
      </c>
      <c r="D290">
        <v>6087</v>
      </c>
      <c r="E290">
        <v>6378</v>
      </c>
      <c r="F290">
        <v>5713</v>
      </c>
      <c r="G290">
        <v>5962</v>
      </c>
      <c r="H290">
        <v>6296</v>
      </c>
      <c r="I290">
        <v>6018</v>
      </c>
      <c r="J290">
        <v>7541</v>
      </c>
      <c r="K290">
        <v>8060</v>
      </c>
      <c r="L290">
        <v>7612</v>
      </c>
      <c r="M290">
        <v>6696</v>
      </c>
      <c r="N290">
        <v>6032</v>
      </c>
      <c r="O290">
        <v>5898</v>
      </c>
      <c r="P290">
        <v>4108</v>
      </c>
      <c r="Q290">
        <v>2884</v>
      </c>
      <c r="R290">
        <v>1827</v>
      </c>
      <c r="S290">
        <v>987</v>
      </c>
      <c r="T290">
        <v>451</v>
      </c>
    </row>
    <row r="291" spans="1:20" x14ac:dyDescent="0.25">
      <c r="A291" t="s">
        <v>308</v>
      </c>
      <c r="B291">
        <v>14571</v>
      </c>
      <c r="C291">
        <v>14122</v>
      </c>
      <c r="D291">
        <v>12867</v>
      </c>
      <c r="E291">
        <v>13874</v>
      </c>
      <c r="F291">
        <v>15368</v>
      </c>
      <c r="G291">
        <v>13584</v>
      </c>
      <c r="H291">
        <v>13827</v>
      </c>
      <c r="I291">
        <v>13070</v>
      </c>
      <c r="J291">
        <v>15304</v>
      </c>
      <c r="K291">
        <v>15804</v>
      </c>
      <c r="L291">
        <v>14423</v>
      </c>
      <c r="M291">
        <v>12560</v>
      </c>
      <c r="N291">
        <v>11730</v>
      </c>
      <c r="O291">
        <v>11477</v>
      </c>
      <c r="P291">
        <v>7798</v>
      </c>
      <c r="Q291">
        <v>6220</v>
      </c>
      <c r="R291">
        <v>3732</v>
      </c>
      <c r="S291">
        <v>2014</v>
      </c>
      <c r="T291">
        <v>818</v>
      </c>
    </row>
    <row r="292" spans="1:20" x14ac:dyDescent="0.25">
      <c r="A292" t="s">
        <v>309</v>
      </c>
      <c r="B292">
        <v>26250</v>
      </c>
      <c r="C292">
        <v>23178</v>
      </c>
      <c r="D292">
        <v>19884</v>
      </c>
      <c r="E292">
        <v>24632</v>
      </c>
      <c r="F292">
        <v>37554</v>
      </c>
      <c r="G292">
        <v>29379</v>
      </c>
      <c r="H292">
        <v>27701</v>
      </c>
      <c r="I292">
        <v>24190</v>
      </c>
      <c r="J292">
        <v>25039</v>
      </c>
      <c r="K292">
        <v>25256</v>
      </c>
      <c r="L292">
        <v>23270</v>
      </c>
      <c r="M292">
        <v>19761</v>
      </c>
      <c r="N292">
        <v>17946</v>
      </c>
      <c r="O292">
        <v>17376</v>
      </c>
      <c r="P292">
        <v>12252</v>
      </c>
      <c r="Q292">
        <v>10221</v>
      </c>
      <c r="R292">
        <v>6864</v>
      </c>
      <c r="S292">
        <v>3678</v>
      </c>
      <c r="T292">
        <v>1573</v>
      </c>
    </row>
    <row r="293" spans="1:20" x14ac:dyDescent="0.25">
      <c r="A293" t="s">
        <v>310</v>
      </c>
      <c r="B293">
        <v>10594</v>
      </c>
      <c r="C293">
        <v>9934</v>
      </c>
      <c r="D293">
        <v>8955</v>
      </c>
      <c r="E293">
        <v>9604</v>
      </c>
      <c r="F293">
        <v>9601</v>
      </c>
      <c r="G293">
        <v>10445</v>
      </c>
      <c r="H293">
        <v>10095</v>
      </c>
      <c r="I293">
        <v>9112</v>
      </c>
      <c r="J293">
        <v>11447</v>
      </c>
      <c r="K293">
        <v>12866</v>
      </c>
      <c r="L293">
        <v>12223</v>
      </c>
      <c r="M293">
        <v>10631</v>
      </c>
      <c r="N293">
        <v>9691</v>
      </c>
      <c r="O293">
        <v>9787</v>
      </c>
      <c r="P293">
        <v>6909</v>
      </c>
      <c r="Q293">
        <v>5228</v>
      </c>
      <c r="R293">
        <v>3324</v>
      </c>
      <c r="S293">
        <v>1650</v>
      </c>
      <c r="T293">
        <v>678</v>
      </c>
    </row>
    <row r="294" spans="1:20" x14ac:dyDescent="0.25">
      <c r="A294" t="s">
        <v>311</v>
      </c>
      <c r="B294">
        <v>5999</v>
      </c>
      <c r="C294">
        <v>5681</v>
      </c>
      <c r="D294">
        <v>5177</v>
      </c>
      <c r="E294">
        <v>6271</v>
      </c>
      <c r="F294">
        <v>5902</v>
      </c>
      <c r="G294">
        <v>6794</v>
      </c>
      <c r="H294">
        <v>6855</v>
      </c>
      <c r="I294">
        <v>6176</v>
      </c>
      <c r="J294">
        <v>6441</v>
      </c>
      <c r="K294">
        <v>7081</v>
      </c>
      <c r="L294">
        <v>7138</v>
      </c>
      <c r="M294">
        <v>6384</v>
      </c>
      <c r="N294">
        <v>5507</v>
      </c>
      <c r="O294">
        <v>5605</v>
      </c>
      <c r="P294">
        <v>3990</v>
      </c>
      <c r="Q294">
        <v>3486</v>
      </c>
      <c r="R294">
        <v>2367</v>
      </c>
      <c r="S294">
        <v>1171</v>
      </c>
      <c r="T294">
        <v>422</v>
      </c>
    </row>
    <row r="295" spans="1:20" x14ac:dyDescent="0.25">
      <c r="A295" t="s">
        <v>312</v>
      </c>
      <c r="B295">
        <v>186</v>
      </c>
      <c r="C295">
        <v>144</v>
      </c>
      <c r="D295">
        <v>111</v>
      </c>
      <c r="E295">
        <v>108</v>
      </c>
      <c r="F295">
        <v>201</v>
      </c>
      <c r="G295">
        <v>496</v>
      </c>
      <c r="H295">
        <v>595</v>
      </c>
      <c r="I295">
        <v>304</v>
      </c>
      <c r="J295">
        <v>374</v>
      </c>
      <c r="K295">
        <v>413</v>
      </c>
      <c r="L295">
        <v>346</v>
      </c>
      <c r="M295">
        <v>320</v>
      </c>
      <c r="N295">
        <v>254</v>
      </c>
      <c r="O295">
        <v>234</v>
      </c>
      <c r="P295">
        <v>149</v>
      </c>
      <c r="Q295">
        <v>124</v>
      </c>
      <c r="R295">
        <v>64</v>
      </c>
      <c r="S295">
        <v>61</v>
      </c>
      <c r="T295">
        <v>17</v>
      </c>
    </row>
    <row r="296" spans="1:20" x14ac:dyDescent="0.25">
      <c r="A296" t="s">
        <v>313</v>
      </c>
      <c r="B296">
        <v>10183</v>
      </c>
      <c r="C296">
        <v>9217</v>
      </c>
      <c r="D296">
        <v>6920</v>
      </c>
      <c r="E296">
        <v>6736</v>
      </c>
      <c r="F296">
        <v>6568</v>
      </c>
      <c r="G296">
        <v>7362</v>
      </c>
      <c r="H296">
        <v>7713</v>
      </c>
      <c r="I296">
        <v>7246</v>
      </c>
      <c r="J296">
        <v>7165</v>
      </c>
      <c r="K296">
        <v>6203</v>
      </c>
      <c r="L296">
        <v>5576</v>
      </c>
      <c r="M296">
        <v>4408</v>
      </c>
      <c r="N296">
        <v>3302</v>
      </c>
      <c r="O296">
        <v>2744</v>
      </c>
      <c r="P296">
        <v>1855</v>
      </c>
      <c r="Q296">
        <v>1564</v>
      </c>
      <c r="R296">
        <v>1177</v>
      </c>
      <c r="S296">
        <v>671</v>
      </c>
      <c r="T296">
        <v>309</v>
      </c>
    </row>
    <row r="297" spans="1:20" x14ac:dyDescent="0.25">
      <c r="A297" t="s">
        <v>314</v>
      </c>
      <c r="B297">
        <v>14269</v>
      </c>
      <c r="C297">
        <v>13154</v>
      </c>
      <c r="D297">
        <v>11257</v>
      </c>
      <c r="E297">
        <v>11074</v>
      </c>
      <c r="F297">
        <v>11105</v>
      </c>
      <c r="G297">
        <v>15472</v>
      </c>
      <c r="H297">
        <v>16119</v>
      </c>
      <c r="I297">
        <v>14589</v>
      </c>
      <c r="J297">
        <v>13549</v>
      </c>
      <c r="K297">
        <v>12501</v>
      </c>
      <c r="L297">
        <v>11088</v>
      </c>
      <c r="M297">
        <v>9431</v>
      </c>
      <c r="N297">
        <v>7815</v>
      </c>
      <c r="O297">
        <v>7258</v>
      </c>
      <c r="P297">
        <v>5153</v>
      </c>
      <c r="Q297">
        <v>4155</v>
      </c>
      <c r="R297">
        <v>3168</v>
      </c>
      <c r="S297">
        <v>1849</v>
      </c>
      <c r="T297">
        <v>1051</v>
      </c>
    </row>
    <row r="298" spans="1:20" x14ac:dyDescent="0.25">
      <c r="A298" t="s">
        <v>315</v>
      </c>
      <c r="B298">
        <v>8234</v>
      </c>
      <c r="C298">
        <v>8008</v>
      </c>
      <c r="D298">
        <v>7504</v>
      </c>
      <c r="E298">
        <v>7624</v>
      </c>
      <c r="F298">
        <v>7736</v>
      </c>
      <c r="G298">
        <v>7452</v>
      </c>
      <c r="H298">
        <v>7291</v>
      </c>
      <c r="I298">
        <v>7223</v>
      </c>
      <c r="J298">
        <v>7859</v>
      </c>
      <c r="K298">
        <v>8488</v>
      </c>
      <c r="L298">
        <v>8402</v>
      </c>
      <c r="M298">
        <v>6896</v>
      </c>
      <c r="N298">
        <v>5603</v>
      </c>
      <c r="O298">
        <v>5535</v>
      </c>
      <c r="P298">
        <v>3820</v>
      </c>
      <c r="Q298">
        <v>3483</v>
      </c>
      <c r="R298">
        <v>2482</v>
      </c>
      <c r="S298">
        <v>1354</v>
      </c>
      <c r="T298">
        <v>579</v>
      </c>
    </row>
    <row r="299" spans="1:20" x14ac:dyDescent="0.25">
      <c r="A299" t="s">
        <v>316</v>
      </c>
      <c r="B299">
        <v>12518</v>
      </c>
      <c r="C299">
        <v>10514</v>
      </c>
      <c r="D299">
        <v>9449</v>
      </c>
      <c r="E299">
        <v>9418</v>
      </c>
      <c r="F299">
        <v>11345</v>
      </c>
      <c r="G299">
        <v>16031</v>
      </c>
      <c r="H299">
        <v>17084</v>
      </c>
      <c r="I299">
        <v>13286</v>
      </c>
      <c r="J299">
        <v>11402</v>
      </c>
      <c r="K299">
        <v>10395</v>
      </c>
      <c r="L299">
        <v>9772</v>
      </c>
      <c r="M299">
        <v>8555</v>
      </c>
      <c r="N299">
        <v>6518</v>
      </c>
      <c r="O299">
        <v>5144</v>
      </c>
      <c r="P299">
        <v>3876</v>
      </c>
      <c r="Q299">
        <v>3353</v>
      </c>
      <c r="R299">
        <v>2242</v>
      </c>
      <c r="S299">
        <v>1043</v>
      </c>
      <c r="T299">
        <v>487</v>
      </c>
    </row>
    <row r="300" spans="1:20" x14ac:dyDescent="0.25">
      <c r="A300" t="s">
        <v>317</v>
      </c>
      <c r="B300">
        <v>11078</v>
      </c>
      <c r="C300">
        <v>10365</v>
      </c>
      <c r="D300">
        <v>9255</v>
      </c>
      <c r="E300">
        <v>9230</v>
      </c>
      <c r="F300">
        <v>7747</v>
      </c>
      <c r="G300">
        <v>9154</v>
      </c>
      <c r="H300">
        <v>10357</v>
      </c>
      <c r="I300">
        <v>11019</v>
      </c>
      <c r="J300">
        <v>11704</v>
      </c>
      <c r="K300">
        <v>12136</v>
      </c>
      <c r="L300">
        <v>11109</v>
      </c>
      <c r="M300">
        <v>9068</v>
      </c>
      <c r="N300">
        <v>7633</v>
      </c>
      <c r="O300">
        <v>8004</v>
      </c>
      <c r="P300">
        <v>5519</v>
      </c>
      <c r="Q300">
        <v>4564</v>
      </c>
      <c r="R300">
        <v>3521</v>
      </c>
      <c r="S300">
        <v>1987</v>
      </c>
      <c r="T300">
        <v>938</v>
      </c>
    </row>
    <row r="301" spans="1:20" x14ac:dyDescent="0.25">
      <c r="A301" t="s">
        <v>318</v>
      </c>
      <c r="B301">
        <v>7286</v>
      </c>
      <c r="C301">
        <v>6557</v>
      </c>
      <c r="D301">
        <v>5579</v>
      </c>
      <c r="E301">
        <v>6072</v>
      </c>
      <c r="F301">
        <v>10621</v>
      </c>
      <c r="G301">
        <v>12787</v>
      </c>
      <c r="H301">
        <v>13558</v>
      </c>
      <c r="I301">
        <v>10068</v>
      </c>
      <c r="J301">
        <v>8567</v>
      </c>
      <c r="K301">
        <v>7526</v>
      </c>
      <c r="L301">
        <v>6348</v>
      </c>
      <c r="M301">
        <v>5347</v>
      </c>
      <c r="N301">
        <v>4421</v>
      </c>
      <c r="O301">
        <v>4150</v>
      </c>
      <c r="P301">
        <v>2850</v>
      </c>
      <c r="Q301">
        <v>2194</v>
      </c>
      <c r="R301">
        <v>1566</v>
      </c>
      <c r="S301">
        <v>877</v>
      </c>
      <c r="T301">
        <v>417</v>
      </c>
    </row>
    <row r="302" spans="1:20" x14ac:dyDescent="0.25">
      <c r="A302" t="s">
        <v>319</v>
      </c>
      <c r="B302">
        <v>14564</v>
      </c>
      <c r="C302">
        <v>13455</v>
      </c>
      <c r="D302">
        <v>11462</v>
      </c>
      <c r="E302">
        <v>11954</v>
      </c>
      <c r="F302">
        <v>11047</v>
      </c>
      <c r="G302">
        <v>13248</v>
      </c>
      <c r="H302">
        <v>13944</v>
      </c>
      <c r="I302">
        <v>13772</v>
      </c>
      <c r="J302">
        <v>12659</v>
      </c>
      <c r="K302">
        <v>13577</v>
      </c>
      <c r="L302">
        <v>13148</v>
      </c>
      <c r="M302">
        <v>10056</v>
      </c>
      <c r="N302">
        <v>8041</v>
      </c>
      <c r="O302">
        <v>7145</v>
      </c>
      <c r="P302">
        <v>5001</v>
      </c>
      <c r="Q302">
        <v>4178</v>
      </c>
      <c r="R302">
        <v>2954</v>
      </c>
      <c r="S302">
        <v>1588</v>
      </c>
      <c r="T302">
        <v>726</v>
      </c>
    </row>
    <row r="303" spans="1:20" x14ac:dyDescent="0.25">
      <c r="A303" t="s">
        <v>320</v>
      </c>
      <c r="B303">
        <v>13753</v>
      </c>
      <c r="C303">
        <v>11716</v>
      </c>
      <c r="D303">
        <v>9936</v>
      </c>
      <c r="E303">
        <v>9510</v>
      </c>
      <c r="F303">
        <v>10466</v>
      </c>
      <c r="G303">
        <v>15477</v>
      </c>
      <c r="H303">
        <v>16394</v>
      </c>
      <c r="I303">
        <v>15189</v>
      </c>
      <c r="J303">
        <v>13237</v>
      </c>
      <c r="K303">
        <v>11954</v>
      </c>
      <c r="L303">
        <v>10367</v>
      </c>
      <c r="M303">
        <v>8573</v>
      </c>
      <c r="N303">
        <v>7242</v>
      </c>
      <c r="O303">
        <v>5803</v>
      </c>
      <c r="P303">
        <v>4193</v>
      </c>
      <c r="Q303">
        <v>3638</v>
      </c>
      <c r="R303">
        <v>2357</v>
      </c>
      <c r="S303">
        <v>1229</v>
      </c>
      <c r="T303">
        <v>651</v>
      </c>
    </row>
    <row r="304" spans="1:20" x14ac:dyDescent="0.25">
      <c r="A304" t="s">
        <v>321</v>
      </c>
      <c r="B304">
        <v>12896</v>
      </c>
      <c r="C304">
        <v>12288</v>
      </c>
      <c r="D304">
        <v>10451</v>
      </c>
      <c r="E304">
        <v>10789</v>
      </c>
      <c r="F304">
        <v>10127</v>
      </c>
      <c r="G304">
        <v>12302</v>
      </c>
      <c r="H304">
        <v>12107</v>
      </c>
      <c r="I304">
        <v>11051</v>
      </c>
      <c r="J304">
        <v>11141</v>
      </c>
      <c r="K304">
        <v>11322</v>
      </c>
      <c r="L304">
        <v>10181</v>
      </c>
      <c r="M304">
        <v>8348</v>
      </c>
      <c r="N304">
        <v>6451</v>
      </c>
      <c r="O304">
        <v>5858</v>
      </c>
      <c r="P304">
        <v>4434</v>
      </c>
      <c r="Q304">
        <v>3552</v>
      </c>
      <c r="R304">
        <v>2512</v>
      </c>
      <c r="S304">
        <v>1385</v>
      </c>
      <c r="T304">
        <v>564</v>
      </c>
    </row>
    <row r="305" spans="1:20" x14ac:dyDescent="0.25">
      <c r="A305" t="s">
        <v>322</v>
      </c>
      <c r="B305">
        <v>11239</v>
      </c>
      <c r="C305">
        <v>9723</v>
      </c>
      <c r="D305">
        <v>7625</v>
      </c>
      <c r="E305">
        <v>7854</v>
      </c>
      <c r="F305">
        <v>9624</v>
      </c>
      <c r="G305">
        <v>12483</v>
      </c>
      <c r="H305">
        <v>12857</v>
      </c>
      <c r="I305">
        <v>12406</v>
      </c>
      <c r="J305">
        <v>10197</v>
      </c>
      <c r="K305">
        <v>9082</v>
      </c>
      <c r="L305">
        <v>7937</v>
      </c>
      <c r="M305">
        <v>6269</v>
      </c>
      <c r="N305">
        <v>4812</v>
      </c>
      <c r="O305">
        <v>4464</v>
      </c>
      <c r="P305">
        <v>2928</v>
      </c>
      <c r="Q305">
        <v>2315</v>
      </c>
      <c r="R305">
        <v>1575</v>
      </c>
      <c r="S305">
        <v>823</v>
      </c>
      <c r="T305">
        <v>398</v>
      </c>
    </row>
    <row r="306" spans="1:20" x14ac:dyDescent="0.25">
      <c r="A306" t="s">
        <v>323</v>
      </c>
      <c r="B306">
        <v>10478</v>
      </c>
      <c r="C306">
        <v>8588</v>
      </c>
      <c r="D306">
        <v>7278</v>
      </c>
      <c r="E306">
        <v>6771</v>
      </c>
      <c r="F306">
        <v>8100</v>
      </c>
      <c r="G306">
        <v>16627</v>
      </c>
      <c r="H306">
        <v>19029</v>
      </c>
      <c r="I306">
        <v>12952</v>
      </c>
      <c r="J306">
        <v>9252</v>
      </c>
      <c r="K306">
        <v>7912</v>
      </c>
      <c r="L306">
        <v>6440</v>
      </c>
      <c r="M306">
        <v>5023</v>
      </c>
      <c r="N306">
        <v>3642</v>
      </c>
      <c r="O306">
        <v>2782</v>
      </c>
      <c r="P306">
        <v>2075</v>
      </c>
      <c r="Q306">
        <v>1783</v>
      </c>
      <c r="R306">
        <v>1117</v>
      </c>
      <c r="S306">
        <v>571</v>
      </c>
      <c r="T306">
        <v>293</v>
      </c>
    </row>
    <row r="307" spans="1:20" x14ac:dyDescent="0.25">
      <c r="A307" t="s">
        <v>324</v>
      </c>
      <c r="B307">
        <v>6014</v>
      </c>
      <c r="C307">
        <v>5078</v>
      </c>
      <c r="D307">
        <v>3836</v>
      </c>
      <c r="E307">
        <v>3602</v>
      </c>
      <c r="F307">
        <v>6456</v>
      </c>
      <c r="G307">
        <v>10775</v>
      </c>
      <c r="H307">
        <v>10864</v>
      </c>
      <c r="I307">
        <v>8481</v>
      </c>
      <c r="J307">
        <v>6982</v>
      </c>
      <c r="K307">
        <v>5903</v>
      </c>
      <c r="L307">
        <v>5020</v>
      </c>
      <c r="M307">
        <v>3549</v>
      </c>
      <c r="N307">
        <v>2868</v>
      </c>
      <c r="O307">
        <v>2673</v>
      </c>
      <c r="P307">
        <v>1942</v>
      </c>
      <c r="Q307">
        <v>1495</v>
      </c>
      <c r="R307">
        <v>989</v>
      </c>
      <c r="S307">
        <v>539</v>
      </c>
      <c r="T307">
        <v>205</v>
      </c>
    </row>
    <row r="308" spans="1:20" x14ac:dyDescent="0.25">
      <c r="A308" t="s">
        <v>325</v>
      </c>
      <c r="B308">
        <v>9537</v>
      </c>
      <c r="C308">
        <v>8589</v>
      </c>
      <c r="D308">
        <v>7588</v>
      </c>
      <c r="E308">
        <v>7610</v>
      </c>
      <c r="F308">
        <v>8796</v>
      </c>
      <c r="G308">
        <v>13732</v>
      </c>
      <c r="H308">
        <v>15982</v>
      </c>
      <c r="I308">
        <v>13176</v>
      </c>
      <c r="J308">
        <v>10896</v>
      </c>
      <c r="K308">
        <v>9589</v>
      </c>
      <c r="L308">
        <v>7643</v>
      </c>
      <c r="M308">
        <v>5539</v>
      </c>
      <c r="N308">
        <v>4422</v>
      </c>
      <c r="O308">
        <v>3671</v>
      </c>
      <c r="P308">
        <v>2623</v>
      </c>
      <c r="Q308">
        <v>2287</v>
      </c>
      <c r="R308">
        <v>1462</v>
      </c>
      <c r="S308">
        <v>635</v>
      </c>
      <c r="T308">
        <v>311</v>
      </c>
    </row>
    <row r="309" spans="1:20" x14ac:dyDescent="0.25">
      <c r="A309" t="s">
        <v>326</v>
      </c>
      <c r="B309">
        <v>8884</v>
      </c>
      <c r="C309">
        <v>8021</v>
      </c>
      <c r="D309">
        <v>7316</v>
      </c>
      <c r="E309">
        <v>7792</v>
      </c>
      <c r="F309">
        <v>7188</v>
      </c>
      <c r="G309">
        <v>9851</v>
      </c>
      <c r="H309">
        <v>10291</v>
      </c>
      <c r="I309">
        <v>9454</v>
      </c>
      <c r="J309">
        <v>8463</v>
      </c>
      <c r="K309">
        <v>7841</v>
      </c>
      <c r="L309">
        <v>7734</v>
      </c>
      <c r="M309">
        <v>6970</v>
      </c>
      <c r="N309">
        <v>5923</v>
      </c>
      <c r="O309">
        <v>5103</v>
      </c>
      <c r="P309">
        <v>3762</v>
      </c>
      <c r="Q309">
        <v>3360</v>
      </c>
      <c r="R309">
        <v>2338</v>
      </c>
      <c r="S309">
        <v>1210</v>
      </c>
      <c r="T309">
        <v>664</v>
      </c>
    </row>
    <row r="310" spans="1:20" x14ac:dyDescent="0.25">
      <c r="A310" t="s">
        <v>327</v>
      </c>
      <c r="B310">
        <v>8000</v>
      </c>
      <c r="C310">
        <v>7487</v>
      </c>
      <c r="D310">
        <v>6984</v>
      </c>
      <c r="E310">
        <v>7707</v>
      </c>
      <c r="F310">
        <v>7711</v>
      </c>
      <c r="G310">
        <v>7831</v>
      </c>
      <c r="H310">
        <v>7698</v>
      </c>
      <c r="I310">
        <v>7102</v>
      </c>
      <c r="J310">
        <v>7604</v>
      </c>
      <c r="K310">
        <v>8423</v>
      </c>
      <c r="L310">
        <v>8411</v>
      </c>
      <c r="M310">
        <v>7498</v>
      </c>
      <c r="N310">
        <v>6291</v>
      </c>
      <c r="O310">
        <v>6343</v>
      </c>
      <c r="P310">
        <v>4330</v>
      </c>
      <c r="Q310">
        <v>3705</v>
      </c>
      <c r="R310">
        <v>2841</v>
      </c>
      <c r="S310">
        <v>1567</v>
      </c>
      <c r="T310">
        <v>662</v>
      </c>
    </row>
    <row r="311" spans="1:20" x14ac:dyDescent="0.25">
      <c r="A311" t="s">
        <v>328</v>
      </c>
      <c r="B311">
        <v>11474</v>
      </c>
      <c r="C311">
        <v>10080</v>
      </c>
      <c r="D311">
        <v>8558</v>
      </c>
      <c r="E311">
        <v>9321</v>
      </c>
      <c r="F311">
        <v>12033</v>
      </c>
      <c r="G311">
        <v>11329</v>
      </c>
      <c r="H311">
        <v>11920</v>
      </c>
      <c r="I311">
        <v>11104</v>
      </c>
      <c r="J311">
        <v>10199</v>
      </c>
      <c r="K311">
        <v>9799</v>
      </c>
      <c r="L311">
        <v>9185</v>
      </c>
      <c r="M311">
        <v>7550</v>
      </c>
      <c r="N311">
        <v>6036</v>
      </c>
      <c r="O311">
        <v>5582</v>
      </c>
      <c r="P311">
        <v>4045</v>
      </c>
      <c r="Q311">
        <v>3484</v>
      </c>
      <c r="R311">
        <v>2435</v>
      </c>
      <c r="S311">
        <v>1272</v>
      </c>
      <c r="T311">
        <v>612</v>
      </c>
    </row>
    <row r="312" spans="1:20" x14ac:dyDescent="0.25">
      <c r="A312" t="s">
        <v>329</v>
      </c>
      <c r="B312">
        <v>10893</v>
      </c>
      <c r="C312">
        <v>9047</v>
      </c>
      <c r="D312">
        <v>6982</v>
      </c>
      <c r="E312">
        <v>7660</v>
      </c>
      <c r="F312">
        <v>8569</v>
      </c>
      <c r="G312">
        <v>12461</v>
      </c>
      <c r="H312">
        <v>13781</v>
      </c>
      <c r="I312">
        <v>12527</v>
      </c>
      <c r="J312">
        <v>10174</v>
      </c>
      <c r="K312">
        <v>8840</v>
      </c>
      <c r="L312">
        <v>7942</v>
      </c>
      <c r="M312">
        <v>6634</v>
      </c>
      <c r="N312">
        <v>5471</v>
      </c>
      <c r="O312">
        <v>4554</v>
      </c>
      <c r="P312">
        <v>3203</v>
      </c>
      <c r="Q312">
        <v>2671</v>
      </c>
      <c r="R312">
        <v>1765</v>
      </c>
      <c r="S312">
        <v>874</v>
      </c>
      <c r="T312">
        <v>325</v>
      </c>
    </row>
    <row r="313" spans="1:20" x14ac:dyDescent="0.25">
      <c r="A313" t="s">
        <v>330</v>
      </c>
      <c r="B313">
        <v>6684</v>
      </c>
      <c r="C313">
        <v>5577</v>
      </c>
      <c r="D313">
        <v>4701</v>
      </c>
      <c r="E313">
        <v>5279</v>
      </c>
      <c r="F313">
        <v>10339</v>
      </c>
      <c r="G313">
        <v>14803</v>
      </c>
      <c r="H313">
        <v>14964</v>
      </c>
      <c r="I313">
        <v>10040</v>
      </c>
      <c r="J313">
        <v>7781</v>
      </c>
      <c r="K313">
        <v>7337</v>
      </c>
      <c r="L313">
        <v>5885</v>
      </c>
      <c r="M313">
        <v>4417</v>
      </c>
      <c r="N313">
        <v>3368</v>
      </c>
      <c r="O313">
        <v>2994</v>
      </c>
      <c r="P313">
        <v>2214</v>
      </c>
      <c r="Q313">
        <v>1681</v>
      </c>
      <c r="R313">
        <v>1119</v>
      </c>
      <c r="S313">
        <v>611</v>
      </c>
      <c r="T313">
        <v>259</v>
      </c>
    </row>
    <row r="314" spans="1:20" x14ac:dyDescent="0.25">
      <c r="A314" t="s">
        <v>331</v>
      </c>
      <c r="B314">
        <v>4645</v>
      </c>
      <c r="C314">
        <v>4302</v>
      </c>
      <c r="D314">
        <v>3584</v>
      </c>
      <c r="E314">
        <v>3198</v>
      </c>
      <c r="F314">
        <v>4743</v>
      </c>
      <c r="G314">
        <v>6652</v>
      </c>
      <c r="H314">
        <v>8455</v>
      </c>
      <c r="I314">
        <v>7497</v>
      </c>
      <c r="J314">
        <v>6178</v>
      </c>
      <c r="K314">
        <v>5639</v>
      </c>
      <c r="L314">
        <v>5030</v>
      </c>
      <c r="M314">
        <v>4020</v>
      </c>
      <c r="N314">
        <v>3419</v>
      </c>
      <c r="O314">
        <v>3239</v>
      </c>
      <c r="P314">
        <v>2458</v>
      </c>
      <c r="Q314">
        <v>1962</v>
      </c>
      <c r="R314">
        <v>1196</v>
      </c>
      <c r="S314">
        <v>682</v>
      </c>
      <c r="T314">
        <v>358</v>
      </c>
    </row>
    <row r="315" spans="1:20" x14ac:dyDescent="0.25">
      <c r="A315" t="s">
        <v>332</v>
      </c>
      <c r="B315">
        <v>5946</v>
      </c>
      <c r="C315">
        <v>5497</v>
      </c>
      <c r="D315">
        <v>4374</v>
      </c>
      <c r="E315">
        <v>4594</v>
      </c>
      <c r="F315">
        <v>6491</v>
      </c>
      <c r="G315">
        <v>6673</v>
      </c>
      <c r="H315">
        <v>7101</v>
      </c>
      <c r="I315">
        <v>6928</v>
      </c>
      <c r="J315">
        <v>6643</v>
      </c>
      <c r="K315">
        <v>5983</v>
      </c>
      <c r="L315">
        <v>5128</v>
      </c>
      <c r="M315">
        <v>4345</v>
      </c>
      <c r="N315">
        <v>3706</v>
      </c>
      <c r="O315">
        <v>3394</v>
      </c>
      <c r="P315">
        <v>2364</v>
      </c>
      <c r="Q315">
        <v>1773</v>
      </c>
      <c r="R315">
        <v>1298</v>
      </c>
      <c r="S315">
        <v>783</v>
      </c>
      <c r="T315">
        <v>392</v>
      </c>
    </row>
    <row r="316" spans="1:20" x14ac:dyDescent="0.25">
      <c r="A316" t="s">
        <v>333</v>
      </c>
      <c r="B316">
        <v>10549</v>
      </c>
      <c r="C316">
        <v>9141</v>
      </c>
      <c r="D316">
        <v>7518</v>
      </c>
      <c r="E316">
        <v>7267</v>
      </c>
      <c r="F316">
        <v>10198</v>
      </c>
      <c r="G316">
        <v>23685</v>
      </c>
      <c r="H316">
        <v>22101</v>
      </c>
      <c r="I316">
        <v>15128</v>
      </c>
      <c r="J316">
        <v>12051</v>
      </c>
      <c r="K316">
        <v>10795</v>
      </c>
      <c r="L316">
        <v>9020</v>
      </c>
      <c r="M316">
        <v>6319</v>
      </c>
      <c r="N316">
        <v>4702</v>
      </c>
      <c r="O316">
        <v>3631</v>
      </c>
      <c r="P316">
        <v>2635</v>
      </c>
      <c r="Q316">
        <v>2206</v>
      </c>
      <c r="R316">
        <v>1511</v>
      </c>
      <c r="S316">
        <v>730</v>
      </c>
      <c r="T316">
        <v>357</v>
      </c>
    </row>
    <row r="317" spans="1:20" x14ac:dyDescent="0.25">
      <c r="A317" t="s">
        <v>334</v>
      </c>
      <c r="B317">
        <v>11815</v>
      </c>
      <c r="C317">
        <v>9941</v>
      </c>
      <c r="D317">
        <v>7718</v>
      </c>
      <c r="E317">
        <v>7723</v>
      </c>
      <c r="F317">
        <v>9354</v>
      </c>
      <c r="G317">
        <v>13766</v>
      </c>
      <c r="H317">
        <v>15307</v>
      </c>
      <c r="I317">
        <v>13664</v>
      </c>
      <c r="J317">
        <v>11825</v>
      </c>
      <c r="K317">
        <v>10345</v>
      </c>
      <c r="L317">
        <v>8807</v>
      </c>
      <c r="M317">
        <v>6520</v>
      </c>
      <c r="N317">
        <v>4768</v>
      </c>
      <c r="O317">
        <v>3978</v>
      </c>
      <c r="P317">
        <v>2847</v>
      </c>
      <c r="Q317">
        <v>2361</v>
      </c>
      <c r="R317">
        <v>1575</v>
      </c>
      <c r="S317">
        <v>838</v>
      </c>
      <c r="T317">
        <v>369</v>
      </c>
    </row>
    <row r="318" spans="1:20" x14ac:dyDescent="0.25">
      <c r="A318" t="s">
        <v>335</v>
      </c>
      <c r="B318">
        <v>8122</v>
      </c>
      <c r="C318">
        <v>6554</v>
      </c>
      <c r="D318">
        <v>5383</v>
      </c>
      <c r="E318">
        <v>5205</v>
      </c>
      <c r="F318">
        <v>5154</v>
      </c>
      <c r="G318">
        <v>8722</v>
      </c>
      <c r="H318">
        <v>10435</v>
      </c>
      <c r="I318">
        <v>9488</v>
      </c>
      <c r="J318">
        <v>7845</v>
      </c>
      <c r="K318">
        <v>7215</v>
      </c>
      <c r="L318">
        <v>6134</v>
      </c>
      <c r="M318">
        <v>4884</v>
      </c>
      <c r="N318">
        <v>3940</v>
      </c>
      <c r="O318">
        <v>3562</v>
      </c>
      <c r="P318">
        <v>2536</v>
      </c>
      <c r="Q318">
        <v>2117</v>
      </c>
      <c r="R318">
        <v>1522</v>
      </c>
      <c r="S318">
        <v>763</v>
      </c>
      <c r="T318">
        <v>382</v>
      </c>
    </row>
    <row r="319" spans="1:20" x14ac:dyDescent="0.25">
      <c r="A319" t="s">
        <v>336</v>
      </c>
      <c r="B319">
        <v>14387</v>
      </c>
      <c r="C319">
        <v>11657</v>
      </c>
      <c r="D319">
        <v>9787</v>
      </c>
      <c r="E319">
        <v>10250</v>
      </c>
      <c r="F319">
        <v>14246</v>
      </c>
      <c r="G319">
        <v>22605</v>
      </c>
      <c r="H319">
        <v>20798</v>
      </c>
      <c r="I319">
        <v>14518</v>
      </c>
      <c r="J319">
        <v>11351</v>
      </c>
      <c r="K319">
        <v>9944</v>
      </c>
      <c r="L319">
        <v>8381</v>
      </c>
      <c r="M319">
        <v>6536</v>
      </c>
      <c r="N319">
        <v>4535</v>
      </c>
      <c r="O319">
        <v>3351</v>
      </c>
      <c r="P319">
        <v>2421</v>
      </c>
      <c r="Q319">
        <v>2100</v>
      </c>
      <c r="R319">
        <v>1395</v>
      </c>
      <c r="S319">
        <v>623</v>
      </c>
      <c r="T319">
        <v>299</v>
      </c>
    </row>
    <row r="320" spans="1:20" x14ac:dyDescent="0.25">
      <c r="A320" t="s">
        <v>337</v>
      </c>
      <c r="B320">
        <v>11760</v>
      </c>
      <c r="C320">
        <v>10820</v>
      </c>
      <c r="D320">
        <v>9873</v>
      </c>
      <c r="E320">
        <v>9283</v>
      </c>
      <c r="F320">
        <v>9332</v>
      </c>
      <c r="G320">
        <v>11966</v>
      </c>
      <c r="H320">
        <v>12959</v>
      </c>
      <c r="I320">
        <v>11720</v>
      </c>
      <c r="J320">
        <v>10100</v>
      </c>
      <c r="K320">
        <v>9436</v>
      </c>
      <c r="L320">
        <v>8497</v>
      </c>
      <c r="M320">
        <v>7341</v>
      </c>
      <c r="N320">
        <v>6226</v>
      </c>
      <c r="O320">
        <v>5184</v>
      </c>
      <c r="P320">
        <v>3657</v>
      </c>
      <c r="Q320">
        <v>3013</v>
      </c>
      <c r="R320">
        <v>2186</v>
      </c>
      <c r="S320">
        <v>1237</v>
      </c>
      <c r="T320">
        <v>587</v>
      </c>
    </row>
    <row r="321" spans="1:20" x14ac:dyDescent="0.25">
      <c r="A321" t="s">
        <v>338</v>
      </c>
      <c r="B321">
        <v>7367</v>
      </c>
      <c r="C321">
        <v>6647</v>
      </c>
      <c r="D321">
        <v>5236</v>
      </c>
      <c r="E321">
        <v>4707</v>
      </c>
      <c r="F321">
        <v>3821</v>
      </c>
      <c r="G321">
        <v>5459</v>
      </c>
      <c r="H321">
        <v>7320</v>
      </c>
      <c r="I321">
        <v>8659</v>
      </c>
      <c r="J321">
        <v>8376</v>
      </c>
      <c r="K321">
        <v>7621</v>
      </c>
      <c r="L321">
        <v>6544</v>
      </c>
      <c r="M321">
        <v>5332</v>
      </c>
      <c r="N321">
        <v>4545</v>
      </c>
      <c r="O321">
        <v>4424</v>
      </c>
      <c r="P321">
        <v>2938</v>
      </c>
      <c r="Q321">
        <v>2136</v>
      </c>
      <c r="R321">
        <v>1551</v>
      </c>
      <c r="S321">
        <v>901</v>
      </c>
      <c r="T321">
        <v>468</v>
      </c>
    </row>
    <row r="322" spans="1:20" x14ac:dyDescent="0.25">
      <c r="A322" t="s">
        <v>339</v>
      </c>
      <c r="B322">
        <v>10985</v>
      </c>
      <c r="C322">
        <v>8913</v>
      </c>
      <c r="D322">
        <v>7160</v>
      </c>
      <c r="E322">
        <v>7577</v>
      </c>
      <c r="F322">
        <v>11922</v>
      </c>
      <c r="G322">
        <v>18456</v>
      </c>
      <c r="H322">
        <v>17918</v>
      </c>
      <c r="I322">
        <v>13874</v>
      </c>
      <c r="J322">
        <v>11654</v>
      </c>
      <c r="K322">
        <v>10572</v>
      </c>
      <c r="L322">
        <v>9077</v>
      </c>
      <c r="M322">
        <v>6776</v>
      </c>
      <c r="N322">
        <v>4571</v>
      </c>
      <c r="O322">
        <v>3596</v>
      </c>
      <c r="P322">
        <v>2544</v>
      </c>
      <c r="Q322">
        <v>1985</v>
      </c>
      <c r="R322">
        <v>1311</v>
      </c>
      <c r="S322">
        <v>721</v>
      </c>
      <c r="T322">
        <v>365</v>
      </c>
    </row>
    <row r="323" spans="1:20" x14ac:dyDescent="0.25">
      <c r="A323" t="s">
        <v>340</v>
      </c>
      <c r="B323">
        <v>7231</v>
      </c>
      <c r="C323">
        <v>6521</v>
      </c>
      <c r="D323">
        <v>5746</v>
      </c>
      <c r="E323">
        <v>5968</v>
      </c>
      <c r="F323">
        <v>5066</v>
      </c>
      <c r="G323">
        <v>5951</v>
      </c>
      <c r="H323">
        <v>7180</v>
      </c>
      <c r="I323">
        <v>7587</v>
      </c>
      <c r="J323">
        <v>7520</v>
      </c>
      <c r="K323">
        <v>7698</v>
      </c>
      <c r="L323">
        <v>6768</v>
      </c>
      <c r="M323">
        <v>5576</v>
      </c>
      <c r="N323">
        <v>4558</v>
      </c>
      <c r="O323">
        <v>4390</v>
      </c>
      <c r="P323">
        <v>2992</v>
      </c>
      <c r="Q323">
        <v>2502</v>
      </c>
      <c r="R323">
        <v>1794</v>
      </c>
      <c r="S323">
        <v>1009</v>
      </c>
      <c r="T323">
        <v>451</v>
      </c>
    </row>
    <row r="324" spans="1:20" x14ac:dyDescent="0.25">
      <c r="A324" t="s">
        <v>341</v>
      </c>
      <c r="B324">
        <v>11102</v>
      </c>
      <c r="C324">
        <v>9000</v>
      </c>
      <c r="D324">
        <v>7597</v>
      </c>
      <c r="E324">
        <v>7505</v>
      </c>
      <c r="F324">
        <v>13073</v>
      </c>
      <c r="G324">
        <v>22416</v>
      </c>
      <c r="H324">
        <v>20786</v>
      </c>
      <c r="I324">
        <v>14607</v>
      </c>
      <c r="J324">
        <v>10444</v>
      </c>
      <c r="K324">
        <v>7918</v>
      </c>
      <c r="L324">
        <v>6255</v>
      </c>
      <c r="M324">
        <v>5001</v>
      </c>
      <c r="N324">
        <v>3376</v>
      </c>
      <c r="O324">
        <v>2547</v>
      </c>
      <c r="P324">
        <v>1768</v>
      </c>
      <c r="Q324">
        <v>1619</v>
      </c>
      <c r="R324">
        <v>1161</v>
      </c>
      <c r="S324">
        <v>515</v>
      </c>
      <c r="T324">
        <v>249</v>
      </c>
    </row>
    <row r="325" spans="1:20" x14ac:dyDescent="0.25">
      <c r="A325" t="s">
        <v>342</v>
      </c>
      <c r="B325">
        <v>11242</v>
      </c>
      <c r="C325">
        <v>9392</v>
      </c>
      <c r="D325">
        <v>7707</v>
      </c>
      <c r="E325">
        <v>7525</v>
      </c>
      <c r="F325">
        <v>9177</v>
      </c>
      <c r="G325">
        <v>13116</v>
      </c>
      <c r="H325">
        <v>13476</v>
      </c>
      <c r="I325">
        <v>11528</v>
      </c>
      <c r="J325">
        <v>10418</v>
      </c>
      <c r="K325">
        <v>9382</v>
      </c>
      <c r="L325">
        <v>7834</v>
      </c>
      <c r="M325">
        <v>6081</v>
      </c>
      <c r="N325">
        <v>4707</v>
      </c>
      <c r="O325">
        <v>4052</v>
      </c>
      <c r="P325">
        <v>2838</v>
      </c>
      <c r="Q325">
        <v>2503</v>
      </c>
      <c r="R325">
        <v>1649</v>
      </c>
      <c r="S325">
        <v>852</v>
      </c>
      <c r="T325">
        <v>397</v>
      </c>
    </row>
    <row r="326" spans="1:20" x14ac:dyDescent="0.25">
      <c r="A326" t="s">
        <v>343</v>
      </c>
      <c r="B326">
        <v>11735</v>
      </c>
      <c r="C326">
        <v>8546</v>
      </c>
      <c r="D326">
        <v>6438</v>
      </c>
      <c r="E326">
        <v>5945</v>
      </c>
      <c r="F326">
        <v>7626</v>
      </c>
      <c r="G326">
        <v>19678</v>
      </c>
      <c r="H326">
        <v>22407</v>
      </c>
      <c r="I326">
        <v>15800</v>
      </c>
      <c r="J326">
        <v>11548</v>
      </c>
      <c r="K326">
        <v>9267</v>
      </c>
      <c r="L326">
        <v>7853</v>
      </c>
      <c r="M326">
        <v>5972</v>
      </c>
      <c r="N326">
        <v>4658</v>
      </c>
      <c r="O326">
        <v>4364</v>
      </c>
      <c r="P326">
        <v>2930</v>
      </c>
      <c r="Q326">
        <v>2408</v>
      </c>
      <c r="R326">
        <v>1592</v>
      </c>
      <c r="S326">
        <v>849</v>
      </c>
      <c r="T326">
        <v>404</v>
      </c>
    </row>
    <row r="327" spans="1:20" x14ac:dyDescent="0.25">
      <c r="A327" t="s">
        <v>344</v>
      </c>
      <c r="B327">
        <v>7029</v>
      </c>
      <c r="C327">
        <v>5978</v>
      </c>
      <c r="D327">
        <v>4924</v>
      </c>
      <c r="E327">
        <v>5400</v>
      </c>
      <c r="F327">
        <v>8270</v>
      </c>
      <c r="G327">
        <v>13030</v>
      </c>
      <c r="H327">
        <v>15868</v>
      </c>
      <c r="I327">
        <v>12200</v>
      </c>
      <c r="J327">
        <v>9758</v>
      </c>
      <c r="K327">
        <v>8504</v>
      </c>
      <c r="L327">
        <v>6888</v>
      </c>
      <c r="M327">
        <v>5312</v>
      </c>
      <c r="N327">
        <v>4498</v>
      </c>
      <c r="O327">
        <v>4223</v>
      </c>
      <c r="P327">
        <v>3003</v>
      </c>
      <c r="Q327">
        <v>2415</v>
      </c>
      <c r="R327">
        <v>1725</v>
      </c>
      <c r="S327">
        <v>975</v>
      </c>
      <c r="T327">
        <v>477</v>
      </c>
    </row>
    <row r="328" spans="1:20" x14ac:dyDescent="0.25">
      <c r="A328" t="s">
        <v>345</v>
      </c>
      <c r="B328">
        <v>2065</v>
      </c>
      <c r="C328">
        <v>1942</v>
      </c>
      <c r="D328">
        <v>1793</v>
      </c>
      <c r="E328">
        <v>1919</v>
      </c>
      <c r="F328">
        <v>1913</v>
      </c>
      <c r="G328">
        <v>1899</v>
      </c>
      <c r="H328">
        <v>1885</v>
      </c>
      <c r="I328">
        <v>1694</v>
      </c>
      <c r="J328">
        <v>2172</v>
      </c>
      <c r="K328">
        <v>2331</v>
      </c>
      <c r="L328">
        <v>2374</v>
      </c>
      <c r="M328">
        <v>2387</v>
      </c>
      <c r="N328">
        <v>2425</v>
      </c>
      <c r="O328">
        <v>2608</v>
      </c>
      <c r="P328">
        <v>1985</v>
      </c>
      <c r="Q328">
        <v>1544</v>
      </c>
      <c r="R328">
        <v>880</v>
      </c>
      <c r="S328">
        <v>480</v>
      </c>
      <c r="T328">
        <v>202</v>
      </c>
    </row>
    <row r="329" spans="1:20" x14ac:dyDescent="0.25">
      <c r="A329" t="s">
        <v>346</v>
      </c>
      <c r="B329">
        <v>3395</v>
      </c>
      <c r="C329">
        <v>3424</v>
      </c>
      <c r="D329">
        <v>3250</v>
      </c>
      <c r="E329">
        <v>3822</v>
      </c>
      <c r="F329">
        <v>5496</v>
      </c>
      <c r="G329">
        <v>3596</v>
      </c>
      <c r="H329">
        <v>3211</v>
      </c>
      <c r="I329">
        <v>2943</v>
      </c>
      <c r="J329">
        <v>3565</v>
      </c>
      <c r="K329">
        <v>3902</v>
      </c>
      <c r="L329">
        <v>4015</v>
      </c>
      <c r="M329">
        <v>3793</v>
      </c>
      <c r="N329">
        <v>3643</v>
      </c>
      <c r="O329">
        <v>4248</v>
      </c>
      <c r="P329">
        <v>3037</v>
      </c>
      <c r="Q329">
        <v>2349</v>
      </c>
      <c r="R329">
        <v>1590</v>
      </c>
      <c r="S329">
        <v>889</v>
      </c>
      <c r="T329">
        <v>373</v>
      </c>
    </row>
    <row r="330" spans="1:20" x14ac:dyDescent="0.25">
      <c r="A330" t="s">
        <v>347</v>
      </c>
      <c r="B330">
        <v>3011</v>
      </c>
      <c r="C330">
        <v>3045</v>
      </c>
      <c r="D330">
        <v>2999</v>
      </c>
      <c r="E330">
        <v>3390</v>
      </c>
      <c r="F330">
        <v>2942</v>
      </c>
      <c r="G330">
        <v>3005</v>
      </c>
      <c r="H330">
        <v>2771</v>
      </c>
      <c r="I330">
        <v>2662</v>
      </c>
      <c r="J330">
        <v>3361</v>
      </c>
      <c r="K330">
        <v>3925</v>
      </c>
      <c r="L330">
        <v>4160</v>
      </c>
      <c r="M330">
        <v>3679</v>
      </c>
      <c r="N330">
        <v>3752</v>
      </c>
      <c r="O330">
        <v>4381</v>
      </c>
      <c r="P330">
        <v>3341</v>
      </c>
      <c r="Q330">
        <v>2608</v>
      </c>
      <c r="R330">
        <v>1865</v>
      </c>
      <c r="S330">
        <v>1013</v>
      </c>
      <c r="T330">
        <v>527</v>
      </c>
    </row>
    <row r="331" spans="1:20" x14ac:dyDescent="0.25">
      <c r="A331" t="s">
        <v>348</v>
      </c>
      <c r="B331">
        <v>2828</v>
      </c>
      <c r="C331">
        <v>2772</v>
      </c>
      <c r="D331">
        <v>2750</v>
      </c>
      <c r="E331">
        <v>2926</v>
      </c>
      <c r="F331">
        <v>2735</v>
      </c>
      <c r="G331">
        <v>2557</v>
      </c>
      <c r="H331">
        <v>2234</v>
      </c>
      <c r="I331">
        <v>2185</v>
      </c>
      <c r="J331">
        <v>2847</v>
      </c>
      <c r="K331">
        <v>3270</v>
      </c>
      <c r="L331">
        <v>3435</v>
      </c>
      <c r="M331">
        <v>3005</v>
      </c>
      <c r="N331">
        <v>3078</v>
      </c>
      <c r="O331">
        <v>3401</v>
      </c>
      <c r="P331">
        <v>2563</v>
      </c>
      <c r="Q331">
        <v>1891</v>
      </c>
      <c r="R331">
        <v>1303</v>
      </c>
      <c r="S331">
        <v>653</v>
      </c>
      <c r="T331">
        <v>304</v>
      </c>
    </row>
    <row r="332" spans="1:20" x14ac:dyDescent="0.25">
      <c r="A332" t="s">
        <v>349</v>
      </c>
      <c r="B332">
        <v>4538</v>
      </c>
      <c r="C332">
        <v>4650</v>
      </c>
      <c r="D332">
        <v>4275</v>
      </c>
      <c r="E332">
        <v>4706</v>
      </c>
      <c r="F332">
        <v>4546</v>
      </c>
      <c r="G332">
        <v>4753</v>
      </c>
      <c r="H332">
        <v>4297</v>
      </c>
      <c r="I332">
        <v>4134</v>
      </c>
      <c r="J332">
        <v>5255</v>
      </c>
      <c r="K332">
        <v>5651</v>
      </c>
      <c r="L332">
        <v>5486</v>
      </c>
      <c r="M332">
        <v>4700</v>
      </c>
      <c r="N332">
        <v>4673</v>
      </c>
      <c r="O332">
        <v>4984</v>
      </c>
      <c r="P332">
        <v>3644</v>
      </c>
      <c r="Q332">
        <v>2641</v>
      </c>
      <c r="R332">
        <v>1623</v>
      </c>
      <c r="S332">
        <v>825</v>
      </c>
      <c r="T332">
        <v>372</v>
      </c>
    </row>
    <row r="333" spans="1:20" x14ac:dyDescent="0.25">
      <c r="A333" t="s">
        <v>350</v>
      </c>
      <c r="B333">
        <v>4475</v>
      </c>
      <c r="C333">
        <v>4428</v>
      </c>
      <c r="D333">
        <v>3854</v>
      </c>
      <c r="E333">
        <v>4086</v>
      </c>
      <c r="F333">
        <v>4175</v>
      </c>
      <c r="G333">
        <v>4472</v>
      </c>
      <c r="H333">
        <v>4496</v>
      </c>
      <c r="I333">
        <v>4032</v>
      </c>
      <c r="J333">
        <v>4740</v>
      </c>
      <c r="K333">
        <v>4822</v>
      </c>
      <c r="L333">
        <v>4736</v>
      </c>
      <c r="M333">
        <v>4058</v>
      </c>
      <c r="N333">
        <v>3963</v>
      </c>
      <c r="O333">
        <v>4075</v>
      </c>
      <c r="P333">
        <v>3054</v>
      </c>
      <c r="Q333">
        <v>2155</v>
      </c>
      <c r="R333">
        <v>1414</v>
      </c>
      <c r="S333">
        <v>815</v>
      </c>
      <c r="T333">
        <v>299</v>
      </c>
    </row>
    <row r="334" spans="1:20" x14ac:dyDescent="0.25">
      <c r="A334" t="s">
        <v>351</v>
      </c>
      <c r="B334">
        <v>1674</v>
      </c>
      <c r="C334">
        <v>1771</v>
      </c>
      <c r="D334">
        <v>1789</v>
      </c>
      <c r="E334">
        <v>2842</v>
      </c>
      <c r="F334">
        <v>5620</v>
      </c>
      <c r="G334">
        <v>1679</v>
      </c>
      <c r="H334">
        <v>1585</v>
      </c>
      <c r="I334">
        <v>1640</v>
      </c>
      <c r="J334">
        <v>1810</v>
      </c>
      <c r="K334">
        <v>2236</v>
      </c>
      <c r="L334">
        <v>2366</v>
      </c>
      <c r="M334">
        <v>2403</v>
      </c>
      <c r="N334">
        <v>2398</v>
      </c>
      <c r="O334">
        <v>2740</v>
      </c>
      <c r="P334">
        <v>2011</v>
      </c>
      <c r="Q334">
        <v>1467</v>
      </c>
      <c r="R334">
        <v>1006</v>
      </c>
      <c r="S334">
        <v>572</v>
      </c>
      <c r="T334">
        <v>259</v>
      </c>
    </row>
    <row r="335" spans="1:20" x14ac:dyDescent="0.25">
      <c r="A335" t="s">
        <v>352</v>
      </c>
      <c r="B335">
        <v>3344</v>
      </c>
      <c r="C335">
        <v>3580</v>
      </c>
      <c r="D335">
        <v>3392</v>
      </c>
      <c r="E335">
        <v>3845</v>
      </c>
      <c r="F335">
        <v>3514</v>
      </c>
      <c r="G335">
        <v>3404</v>
      </c>
      <c r="H335">
        <v>3046</v>
      </c>
      <c r="I335">
        <v>2764</v>
      </c>
      <c r="J335">
        <v>3366</v>
      </c>
      <c r="K335">
        <v>4230</v>
      </c>
      <c r="L335">
        <v>4345</v>
      </c>
      <c r="M335">
        <v>3992</v>
      </c>
      <c r="N335">
        <v>4242</v>
      </c>
      <c r="O335">
        <v>4481</v>
      </c>
      <c r="P335">
        <v>3399</v>
      </c>
      <c r="Q335">
        <v>2722</v>
      </c>
      <c r="R335">
        <v>1689</v>
      </c>
      <c r="S335">
        <v>894</v>
      </c>
      <c r="T335">
        <v>430</v>
      </c>
    </row>
    <row r="336" spans="1:20" x14ac:dyDescent="0.25">
      <c r="A336" t="s">
        <v>353</v>
      </c>
      <c r="B336">
        <v>5118</v>
      </c>
      <c r="C336">
        <v>5343</v>
      </c>
      <c r="D336">
        <v>5226</v>
      </c>
      <c r="E336">
        <v>5643</v>
      </c>
      <c r="F336">
        <v>5243</v>
      </c>
      <c r="G336">
        <v>5181</v>
      </c>
      <c r="H336">
        <v>4535</v>
      </c>
      <c r="I336">
        <v>4533</v>
      </c>
      <c r="J336">
        <v>5505</v>
      </c>
      <c r="K336">
        <v>6251</v>
      </c>
      <c r="L336">
        <v>6544</v>
      </c>
      <c r="M336">
        <v>5992</v>
      </c>
      <c r="N336">
        <v>6076</v>
      </c>
      <c r="O336">
        <v>6416</v>
      </c>
      <c r="P336">
        <v>4915</v>
      </c>
      <c r="Q336">
        <v>3675</v>
      </c>
      <c r="R336">
        <v>2427</v>
      </c>
      <c r="S336">
        <v>1351</v>
      </c>
      <c r="T336">
        <v>510</v>
      </c>
    </row>
    <row r="337" spans="1:20" x14ac:dyDescent="0.25">
      <c r="A337" t="s">
        <v>354</v>
      </c>
      <c r="B337">
        <v>6992</v>
      </c>
      <c r="C337">
        <v>6707</v>
      </c>
      <c r="D337">
        <v>6581</v>
      </c>
      <c r="E337">
        <v>7933</v>
      </c>
      <c r="F337">
        <v>11803</v>
      </c>
      <c r="G337">
        <v>8344</v>
      </c>
      <c r="H337">
        <v>7733</v>
      </c>
      <c r="I337">
        <v>6805</v>
      </c>
      <c r="J337">
        <v>7412</v>
      </c>
      <c r="K337">
        <v>8139</v>
      </c>
      <c r="L337">
        <v>7757</v>
      </c>
      <c r="M337">
        <v>6857</v>
      </c>
      <c r="N337">
        <v>6585</v>
      </c>
      <c r="O337">
        <v>6581</v>
      </c>
      <c r="P337">
        <v>4971</v>
      </c>
      <c r="Q337">
        <v>3930</v>
      </c>
      <c r="R337">
        <v>2793</v>
      </c>
      <c r="S337">
        <v>1475</v>
      </c>
      <c r="T337">
        <v>631</v>
      </c>
    </row>
    <row r="338" spans="1:20" x14ac:dyDescent="0.25">
      <c r="A338" t="s">
        <v>355</v>
      </c>
      <c r="B338">
        <v>3981</v>
      </c>
      <c r="C338">
        <v>3967</v>
      </c>
      <c r="D338">
        <v>3790</v>
      </c>
      <c r="E338">
        <v>4220</v>
      </c>
      <c r="F338">
        <v>4139</v>
      </c>
      <c r="G338">
        <v>4235</v>
      </c>
      <c r="H338">
        <v>4447</v>
      </c>
      <c r="I338">
        <v>4093</v>
      </c>
      <c r="J338">
        <v>4429</v>
      </c>
      <c r="K338">
        <v>4878</v>
      </c>
      <c r="L338">
        <v>4990</v>
      </c>
      <c r="M338">
        <v>4660</v>
      </c>
      <c r="N338">
        <v>4451</v>
      </c>
      <c r="O338">
        <v>4293</v>
      </c>
      <c r="P338">
        <v>3182</v>
      </c>
      <c r="Q338">
        <v>2418</v>
      </c>
      <c r="R338">
        <v>1551</v>
      </c>
      <c r="S338">
        <v>868</v>
      </c>
      <c r="T338">
        <v>311</v>
      </c>
    </row>
    <row r="339" spans="1:20" x14ac:dyDescent="0.25">
      <c r="A339" t="s">
        <v>356</v>
      </c>
      <c r="B339">
        <v>4198</v>
      </c>
      <c r="C339">
        <v>4156</v>
      </c>
      <c r="D339">
        <v>3917</v>
      </c>
      <c r="E339">
        <v>4406</v>
      </c>
      <c r="F339">
        <v>4147</v>
      </c>
      <c r="G339">
        <v>4428</v>
      </c>
      <c r="H339">
        <v>4539</v>
      </c>
      <c r="I339">
        <v>4068</v>
      </c>
      <c r="J339">
        <v>4827</v>
      </c>
      <c r="K339">
        <v>5257</v>
      </c>
      <c r="L339">
        <v>5033</v>
      </c>
      <c r="M339">
        <v>4294</v>
      </c>
      <c r="N339">
        <v>4126</v>
      </c>
      <c r="O339">
        <v>4189</v>
      </c>
      <c r="P339">
        <v>3174</v>
      </c>
      <c r="Q339">
        <v>2343</v>
      </c>
      <c r="R339">
        <v>1531</v>
      </c>
      <c r="S339">
        <v>754</v>
      </c>
      <c r="T339">
        <v>332</v>
      </c>
    </row>
    <row r="340" spans="1:20" x14ac:dyDescent="0.25">
      <c r="A340" t="s">
        <v>357</v>
      </c>
      <c r="B340">
        <v>3681</v>
      </c>
      <c r="C340">
        <v>3889</v>
      </c>
      <c r="D340">
        <v>3709</v>
      </c>
      <c r="E340">
        <v>4000</v>
      </c>
      <c r="F340">
        <v>3627</v>
      </c>
      <c r="G340">
        <v>3678</v>
      </c>
      <c r="H340">
        <v>3665</v>
      </c>
      <c r="I340">
        <v>3704</v>
      </c>
      <c r="J340">
        <v>4076</v>
      </c>
      <c r="K340">
        <v>4335</v>
      </c>
      <c r="L340">
        <v>4583</v>
      </c>
      <c r="M340">
        <v>4009</v>
      </c>
      <c r="N340">
        <v>3807</v>
      </c>
      <c r="O340">
        <v>3784</v>
      </c>
      <c r="P340">
        <v>2848</v>
      </c>
      <c r="Q340">
        <v>2123</v>
      </c>
      <c r="R340">
        <v>1489</v>
      </c>
      <c r="S340">
        <v>761</v>
      </c>
      <c r="T340">
        <v>302</v>
      </c>
    </row>
    <row r="341" spans="1:20" x14ac:dyDescent="0.25">
      <c r="A341" t="s">
        <v>358</v>
      </c>
      <c r="B341">
        <v>11947</v>
      </c>
      <c r="C341">
        <v>10435</v>
      </c>
      <c r="D341">
        <v>9100</v>
      </c>
      <c r="E341">
        <v>11587</v>
      </c>
      <c r="F341">
        <v>20116</v>
      </c>
      <c r="G341">
        <v>15547</v>
      </c>
      <c r="H341">
        <v>13821</v>
      </c>
      <c r="I341">
        <v>11268</v>
      </c>
      <c r="J341">
        <v>10951</v>
      </c>
      <c r="K341">
        <v>10652</v>
      </c>
      <c r="L341">
        <v>10390</v>
      </c>
      <c r="M341">
        <v>9207</v>
      </c>
      <c r="N341">
        <v>8080</v>
      </c>
      <c r="O341">
        <v>7110</v>
      </c>
      <c r="P341">
        <v>4923</v>
      </c>
      <c r="Q341">
        <v>3947</v>
      </c>
      <c r="R341">
        <v>2845</v>
      </c>
      <c r="S341">
        <v>1594</v>
      </c>
      <c r="T341">
        <v>758</v>
      </c>
    </row>
    <row r="342" spans="1:20" x14ac:dyDescent="0.25">
      <c r="A342" t="s">
        <v>359</v>
      </c>
      <c r="B342">
        <v>7278</v>
      </c>
      <c r="C342">
        <v>7254</v>
      </c>
      <c r="D342">
        <v>6483</v>
      </c>
      <c r="E342">
        <v>7487</v>
      </c>
      <c r="F342">
        <v>8522</v>
      </c>
      <c r="G342">
        <v>7736</v>
      </c>
      <c r="H342">
        <v>7180</v>
      </c>
      <c r="I342">
        <v>6480</v>
      </c>
      <c r="J342">
        <v>7678</v>
      </c>
      <c r="K342">
        <v>8392</v>
      </c>
      <c r="L342">
        <v>7944</v>
      </c>
      <c r="M342">
        <v>7061</v>
      </c>
      <c r="N342">
        <v>6773</v>
      </c>
      <c r="O342">
        <v>7059</v>
      </c>
      <c r="P342">
        <v>5022</v>
      </c>
      <c r="Q342">
        <v>3660</v>
      </c>
      <c r="R342">
        <v>2415</v>
      </c>
      <c r="S342">
        <v>1215</v>
      </c>
      <c r="T342">
        <v>437</v>
      </c>
    </row>
    <row r="343" spans="1:20" x14ac:dyDescent="0.25">
      <c r="A343" t="s">
        <v>360</v>
      </c>
      <c r="B343">
        <v>5436</v>
      </c>
      <c r="C343">
        <v>5570</v>
      </c>
      <c r="D343">
        <v>5438</v>
      </c>
      <c r="E343">
        <v>5618</v>
      </c>
      <c r="F343">
        <v>5405</v>
      </c>
      <c r="G343">
        <v>5565</v>
      </c>
      <c r="H343">
        <v>5480</v>
      </c>
      <c r="I343">
        <v>5142</v>
      </c>
      <c r="J343">
        <v>5888</v>
      </c>
      <c r="K343">
        <v>6630</v>
      </c>
      <c r="L343">
        <v>6253</v>
      </c>
      <c r="M343">
        <v>5434</v>
      </c>
      <c r="N343">
        <v>5328</v>
      </c>
      <c r="O343">
        <v>5274</v>
      </c>
      <c r="P343">
        <v>3832</v>
      </c>
      <c r="Q343">
        <v>2842</v>
      </c>
      <c r="R343">
        <v>1819</v>
      </c>
      <c r="S343">
        <v>836</v>
      </c>
      <c r="T343">
        <v>307</v>
      </c>
    </row>
    <row r="344" spans="1:20" x14ac:dyDescent="0.25">
      <c r="A344" t="s">
        <v>361</v>
      </c>
      <c r="B344">
        <v>2083</v>
      </c>
      <c r="C344">
        <v>1958</v>
      </c>
      <c r="D344">
        <v>1793</v>
      </c>
      <c r="E344">
        <v>2048</v>
      </c>
      <c r="F344">
        <v>2301</v>
      </c>
      <c r="G344">
        <v>2292</v>
      </c>
      <c r="H344">
        <v>2055</v>
      </c>
      <c r="I344">
        <v>1902</v>
      </c>
      <c r="J344">
        <v>2334</v>
      </c>
      <c r="K344">
        <v>2599</v>
      </c>
      <c r="L344">
        <v>2500</v>
      </c>
      <c r="M344">
        <v>2152</v>
      </c>
      <c r="N344">
        <v>2046</v>
      </c>
      <c r="O344">
        <v>2162</v>
      </c>
      <c r="P344">
        <v>1600</v>
      </c>
      <c r="Q344">
        <v>1244</v>
      </c>
      <c r="R344">
        <v>730</v>
      </c>
      <c r="S344">
        <v>321</v>
      </c>
      <c r="T344">
        <v>154</v>
      </c>
    </row>
    <row r="345" spans="1:20" x14ac:dyDescent="0.25">
      <c r="A345" t="s">
        <v>362</v>
      </c>
      <c r="B345">
        <v>2794</v>
      </c>
      <c r="C345">
        <v>2820</v>
      </c>
      <c r="D345">
        <v>2497</v>
      </c>
      <c r="E345">
        <v>2940</v>
      </c>
      <c r="F345">
        <v>2902</v>
      </c>
      <c r="G345">
        <v>2828</v>
      </c>
      <c r="H345">
        <v>2581</v>
      </c>
      <c r="I345">
        <v>2324</v>
      </c>
      <c r="J345">
        <v>2843</v>
      </c>
      <c r="K345">
        <v>3280</v>
      </c>
      <c r="L345">
        <v>3259</v>
      </c>
      <c r="M345">
        <v>2865</v>
      </c>
      <c r="N345">
        <v>2735</v>
      </c>
      <c r="O345">
        <v>2765</v>
      </c>
      <c r="P345">
        <v>1960</v>
      </c>
      <c r="Q345">
        <v>1488</v>
      </c>
      <c r="R345">
        <v>1039</v>
      </c>
      <c r="S345">
        <v>513</v>
      </c>
      <c r="T345">
        <v>240</v>
      </c>
    </row>
    <row r="346" spans="1:20" x14ac:dyDescent="0.25">
      <c r="A346" t="s">
        <v>363</v>
      </c>
      <c r="B346">
        <v>2227</v>
      </c>
      <c r="C346">
        <v>2532</v>
      </c>
      <c r="D346">
        <v>2631</v>
      </c>
      <c r="E346">
        <v>2974</v>
      </c>
      <c r="F346">
        <v>2450</v>
      </c>
      <c r="G346">
        <v>2136</v>
      </c>
      <c r="H346">
        <v>1999</v>
      </c>
      <c r="I346">
        <v>2090</v>
      </c>
      <c r="J346">
        <v>2844</v>
      </c>
      <c r="K346">
        <v>3724</v>
      </c>
      <c r="L346">
        <v>3668</v>
      </c>
      <c r="M346">
        <v>3137</v>
      </c>
      <c r="N346">
        <v>3175</v>
      </c>
      <c r="O346">
        <v>3243</v>
      </c>
      <c r="P346">
        <v>2435</v>
      </c>
      <c r="Q346">
        <v>1794</v>
      </c>
      <c r="R346">
        <v>1372</v>
      </c>
      <c r="S346">
        <v>684</v>
      </c>
      <c r="T346">
        <v>277</v>
      </c>
    </row>
    <row r="347" spans="1:20" x14ac:dyDescent="0.25">
      <c r="A347" t="s">
        <v>364</v>
      </c>
      <c r="B347">
        <v>4891</v>
      </c>
      <c r="C347">
        <v>4729</v>
      </c>
      <c r="D347">
        <v>4432</v>
      </c>
      <c r="E347">
        <v>4801</v>
      </c>
      <c r="F347">
        <v>5042</v>
      </c>
      <c r="G347">
        <v>4821</v>
      </c>
      <c r="H347">
        <v>4595</v>
      </c>
      <c r="I347">
        <v>4337</v>
      </c>
      <c r="J347">
        <v>4668</v>
      </c>
      <c r="K347">
        <v>5257</v>
      </c>
      <c r="L347">
        <v>5024</v>
      </c>
      <c r="M347">
        <v>4240</v>
      </c>
      <c r="N347">
        <v>3788</v>
      </c>
      <c r="O347">
        <v>3736</v>
      </c>
      <c r="P347">
        <v>2807</v>
      </c>
      <c r="Q347">
        <v>2318</v>
      </c>
      <c r="R347">
        <v>1421</v>
      </c>
      <c r="S347">
        <v>812</v>
      </c>
      <c r="T347">
        <v>320</v>
      </c>
    </row>
    <row r="348" spans="1:20" x14ac:dyDescent="0.25">
      <c r="A348" t="s">
        <v>365</v>
      </c>
      <c r="B348">
        <v>3250</v>
      </c>
      <c r="C348">
        <v>3516</v>
      </c>
      <c r="D348">
        <v>3568</v>
      </c>
      <c r="E348">
        <v>4127</v>
      </c>
      <c r="F348">
        <v>3427</v>
      </c>
      <c r="G348">
        <v>3370</v>
      </c>
      <c r="H348">
        <v>2835</v>
      </c>
      <c r="I348">
        <v>2909</v>
      </c>
      <c r="J348">
        <v>3828</v>
      </c>
      <c r="K348">
        <v>4746</v>
      </c>
      <c r="L348">
        <v>4943</v>
      </c>
      <c r="M348">
        <v>4519</v>
      </c>
      <c r="N348">
        <v>4809</v>
      </c>
      <c r="O348">
        <v>5141</v>
      </c>
      <c r="P348">
        <v>4070</v>
      </c>
      <c r="Q348">
        <v>3054</v>
      </c>
      <c r="R348">
        <v>1946</v>
      </c>
      <c r="S348">
        <v>1090</v>
      </c>
      <c r="T348">
        <v>493</v>
      </c>
    </row>
    <row r="349" spans="1:20" x14ac:dyDescent="0.25">
      <c r="A349" t="s">
        <v>366</v>
      </c>
      <c r="B349">
        <v>1873</v>
      </c>
      <c r="C349">
        <v>1808</v>
      </c>
      <c r="D349">
        <v>1666</v>
      </c>
      <c r="E349">
        <v>1775</v>
      </c>
      <c r="F349">
        <v>1962</v>
      </c>
      <c r="G349">
        <v>2018</v>
      </c>
      <c r="H349">
        <v>1880</v>
      </c>
      <c r="I349">
        <v>1584</v>
      </c>
      <c r="J349">
        <v>1816</v>
      </c>
      <c r="K349">
        <v>2093</v>
      </c>
      <c r="L349">
        <v>2057</v>
      </c>
      <c r="M349">
        <v>1860</v>
      </c>
      <c r="N349">
        <v>1730</v>
      </c>
      <c r="O349">
        <v>1645</v>
      </c>
      <c r="P349">
        <v>1249</v>
      </c>
      <c r="Q349">
        <v>964</v>
      </c>
      <c r="R349">
        <v>573</v>
      </c>
      <c r="S349">
        <v>292</v>
      </c>
      <c r="T349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opLeftCell="A327" workbookViewId="0">
      <selection activeCell="A344" sqref="A344"/>
    </sheetView>
  </sheetViews>
  <sheetFormatPr defaultRowHeight="15" x14ac:dyDescent="0.25"/>
  <cols>
    <col min="1" max="1" width="10.7109375" customWidth="1"/>
  </cols>
  <sheetData>
    <row r="1" spans="1:20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f>female_deaths!B2/female_population!B2</f>
        <v>3.6324010170722849E-4</v>
      </c>
      <c r="C2">
        <f>female_deaths!C2/female_population!C2</f>
        <v>0</v>
      </c>
      <c r="D2">
        <f>female_deaths!D2/female_population!D2</f>
        <v>0</v>
      </c>
      <c r="E2">
        <f>female_deaths!E2/female_population!E2</f>
        <v>0</v>
      </c>
      <c r="F2">
        <f>female_deaths!F2/female_population!F2</f>
        <v>0</v>
      </c>
      <c r="G2">
        <f>female_deaths!G2/female_population!G2</f>
        <v>3.3156498673740051E-4</v>
      </c>
      <c r="H2">
        <f>female_deaths!H2/female_population!H2</f>
        <v>3.5298270384751147E-4</v>
      </c>
      <c r="I2">
        <f>female_deaths!I2/female_population!I2</f>
        <v>3.9588281868566902E-4</v>
      </c>
      <c r="J2">
        <f>female_deaths!J2/female_population!J2</f>
        <v>1.6490765171503958E-3</v>
      </c>
      <c r="K2">
        <f>female_deaths!K2/female_population!K2</f>
        <v>8.5567598402738168E-4</v>
      </c>
      <c r="L2">
        <f>female_deaths!L2/female_population!L2</f>
        <v>1.9751693002257337E-3</v>
      </c>
      <c r="M2">
        <f>female_deaths!M2/female_population!M2</f>
        <v>4.9309664694280079E-3</v>
      </c>
      <c r="N2">
        <f>female_deaths!N2/female_population!N2</f>
        <v>8.8332719911667287E-3</v>
      </c>
      <c r="O2">
        <f>female_deaths!O2/female_population!O2</f>
        <v>1.275797373358349E-2</v>
      </c>
      <c r="P2">
        <f>female_deaths!P2/female_population!P2</f>
        <v>1.2722646310432569E-2</v>
      </c>
      <c r="Q2">
        <f>female_deaths!Q2/female_population!Q2</f>
        <v>3.7095088819226747E-2</v>
      </c>
      <c r="R2">
        <f>female_deaths!R2/female_population!R2</f>
        <v>4.832214765100671E-2</v>
      </c>
      <c r="S2">
        <f>female_deaths!S2/female_population!S2</f>
        <v>9.2699884125144849E-2</v>
      </c>
      <c r="T2">
        <f>female_deaths!T2/female_population!T2</f>
        <v>0.19805825242718447</v>
      </c>
    </row>
    <row r="3" spans="1:20" x14ac:dyDescent="0.25">
      <c r="A3" t="s">
        <v>20</v>
      </c>
      <c r="B3">
        <f>female_deaths!B3/female_population!B3</f>
        <v>8.2747207281754236E-4</v>
      </c>
      <c r="C3">
        <f>female_deaths!C3/female_population!C3</f>
        <v>0</v>
      </c>
      <c r="D3">
        <f>female_deaths!D3/female_population!D3</f>
        <v>0</v>
      </c>
      <c r="E3">
        <f>female_deaths!E3/female_population!E3</f>
        <v>0</v>
      </c>
      <c r="F3">
        <f>female_deaths!F3/female_population!F3</f>
        <v>1.7531556802244039E-4</v>
      </c>
      <c r="G3">
        <f>female_deaths!G3/female_population!G3</f>
        <v>2.0197939810139365E-4</v>
      </c>
      <c r="H3">
        <f>female_deaths!H3/female_population!H3</f>
        <v>6.5203216692023478E-4</v>
      </c>
      <c r="I3">
        <f>female_deaths!I3/female_population!I3</f>
        <v>1.3276686139139671E-3</v>
      </c>
      <c r="J3">
        <f>female_deaths!J3/female_population!J3</f>
        <v>1.389854065323141E-3</v>
      </c>
      <c r="K3">
        <f>female_deaths!K3/female_population!K3</f>
        <v>2.5695931477516059E-3</v>
      </c>
      <c r="L3">
        <f>female_deaths!L3/female_population!L3</f>
        <v>2.6595744680851063E-3</v>
      </c>
      <c r="M3">
        <f>female_deaths!M3/female_population!M3</f>
        <v>4.9638989169675093E-3</v>
      </c>
      <c r="N3">
        <f>female_deaths!N3/female_population!N3</f>
        <v>7.7956989247311825E-3</v>
      </c>
      <c r="O3">
        <f>female_deaths!O3/female_population!O3</f>
        <v>1.0062148564664102E-2</v>
      </c>
      <c r="P3">
        <f>female_deaths!P3/female_population!P3</f>
        <v>2.3246951219512195E-2</v>
      </c>
      <c r="Q3">
        <f>female_deaths!Q3/female_population!Q3</f>
        <v>3.8413361169102295E-2</v>
      </c>
      <c r="R3">
        <f>female_deaths!R3/female_population!R3</f>
        <v>6.3660477453580902E-2</v>
      </c>
      <c r="S3">
        <f>female_deaths!S3/female_population!S3</f>
        <v>0.11632100991884581</v>
      </c>
      <c r="T3">
        <f>female_deaths!T3/female_population!T3</f>
        <v>0.20266272189349113</v>
      </c>
    </row>
    <row r="4" spans="1:20" x14ac:dyDescent="0.25">
      <c r="A4" t="s">
        <v>21</v>
      </c>
      <c r="B4">
        <f>female_deaths!B4/female_population!B4</f>
        <v>0</v>
      </c>
      <c r="C4">
        <f>female_deaths!C4/female_population!C4</f>
        <v>0</v>
      </c>
      <c r="D4">
        <f>female_deaths!D4/female_population!D4</f>
        <v>0</v>
      </c>
      <c r="E4">
        <f>female_deaths!E4/female_population!E4</f>
        <v>5.223295899712719E-4</v>
      </c>
      <c r="F4">
        <f>female_deaths!F4/female_population!F4</f>
        <v>2.5367833587011668E-4</v>
      </c>
      <c r="G4">
        <f>female_deaths!G4/female_population!G4</f>
        <v>4.8473097430925838E-4</v>
      </c>
      <c r="H4">
        <f>female_deaths!H4/female_population!H4</f>
        <v>7.7519379844961239E-4</v>
      </c>
      <c r="I4">
        <f>female_deaths!I4/female_population!I4</f>
        <v>1.1547344110854503E-3</v>
      </c>
      <c r="J4">
        <f>female_deaths!J4/female_population!J4</f>
        <v>4.540295119182747E-4</v>
      </c>
      <c r="K4">
        <f>female_deaths!K4/female_population!K4</f>
        <v>2.8979907264296756E-3</v>
      </c>
      <c r="L4">
        <f>female_deaths!L4/female_population!L4</f>
        <v>3.1311154598825833E-3</v>
      </c>
      <c r="M4">
        <f>female_deaths!M4/female_population!M4</f>
        <v>3.2894736842105261E-3</v>
      </c>
      <c r="N4">
        <f>female_deaths!N4/female_population!N4</f>
        <v>7.0502615419604274E-3</v>
      </c>
      <c r="O4">
        <f>female_deaths!O4/female_population!O4</f>
        <v>8.483563096500531E-3</v>
      </c>
      <c r="P4">
        <f>female_deaths!P4/female_population!P4</f>
        <v>1.1827654181920586E-2</v>
      </c>
      <c r="Q4">
        <f>female_deaths!Q4/female_population!Q4</f>
        <v>2.7640671273445213E-2</v>
      </c>
      <c r="R4">
        <f>female_deaths!R4/female_population!R4</f>
        <v>6.0493252675663099E-2</v>
      </c>
      <c r="S4">
        <f>female_deaths!S4/female_population!S4</f>
        <v>8.8105726872246701E-2</v>
      </c>
      <c r="T4">
        <f>female_deaths!T4/female_population!T4</f>
        <v>0.18720930232558139</v>
      </c>
    </row>
    <row r="5" spans="1:20" x14ac:dyDescent="0.25">
      <c r="A5" t="s">
        <v>22</v>
      </c>
      <c r="B5">
        <f>female_deaths!B5/female_population!B5</f>
        <v>8.2508250825082509E-4</v>
      </c>
      <c r="C5">
        <f>female_deaths!C5/female_population!C5</f>
        <v>0</v>
      </c>
      <c r="D5">
        <f>female_deaths!D5/female_population!D5</f>
        <v>1.9124115509657678E-4</v>
      </c>
      <c r="E5">
        <f>female_deaths!E5/female_population!E5</f>
        <v>1.7853954650955185E-4</v>
      </c>
      <c r="F5">
        <f>female_deaths!F5/female_population!F5</f>
        <v>1.6501650165016502E-4</v>
      </c>
      <c r="G5">
        <f>female_deaths!G5/female_population!G5</f>
        <v>3.0773965225419295E-4</v>
      </c>
      <c r="H5">
        <f>female_deaths!H5/female_population!H5</f>
        <v>7.6734192756292203E-4</v>
      </c>
      <c r="I5">
        <f>female_deaths!I5/female_population!I5</f>
        <v>6.8823124569855469E-4</v>
      </c>
      <c r="J5">
        <f>female_deaths!J5/female_population!J5</f>
        <v>1.2128562765312311E-3</v>
      </c>
      <c r="K5">
        <f>female_deaths!K5/female_population!K5</f>
        <v>1.2552301255230125E-3</v>
      </c>
      <c r="L5">
        <f>female_deaths!L5/female_population!L5</f>
        <v>3.5354908893119393E-3</v>
      </c>
      <c r="M5">
        <f>female_deaths!M5/female_population!M5</f>
        <v>5.0842071814426442E-3</v>
      </c>
      <c r="N5">
        <f>female_deaths!N5/female_population!N5</f>
        <v>5.5436337625178831E-3</v>
      </c>
      <c r="O5">
        <f>female_deaths!O5/female_population!O5</f>
        <v>1.1225616488774383E-2</v>
      </c>
      <c r="P5">
        <f>female_deaths!P5/female_population!P5</f>
        <v>1.6823859291358653E-2</v>
      </c>
      <c r="Q5">
        <f>female_deaths!Q5/female_population!Q5</f>
        <v>2.7347053848322526E-2</v>
      </c>
      <c r="R5">
        <f>female_deaths!R5/female_population!R5</f>
        <v>4.4722719141323794E-2</v>
      </c>
      <c r="S5">
        <f>female_deaths!S5/female_population!S5</f>
        <v>9.6795291039895356E-2</v>
      </c>
      <c r="T5">
        <f>female_deaths!T5/female_population!T5</f>
        <v>0.20654396728016361</v>
      </c>
    </row>
    <row r="6" spans="1:20" x14ac:dyDescent="0.25">
      <c r="A6" t="s">
        <v>23</v>
      </c>
      <c r="B6">
        <f>female_deaths!B6/female_population!B6</f>
        <v>6.3371356147021542E-4</v>
      </c>
      <c r="C6">
        <f>female_deaths!C6/female_population!C6</f>
        <v>0</v>
      </c>
      <c r="D6">
        <f>female_deaths!D6/female_population!D6</f>
        <v>0</v>
      </c>
      <c r="E6">
        <f>female_deaths!E6/female_population!E6</f>
        <v>3.214400514304082E-4</v>
      </c>
      <c r="F6">
        <f>female_deaths!F6/female_population!F6</f>
        <v>0</v>
      </c>
      <c r="G6">
        <f>female_deaths!G6/female_population!G6</f>
        <v>3.1094527363184079E-4</v>
      </c>
      <c r="H6">
        <f>female_deaths!H6/female_population!H6</f>
        <v>1.1862396204033216E-3</v>
      </c>
      <c r="I6">
        <f>female_deaths!I6/female_population!I6</f>
        <v>1.5703517587939699E-3</v>
      </c>
      <c r="J6">
        <f>female_deaths!J6/female_population!J6</f>
        <v>1.3259082471492973E-3</v>
      </c>
      <c r="K6">
        <f>female_deaths!K6/female_population!K6</f>
        <v>1.7861699413115591E-3</v>
      </c>
      <c r="L6">
        <f>female_deaths!L6/female_population!L6</f>
        <v>4.6415678184631255E-3</v>
      </c>
      <c r="M6">
        <f>female_deaths!M6/female_population!M6</f>
        <v>4.3731778425655978E-3</v>
      </c>
      <c r="N6">
        <f>female_deaths!N6/female_population!N6</f>
        <v>7.0063694267515925E-3</v>
      </c>
      <c r="O6">
        <f>female_deaths!O6/female_population!O6</f>
        <v>1.0328638497652582E-2</v>
      </c>
      <c r="P6">
        <f>female_deaths!P6/female_population!P6</f>
        <v>1.5210777922642329E-2</v>
      </c>
      <c r="Q6">
        <f>female_deaths!Q6/female_population!Q6</f>
        <v>2.4323083983478658E-2</v>
      </c>
      <c r="R6">
        <f>female_deaths!R6/female_population!R6</f>
        <v>5.0128534704370183E-2</v>
      </c>
      <c r="S6">
        <f>female_deaths!S6/female_population!S6</f>
        <v>0.10118505013673655</v>
      </c>
      <c r="T6">
        <f>female_deaths!T6/female_population!T6</f>
        <v>0.23714285714285716</v>
      </c>
    </row>
    <row r="7" spans="1:20" x14ac:dyDescent="0.25">
      <c r="A7" t="s">
        <v>24</v>
      </c>
      <c r="B7">
        <f>female_deaths!B7/female_population!B7</f>
        <v>2.4906600249066001E-4</v>
      </c>
      <c r="C7">
        <f>female_deaths!C7/female_population!C7</f>
        <v>2.4875621890547262E-4</v>
      </c>
      <c r="D7">
        <f>female_deaths!D7/female_population!D7</f>
        <v>0</v>
      </c>
      <c r="E7">
        <f>female_deaths!E7/female_population!E7</f>
        <v>0</v>
      </c>
      <c r="F7">
        <f>female_deaths!F7/female_population!F7</f>
        <v>0</v>
      </c>
      <c r="G7">
        <f>female_deaths!G7/female_population!G7</f>
        <v>0</v>
      </c>
      <c r="H7">
        <f>female_deaths!H7/female_population!H7</f>
        <v>7.2306579898770787E-4</v>
      </c>
      <c r="I7">
        <f>female_deaths!I7/female_population!I7</f>
        <v>1.2913223140495868E-3</v>
      </c>
      <c r="J7">
        <f>female_deaths!J7/female_population!J7</f>
        <v>8.9086859688195994E-4</v>
      </c>
      <c r="K7">
        <f>female_deaths!K7/female_population!K7</f>
        <v>2.6726057906458797E-3</v>
      </c>
      <c r="L7">
        <f>female_deaths!L7/female_population!L7</f>
        <v>2.7759982916933591E-3</v>
      </c>
      <c r="M7">
        <f>female_deaths!M7/female_population!M7</f>
        <v>4.1265474552957355E-3</v>
      </c>
      <c r="N7">
        <f>female_deaths!N7/female_population!N7</f>
        <v>9.4129303938568238E-3</v>
      </c>
      <c r="O7">
        <f>female_deaths!O7/female_population!O7</f>
        <v>1.2241566920565832E-2</v>
      </c>
      <c r="P7">
        <f>female_deaths!P7/female_population!P7</f>
        <v>2.4513618677042801E-2</v>
      </c>
      <c r="Q7">
        <f>female_deaths!Q7/female_population!Q7</f>
        <v>3.3713200379867046E-2</v>
      </c>
      <c r="R7">
        <f>female_deaths!R7/female_population!R7</f>
        <v>5.1346274264245463E-2</v>
      </c>
      <c r="S7">
        <f>female_deaths!S7/female_population!S7</f>
        <v>0.10480349344978165</v>
      </c>
      <c r="T7">
        <f>female_deaths!T7/female_population!T7</f>
        <v>0.24356435643564356</v>
      </c>
    </row>
    <row r="8" spans="1:20" x14ac:dyDescent="0.25">
      <c r="A8" t="s">
        <v>25</v>
      </c>
      <c r="B8">
        <f>female_deaths!B8/female_population!B8</f>
        <v>1.454898157129001E-3</v>
      </c>
      <c r="C8">
        <f>female_deaths!C8/female_population!C8</f>
        <v>1.6570008285004143E-4</v>
      </c>
      <c r="D8">
        <f>female_deaths!D8/female_population!D8</f>
        <v>0</v>
      </c>
      <c r="E8">
        <f>female_deaths!E8/female_population!E8</f>
        <v>0</v>
      </c>
      <c r="F8">
        <f>female_deaths!F8/female_population!F8</f>
        <v>0</v>
      </c>
      <c r="G8">
        <f>female_deaths!G8/female_population!G8</f>
        <v>6.2131096613855233E-4</v>
      </c>
      <c r="H8">
        <f>female_deaths!H8/female_population!H8</f>
        <v>0</v>
      </c>
      <c r="I8">
        <f>female_deaths!I8/female_population!I8</f>
        <v>7.896399241945673E-4</v>
      </c>
      <c r="J8">
        <f>female_deaths!J8/female_population!J8</f>
        <v>1.1752415774353617E-3</v>
      </c>
      <c r="K8">
        <f>female_deaths!K8/female_population!K8</f>
        <v>1.5840136468868039E-3</v>
      </c>
      <c r="L8">
        <f>female_deaths!L8/female_population!L8</f>
        <v>1.9564366766662319E-3</v>
      </c>
      <c r="M8">
        <f>female_deaths!M8/female_population!M8</f>
        <v>4.4792833146696529E-3</v>
      </c>
      <c r="N8">
        <f>female_deaths!N8/female_population!N8</f>
        <v>7.0212392487274001E-3</v>
      </c>
      <c r="O8">
        <f>female_deaths!O8/female_population!O8</f>
        <v>9.5429432446007025E-3</v>
      </c>
      <c r="P8">
        <f>female_deaths!P8/female_population!P8</f>
        <v>1.6628078299305408E-2</v>
      </c>
      <c r="Q8">
        <f>female_deaths!Q8/female_population!Q8</f>
        <v>2.6788106080900081E-2</v>
      </c>
      <c r="R8">
        <f>female_deaths!R8/female_population!R8</f>
        <v>5.877803557617943E-2</v>
      </c>
      <c r="S8">
        <f>female_deaths!S8/female_population!S8</f>
        <v>0.1033452807646356</v>
      </c>
      <c r="T8">
        <f>female_deaths!T8/female_population!T8</f>
        <v>0.24154589371980675</v>
      </c>
    </row>
    <row r="9" spans="1:20" x14ac:dyDescent="0.25">
      <c r="A9" t="s">
        <v>26</v>
      </c>
      <c r="B9">
        <f>female_deaths!B9/female_population!B9</f>
        <v>9.3668040464593477E-4</v>
      </c>
      <c r="C9">
        <f>female_deaths!C9/female_population!C9</f>
        <v>0</v>
      </c>
      <c r="D9">
        <f>female_deaths!D9/female_population!D9</f>
        <v>0</v>
      </c>
      <c r="E9">
        <f>female_deaths!E9/female_population!E9</f>
        <v>0</v>
      </c>
      <c r="F9">
        <f>female_deaths!F9/female_population!F9</f>
        <v>0</v>
      </c>
      <c r="G9">
        <f>female_deaths!G9/female_population!G9</f>
        <v>0</v>
      </c>
      <c r="H9">
        <f>female_deaths!H9/female_population!H9</f>
        <v>1.9116803670426305E-4</v>
      </c>
      <c r="I9">
        <f>female_deaths!I9/female_population!I9</f>
        <v>1.3480116827679174E-3</v>
      </c>
      <c r="J9">
        <f>female_deaths!J9/female_population!J9</f>
        <v>1.5564202334630351E-3</v>
      </c>
      <c r="K9">
        <f>female_deaths!K9/female_population!K9</f>
        <v>1.567398119122257E-3</v>
      </c>
      <c r="L9">
        <f>female_deaths!L9/female_population!L9</f>
        <v>2.1079258010118043E-3</v>
      </c>
      <c r="M9">
        <f>female_deaths!M9/female_population!M9</f>
        <v>4.1453304072177517E-3</v>
      </c>
      <c r="N9">
        <f>female_deaths!N9/female_population!N9</f>
        <v>6.0807075732448868E-3</v>
      </c>
      <c r="O9">
        <f>female_deaths!O9/female_population!O9</f>
        <v>1.3990090352666861E-2</v>
      </c>
      <c r="P9">
        <f>female_deaths!P9/female_population!P9</f>
        <v>2.0112630732099759E-2</v>
      </c>
      <c r="Q9">
        <f>female_deaths!Q9/female_population!Q9</f>
        <v>3.354399611084103E-2</v>
      </c>
      <c r="R9">
        <f>female_deaths!R9/female_population!R9</f>
        <v>5.7397959183673471E-2</v>
      </c>
      <c r="S9">
        <f>female_deaths!S9/female_population!S9</f>
        <v>0.10192307692307692</v>
      </c>
      <c r="T9">
        <f>female_deaths!T9/female_population!T9</f>
        <v>0.25217391304347825</v>
      </c>
    </row>
    <row r="10" spans="1:20" x14ac:dyDescent="0.25">
      <c r="A10" t="s">
        <v>27</v>
      </c>
      <c r="B10">
        <f>female_deaths!B10/female_population!B10</f>
        <v>2.1418372203712518E-3</v>
      </c>
      <c r="C10">
        <f>female_deaths!C10/female_population!C10</f>
        <v>2.5839793281653745E-4</v>
      </c>
      <c r="D10">
        <f>female_deaths!D10/female_population!D10</f>
        <v>0</v>
      </c>
      <c r="E10">
        <f>female_deaths!E10/female_population!E10</f>
        <v>2.4260067928190198E-4</v>
      </c>
      <c r="F10">
        <f>female_deaths!F10/female_population!F10</f>
        <v>2.3207240659085636E-4</v>
      </c>
      <c r="G10">
        <f>female_deaths!G10/female_population!G10</f>
        <v>2.2946305644791189E-4</v>
      </c>
      <c r="H10">
        <f>female_deaths!H10/female_population!H10</f>
        <v>4.9627791563275434E-4</v>
      </c>
      <c r="I10">
        <f>female_deaths!I10/female_population!I10</f>
        <v>2.2038567493112946E-3</v>
      </c>
      <c r="J10">
        <f>female_deaths!J10/female_population!J10</f>
        <v>2.3712006898038368E-3</v>
      </c>
      <c r="K10">
        <f>female_deaths!K10/female_population!K10</f>
        <v>1.6709988860007428E-3</v>
      </c>
      <c r="L10">
        <f>female_deaths!L10/female_population!L10</f>
        <v>3.0899961375048281E-3</v>
      </c>
      <c r="M10">
        <f>female_deaths!M10/female_population!M10</f>
        <v>6.8058076225045372E-3</v>
      </c>
      <c r="N10">
        <f>female_deaths!N10/female_population!N10</f>
        <v>7.0886075949367086E-3</v>
      </c>
      <c r="O10">
        <f>female_deaths!O10/female_population!O10</f>
        <v>1.3854748603351955E-2</v>
      </c>
      <c r="P10">
        <f>female_deaths!P10/female_population!P10</f>
        <v>1.5348971908485375E-2</v>
      </c>
      <c r="Q10">
        <f>female_deaths!Q10/female_population!Q10</f>
        <v>2.7327935222672066E-2</v>
      </c>
      <c r="R10">
        <f>female_deaths!R10/female_population!R10</f>
        <v>6.4028457092040914E-2</v>
      </c>
      <c r="S10">
        <f>female_deaths!S10/female_population!S10</f>
        <v>0.11103896103896103</v>
      </c>
      <c r="T10">
        <f>female_deaths!T10/female_population!T10</f>
        <v>0.2323529411764706</v>
      </c>
    </row>
    <row r="11" spans="1:20" x14ac:dyDescent="0.25">
      <c r="A11" t="s">
        <v>28</v>
      </c>
      <c r="B11">
        <f>female_deaths!B11/female_population!B11</f>
        <v>9.1564610278127502E-4</v>
      </c>
      <c r="C11">
        <f>female_deaths!C11/female_population!C11</f>
        <v>0</v>
      </c>
      <c r="D11">
        <f>female_deaths!D11/female_population!D11</f>
        <v>3.163055511624229E-4</v>
      </c>
      <c r="E11">
        <f>female_deaths!E11/female_population!E11</f>
        <v>1.3575889220743959E-4</v>
      </c>
      <c r="F11">
        <f>female_deaths!F11/female_population!F11</f>
        <v>1.7287578874578615E-4</v>
      </c>
      <c r="G11">
        <f>female_deaths!G11/female_population!G11</f>
        <v>2.8387585162755488E-4</v>
      </c>
      <c r="H11">
        <f>female_deaths!H11/female_population!H11</f>
        <v>2.1941854086670324E-4</v>
      </c>
      <c r="I11">
        <f>female_deaths!I11/female_population!I11</f>
        <v>9.5095775030566503E-4</v>
      </c>
      <c r="J11">
        <f>female_deaths!J11/female_population!J11</f>
        <v>2.4500796275878966E-3</v>
      </c>
      <c r="K11">
        <f>female_deaths!K11/female_population!K11</f>
        <v>2.1321961620469083E-3</v>
      </c>
      <c r="L11">
        <f>female_deaths!L11/female_population!L11</f>
        <v>3.1159838430467397E-3</v>
      </c>
      <c r="M11">
        <f>female_deaths!M11/female_population!M11</f>
        <v>4.7110987945129558E-3</v>
      </c>
      <c r="N11">
        <f>female_deaths!N11/female_population!N11</f>
        <v>8.1504702194357369E-3</v>
      </c>
      <c r="O11">
        <f>female_deaths!O11/female_population!O11</f>
        <v>1.3269986893840105E-2</v>
      </c>
      <c r="P11">
        <f>female_deaths!P11/female_population!P11</f>
        <v>1.9487876727849535E-2</v>
      </c>
      <c r="Q11">
        <f>female_deaths!Q11/female_population!Q11</f>
        <v>3.6129670873546155E-2</v>
      </c>
      <c r="R11">
        <f>female_deaths!R11/female_population!R11</f>
        <v>6.8110483364720656E-2</v>
      </c>
      <c r="S11">
        <f>female_deaths!S11/female_population!S11</f>
        <v>0.12217194570135746</v>
      </c>
      <c r="T11">
        <f>female_deaths!T11/female_population!T11</f>
        <v>0.21403812824956672</v>
      </c>
    </row>
    <row r="12" spans="1:20" x14ac:dyDescent="0.25">
      <c r="A12" t="s">
        <v>29</v>
      </c>
      <c r="B12">
        <f>female_deaths!B12/female_population!B12</f>
        <v>3.8133977373840089E-4</v>
      </c>
      <c r="C12">
        <f>female_deaths!C12/female_population!C12</f>
        <v>0</v>
      </c>
      <c r="D12">
        <f>female_deaths!D12/female_population!D12</f>
        <v>0</v>
      </c>
      <c r="E12">
        <f>female_deaths!E12/female_population!E12</f>
        <v>1.0392849719393057E-4</v>
      </c>
      <c r="F12">
        <f>female_deaths!F12/female_population!F12</f>
        <v>0</v>
      </c>
      <c r="G12">
        <f>female_deaths!G12/female_population!G12</f>
        <v>3.9087947882736156E-4</v>
      </c>
      <c r="H12">
        <f>female_deaths!H12/female_population!H12</f>
        <v>9.9912576495566371E-4</v>
      </c>
      <c r="I12">
        <f>female_deaths!I12/female_population!I12</f>
        <v>3.3791394458211306E-4</v>
      </c>
      <c r="J12">
        <f>female_deaths!J12/female_population!J12</f>
        <v>1.0461162932612676E-3</v>
      </c>
      <c r="K12">
        <f>female_deaths!K12/female_population!K12</f>
        <v>1.3016845329249618E-3</v>
      </c>
      <c r="L12">
        <f>female_deaths!L12/female_population!L12</f>
        <v>1.4633394947627849E-3</v>
      </c>
      <c r="M12">
        <f>female_deaths!M12/female_population!M12</f>
        <v>3.1823130391089522E-3</v>
      </c>
      <c r="N12">
        <f>female_deaths!N12/female_population!N12</f>
        <v>6.1420982735723769E-3</v>
      </c>
      <c r="O12">
        <f>female_deaths!O12/female_population!O12</f>
        <v>8.4859312192943279E-3</v>
      </c>
      <c r="P12">
        <f>female_deaths!P12/female_population!P12</f>
        <v>1.3202333435677003E-2</v>
      </c>
      <c r="Q12">
        <f>female_deaths!Q12/female_population!Q12</f>
        <v>2.4286581663630843E-2</v>
      </c>
      <c r="R12">
        <f>female_deaths!R12/female_population!R12</f>
        <v>4.9958915365653243E-2</v>
      </c>
      <c r="S12">
        <f>female_deaths!S12/female_population!S12</f>
        <v>9.7965738758029983E-2</v>
      </c>
      <c r="T12">
        <f>female_deaths!T12/female_population!T12</f>
        <v>0.22401289282836423</v>
      </c>
    </row>
    <row r="13" spans="1:20" x14ac:dyDescent="0.25">
      <c r="A13" t="s">
        <v>30</v>
      </c>
      <c r="B13">
        <f>female_deaths!B13/female_population!B13</f>
        <v>9.9403578528827028E-4</v>
      </c>
      <c r="C13">
        <f>female_deaths!C13/female_population!C13</f>
        <v>2.1021652301870928E-4</v>
      </c>
      <c r="D13">
        <f>female_deaths!D13/female_population!D13</f>
        <v>0</v>
      </c>
      <c r="E13">
        <f>female_deaths!E13/female_population!E13</f>
        <v>0</v>
      </c>
      <c r="F13">
        <f>female_deaths!F13/female_population!F13</f>
        <v>2.0567667626491157E-4</v>
      </c>
      <c r="G13">
        <f>female_deaths!G13/female_population!G13</f>
        <v>3.7243947858472997E-4</v>
      </c>
      <c r="H13">
        <f>female_deaths!H13/female_population!H13</f>
        <v>1.0241704219582138E-3</v>
      </c>
      <c r="I13">
        <f>female_deaths!I13/female_population!I13</f>
        <v>4.8019207683073231E-4</v>
      </c>
      <c r="J13">
        <f>female_deaths!J13/female_population!J13</f>
        <v>1.3404825737265416E-3</v>
      </c>
      <c r="K13">
        <f>female_deaths!K13/female_population!K13</f>
        <v>1.5093073956062384E-3</v>
      </c>
      <c r="L13">
        <f>female_deaths!L13/female_population!L13</f>
        <v>1.9054217910964837E-3</v>
      </c>
      <c r="M13">
        <f>female_deaths!M13/female_population!M13</f>
        <v>2.9708853238265003E-3</v>
      </c>
      <c r="N13">
        <f>female_deaths!N13/female_population!N13</f>
        <v>8.4598698481561825E-3</v>
      </c>
      <c r="O13">
        <f>female_deaths!O13/female_population!O13</f>
        <v>8.5115216940004155E-3</v>
      </c>
      <c r="P13">
        <f>female_deaths!P13/female_population!P13</f>
        <v>2.0385674931129475E-2</v>
      </c>
      <c r="Q13">
        <f>female_deaths!Q13/female_population!Q13</f>
        <v>2.6804751751446847E-2</v>
      </c>
      <c r="R13">
        <f>female_deaths!R13/female_population!R13</f>
        <v>5.0140393100681913E-2</v>
      </c>
      <c r="S13">
        <f>female_deaths!S13/female_population!S13</f>
        <v>8.8875077688004969E-2</v>
      </c>
      <c r="T13">
        <f>female_deaths!T13/female_population!T13</f>
        <v>0.20517737296260785</v>
      </c>
    </row>
    <row r="14" spans="1:20" x14ac:dyDescent="0.25">
      <c r="A14" t="s">
        <v>31</v>
      </c>
      <c r="B14">
        <f>female_deaths!B14/female_population!B14</f>
        <v>6.207324643078833E-4</v>
      </c>
      <c r="C14">
        <f>female_deaths!C14/female_population!C14</f>
        <v>0</v>
      </c>
      <c r="D14">
        <f>female_deaths!D14/female_population!D14</f>
        <v>0</v>
      </c>
      <c r="E14">
        <f>female_deaths!E14/female_population!E14</f>
        <v>4.3535045711797995E-4</v>
      </c>
      <c r="F14">
        <f>female_deaths!F14/female_population!F14</f>
        <v>2.1891418563922942E-4</v>
      </c>
      <c r="G14">
        <f>female_deaths!G14/female_population!G14</f>
        <v>0</v>
      </c>
      <c r="H14">
        <f>female_deaths!H14/female_population!H14</f>
        <v>1.9704433497536947E-4</v>
      </c>
      <c r="I14">
        <f>female_deaths!I14/female_population!I14</f>
        <v>8.7950747581354446E-4</v>
      </c>
      <c r="J14">
        <f>female_deaths!J14/female_population!J14</f>
        <v>1.4245014245014246E-3</v>
      </c>
      <c r="K14">
        <f>female_deaths!K14/female_population!K14</f>
        <v>1.5629884338855893E-3</v>
      </c>
      <c r="L14">
        <f>female_deaths!L14/female_population!L14</f>
        <v>3.3991583036581418E-3</v>
      </c>
      <c r="M14">
        <f>female_deaths!M14/female_population!M14</f>
        <v>3.6926323193247758E-3</v>
      </c>
      <c r="N14">
        <f>female_deaths!N14/female_population!N14</f>
        <v>5.7364914877868246E-3</v>
      </c>
      <c r="O14">
        <f>female_deaths!O14/female_population!O14</f>
        <v>1.0598735589438453E-2</v>
      </c>
      <c r="P14">
        <f>female_deaths!P14/female_population!P14</f>
        <v>1.699088894360995E-2</v>
      </c>
      <c r="Q14">
        <f>female_deaths!Q14/female_population!Q14</f>
        <v>2.9520295202952029E-2</v>
      </c>
      <c r="R14">
        <f>female_deaths!R14/female_population!R14</f>
        <v>5.905511811023622E-2</v>
      </c>
      <c r="S14">
        <f>female_deaths!S14/female_population!S14</f>
        <v>9.6794081381011102E-2</v>
      </c>
      <c r="T14">
        <f>female_deaths!T14/female_population!T14</f>
        <v>0.17176870748299319</v>
      </c>
    </row>
    <row r="15" spans="1:20" x14ac:dyDescent="0.25">
      <c r="A15" t="s">
        <v>32</v>
      </c>
      <c r="B15">
        <f>female_deaths!B15/female_population!B15</f>
        <v>7.6967481239176446E-4</v>
      </c>
      <c r="C15">
        <f>female_deaths!C15/female_population!C15</f>
        <v>0</v>
      </c>
      <c r="D15">
        <f>female_deaths!D15/female_population!D15</f>
        <v>0</v>
      </c>
      <c r="E15">
        <f>female_deaths!E15/female_population!E15</f>
        <v>1.4432096983691729E-4</v>
      </c>
      <c r="F15">
        <f>female_deaths!F15/female_population!F15</f>
        <v>1.7442874585731728E-4</v>
      </c>
      <c r="G15">
        <f>female_deaths!G15/female_population!G15</f>
        <v>5.661712668082095E-4</v>
      </c>
      <c r="H15">
        <f>female_deaths!H15/female_population!H15</f>
        <v>1.0854396030392309E-3</v>
      </c>
      <c r="I15">
        <f>female_deaths!I15/female_population!I15</f>
        <v>5.0445602824953761E-4</v>
      </c>
      <c r="J15">
        <f>female_deaths!J15/female_population!J15</f>
        <v>7.5757575757575758E-4</v>
      </c>
      <c r="K15">
        <f>female_deaths!K15/female_population!K15</f>
        <v>1.6058394160583941E-3</v>
      </c>
      <c r="L15">
        <f>female_deaths!L15/female_population!L15</f>
        <v>2.6599674892862422E-3</v>
      </c>
      <c r="M15">
        <f>female_deaths!M15/female_population!M15</f>
        <v>2.4647887323943664E-3</v>
      </c>
      <c r="N15">
        <f>female_deaths!N15/female_population!N15</f>
        <v>5.6603773584905656E-3</v>
      </c>
      <c r="O15">
        <f>female_deaths!O15/female_population!O15</f>
        <v>8.3646295664049162E-3</v>
      </c>
      <c r="P15">
        <f>female_deaths!P15/female_population!P15</f>
        <v>1.0703712138465042E-2</v>
      </c>
      <c r="Q15">
        <f>female_deaths!Q15/female_population!Q15</f>
        <v>2.3037974683544304E-2</v>
      </c>
      <c r="R15">
        <f>female_deaths!R15/female_population!R15</f>
        <v>5.2100840336134456E-2</v>
      </c>
      <c r="S15">
        <f>female_deaths!S15/female_population!S15</f>
        <v>8.5784313725490197E-2</v>
      </c>
      <c r="T15">
        <f>female_deaths!T15/female_population!T15</f>
        <v>0.20573108008817045</v>
      </c>
    </row>
    <row r="16" spans="1:20" x14ac:dyDescent="0.25">
      <c r="A16" t="s">
        <v>33</v>
      </c>
      <c r="B16">
        <f>female_deaths!B16/female_population!B16</f>
        <v>8.9968511021142603E-4</v>
      </c>
      <c r="C16">
        <f>female_deaths!C16/female_population!C16</f>
        <v>0</v>
      </c>
      <c r="D16">
        <f>female_deaths!D16/female_population!D16</f>
        <v>0</v>
      </c>
      <c r="E16">
        <f>female_deaths!E16/female_population!E16</f>
        <v>0</v>
      </c>
      <c r="F16">
        <f>female_deaths!F16/female_population!F16</f>
        <v>0</v>
      </c>
      <c r="G16">
        <f>female_deaths!G16/female_population!G16</f>
        <v>3.1833616298811547E-4</v>
      </c>
      <c r="H16">
        <f>female_deaths!H16/female_population!H16</f>
        <v>4.5449380752187249E-4</v>
      </c>
      <c r="I16">
        <f>female_deaths!I16/female_population!I16</f>
        <v>7.7489345215032935E-4</v>
      </c>
      <c r="J16">
        <f>female_deaths!J16/female_population!J16</f>
        <v>1.5463304389199478E-3</v>
      </c>
      <c r="K16">
        <f>female_deaths!K16/female_population!K16</f>
        <v>1.3422818791946308E-3</v>
      </c>
      <c r="L16">
        <f>female_deaths!L16/female_population!L16</f>
        <v>2.5827081539786002E-3</v>
      </c>
      <c r="M16">
        <f>female_deaths!M16/female_population!M16</f>
        <v>3.6231884057971015E-3</v>
      </c>
      <c r="N16">
        <f>female_deaths!N16/female_population!N16</f>
        <v>6.5700808625336928E-3</v>
      </c>
      <c r="O16">
        <f>female_deaths!O16/female_population!O16</f>
        <v>8.9737314406917925E-3</v>
      </c>
      <c r="P16">
        <f>female_deaths!P16/female_population!P16</f>
        <v>1.6520284399832705E-2</v>
      </c>
      <c r="Q16">
        <f>female_deaths!Q16/female_population!Q16</f>
        <v>2.5000000000000001E-2</v>
      </c>
      <c r="R16">
        <f>female_deaths!R16/female_population!R16</f>
        <v>5.1492100643651256E-2</v>
      </c>
      <c r="S16">
        <f>female_deaths!S16/female_population!S16</f>
        <v>8.5290482076637822E-2</v>
      </c>
      <c r="T16">
        <f>female_deaths!T16/female_population!T16</f>
        <v>0.19117647058823528</v>
      </c>
    </row>
    <row r="17" spans="1:20" x14ac:dyDescent="0.25">
      <c r="A17" t="s">
        <v>34</v>
      </c>
      <c r="B17">
        <f>female_deaths!B17/female_population!B17</f>
        <v>1.2774451097804392E-3</v>
      </c>
      <c r="C17">
        <f>female_deaths!C17/female_population!C17</f>
        <v>0</v>
      </c>
      <c r="D17">
        <f>female_deaths!D17/female_population!D17</f>
        <v>1.0308215647871353E-4</v>
      </c>
      <c r="E17">
        <f>female_deaths!E17/female_population!E17</f>
        <v>8.7989441267047954E-5</v>
      </c>
      <c r="F17">
        <f>female_deaths!F17/female_population!F17</f>
        <v>1.5847023400771221E-4</v>
      </c>
      <c r="G17">
        <f>female_deaths!G17/female_population!G17</f>
        <v>3.4295905068934768E-4</v>
      </c>
      <c r="H17">
        <f>female_deaths!H17/female_population!H17</f>
        <v>2.3166023166023165E-4</v>
      </c>
      <c r="I17">
        <f>female_deaths!I17/female_population!I17</f>
        <v>7.5294117647058828E-4</v>
      </c>
      <c r="J17">
        <f>female_deaths!J17/female_population!J17</f>
        <v>1.1636927851047323E-3</v>
      </c>
      <c r="K17">
        <f>female_deaths!K17/female_population!K17</f>
        <v>1.3817607579944729E-3</v>
      </c>
      <c r="L17">
        <f>female_deaths!L17/female_population!L17</f>
        <v>3.6656144995417983E-3</v>
      </c>
      <c r="M17">
        <f>female_deaths!M17/female_population!M17</f>
        <v>5.324074074074074E-3</v>
      </c>
      <c r="N17">
        <f>female_deaths!N17/female_population!N17</f>
        <v>7.0137577555975184E-3</v>
      </c>
      <c r="O17">
        <f>female_deaths!O17/female_population!O17</f>
        <v>1.4233087742799732E-2</v>
      </c>
      <c r="P17">
        <f>female_deaths!P17/female_population!P17</f>
        <v>1.461108723678556E-2</v>
      </c>
      <c r="Q17">
        <f>female_deaths!Q17/female_population!Q17</f>
        <v>3.0224929709465793E-2</v>
      </c>
      <c r="R17">
        <f>female_deaths!R17/female_population!R17</f>
        <v>5.8240768537976585E-2</v>
      </c>
      <c r="S17">
        <f>female_deaths!S17/female_population!S17</f>
        <v>8.7644292432663529E-2</v>
      </c>
      <c r="T17">
        <f>female_deaths!T17/female_population!T17</f>
        <v>0.21602787456445993</v>
      </c>
    </row>
    <row r="18" spans="1:20" x14ac:dyDescent="0.25">
      <c r="A18" t="s">
        <v>35</v>
      </c>
      <c r="B18">
        <f>female_deaths!B18/female_population!B18</f>
        <v>0</v>
      </c>
      <c r="C18">
        <f>female_deaths!C18/female_population!C18</f>
        <v>0</v>
      </c>
      <c r="D18">
        <f>female_deaths!D18/female_population!D18</f>
        <v>0</v>
      </c>
      <c r="E18">
        <f>female_deaths!E18/female_population!E18</f>
        <v>0</v>
      </c>
      <c r="F18">
        <f>female_deaths!F18/female_population!F18</f>
        <v>0</v>
      </c>
      <c r="G18">
        <f>female_deaths!G18/female_population!G18</f>
        <v>0</v>
      </c>
      <c r="H18">
        <f>female_deaths!H18/female_population!H18</f>
        <v>0</v>
      </c>
      <c r="I18">
        <f>female_deaths!I18/female_population!I18</f>
        <v>1.1074197120708748E-3</v>
      </c>
      <c r="J18">
        <f>female_deaths!J18/female_population!J18</f>
        <v>0</v>
      </c>
      <c r="K18">
        <f>female_deaths!K18/female_population!K18</f>
        <v>1.4357501794687725E-3</v>
      </c>
      <c r="L18">
        <f>female_deaths!L18/female_population!L18</f>
        <v>3.0792917628945341E-3</v>
      </c>
      <c r="M18">
        <f>female_deaths!M18/female_population!M18</f>
        <v>8.1766148814390845E-4</v>
      </c>
      <c r="N18">
        <f>female_deaths!N18/female_population!N18</f>
        <v>2.3752969121140144E-3</v>
      </c>
      <c r="O18">
        <f>female_deaths!O18/female_population!O18</f>
        <v>5.1432770022042619E-3</v>
      </c>
      <c r="P18">
        <f>female_deaths!P18/female_population!P18</f>
        <v>1.4869888475836431E-2</v>
      </c>
      <c r="Q18">
        <f>female_deaths!Q18/female_population!Q18</f>
        <v>1.8058690744920992E-2</v>
      </c>
      <c r="R18">
        <f>female_deaths!R18/female_population!R18</f>
        <v>2.936378466557912E-2</v>
      </c>
      <c r="S18">
        <f>female_deaths!S18/female_population!S18</f>
        <v>5.7613168724279837E-2</v>
      </c>
      <c r="T18">
        <f>female_deaths!T18/female_population!T18</f>
        <v>0.19266055045871561</v>
      </c>
    </row>
    <row r="19" spans="1:20" x14ac:dyDescent="0.25">
      <c r="A19" t="s">
        <v>36</v>
      </c>
      <c r="B19">
        <f>female_deaths!B19/female_population!B19</f>
        <v>1.3709361535448493E-3</v>
      </c>
      <c r="C19">
        <f>female_deaths!C19/female_population!C19</f>
        <v>1.1079104808331487E-4</v>
      </c>
      <c r="D19">
        <f>female_deaths!D19/female_population!D19</f>
        <v>0</v>
      </c>
      <c r="E19">
        <f>female_deaths!E19/female_population!E19</f>
        <v>3.242805026347791E-4</v>
      </c>
      <c r="F19">
        <f>female_deaths!F19/female_population!F19</f>
        <v>8.4320586871284621E-5</v>
      </c>
      <c r="G19">
        <f>female_deaths!G19/female_population!G19</f>
        <v>3.2522969347101392E-4</v>
      </c>
      <c r="H19">
        <f>female_deaths!H19/female_population!H19</f>
        <v>3.6433190636670008E-4</v>
      </c>
      <c r="I19">
        <f>female_deaths!I19/female_population!I19</f>
        <v>7.9078174423859019E-4</v>
      </c>
      <c r="J19">
        <f>female_deaths!J19/female_population!J19</f>
        <v>1.2248079278476785E-3</v>
      </c>
      <c r="K19">
        <f>female_deaths!K19/female_population!K19</f>
        <v>1.2843840308252167E-3</v>
      </c>
      <c r="L19">
        <f>female_deaths!L19/female_population!L19</f>
        <v>2.330187580100198E-3</v>
      </c>
      <c r="M19">
        <f>female_deaths!M19/female_population!M19</f>
        <v>5.5115884680610513E-3</v>
      </c>
      <c r="N19">
        <f>female_deaths!N19/female_population!N19</f>
        <v>6.2366650254390282E-3</v>
      </c>
      <c r="O19">
        <f>female_deaths!O19/female_population!O19</f>
        <v>1.1406133133881825E-2</v>
      </c>
      <c r="P19">
        <f>female_deaths!P19/female_population!P19</f>
        <v>1.5979620194534506E-2</v>
      </c>
      <c r="Q19">
        <f>female_deaths!Q19/female_population!Q19</f>
        <v>2.9567854435178165E-2</v>
      </c>
      <c r="R19">
        <f>female_deaths!R19/female_population!R19</f>
        <v>6.1104218362282879E-2</v>
      </c>
      <c r="S19">
        <f>female_deaths!S19/female_population!S19</f>
        <v>9.3886462882096067E-2</v>
      </c>
      <c r="T19">
        <f>female_deaths!T19/female_population!T19</f>
        <v>0.19172113289760348</v>
      </c>
    </row>
    <row r="20" spans="1:20" x14ac:dyDescent="0.25">
      <c r="A20" t="s">
        <v>37</v>
      </c>
      <c r="B20">
        <f>female_deaths!B20/female_population!B20</f>
        <v>8.3489876852431638E-4</v>
      </c>
      <c r="C20">
        <f>female_deaths!C20/female_population!C20</f>
        <v>2.1299254526091586E-4</v>
      </c>
      <c r="D20">
        <f>female_deaths!D20/female_population!D20</f>
        <v>0</v>
      </c>
      <c r="E20">
        <f>female_deaths!E20/female_population!E20</f>
        <v>0</v>
      </c>
      <c r="F20">
        <f>female_deaths!F20/female_population!F20</f>
        <v>0</v>
      </c>
      <c r="G20">
        <f>female_deaths!G20/female_population!G20</f>
        <v>8.1582704466653065E-4</v>
      </c>
      <c r="H20">
        <f>female_deaths!H20/female_population!H20</f>
        <v>1.9904458598726116E-4</v>
      </c>
      <c r="I20">
        <f>female_deaths!I20/female_population!I20</f>
        <v>8.3945435466946481E-4</v>
      </c>
      <c r="J20">
        <f>female_deaths!J20/female_population!J20</f>
        <v>3.4170510849137196E-4</v>
      </c>
      <c r="K20">
        <f>female_deaths!K20/female_population!K20</f>
        <v>1.1301031219098743E-3</v>
      </c>
      <c r="L20">
        <f>female_deaths!L20/female_population!L20</f>
        <v>1.8997515709484145E-3</v>
      </c>
      <c r="M20">
        <f>female_deaths!M20/female_population!M20</f>
        <v>2.8840315725561626E-3</v>
      </c>
      <c r="N20">
        <f>female_deaths!N20/female_population!N20</f>
        <v>5.8267716535433068E-3</v>
      </c>
      <c r="O20">
        <f>female_deaths!O20/female_population!O20</f>
        <v>9.1796590412356119E-3</v>
      </c>
      <c r="P20">
        <f>female_deaths!P20/female_population!P20</f>
        <v>1.2780790085205267E-2</v>
      </c>
      <c r="Q20">
        <f>female_deaths!Q20/female_population!Q20</f>
        <v>2.2120702091849003E-2</v>
      </c>
      <c r="R20">
        <f>female_deaths!R20/female_population!R20</f>
        <v>4.5247494685696936E-2</v>
      </c>
      <c r="S20">
        <f>female_deaths!S20/female_population!S20</f>
        <v>9.2214006089604172E-2</v>
      </c>
      <c r="T20">
        <f>female_deaths!T20/female_population!T20</f>
        <v>0.19909502262443438</v>
      </c>
    </row>
    <row r="21" spans="1:20" x14ac:dyDescent="0.25">
      <c r="A21" t="s">
        <v>38</v>
      </c>
      <c r="B21">
        <f>female_deaths!B21/female_population!B21</f>
        <v>1.0657193605683837E-3</v>
      </c>
      <c r="C21">
        <f>female_deaths!C21/female_population!C21</f>
        <v>0</v>
      </c>
      <c r="D21">
        <f>female_deaths!D21/female_population!D21</f>
        <v>0</v>
      </c>
      <c r="E21">
        <f>female_deaths!E21/female_population!E21</f>
        <v>1.850481125092524E-4</v>
      </c>
      <c r="F21">
        <f>female_deaths!F21/female_population!F21</f>
        <v>0</v>
      </c>
      <c r="G21">
        <f>female_deaths!G21/female_population!G21</f>
        <v>1.8446781036709093E-4</v>
      </c>
      <c r="H21">
        <f>female_deaths!H21/female_population!H21</f>
        <v>1.8348623853211009E-4</v>
      </c>
      <c r="I21">
        <f>female_deaths!I21/female_population!I21</f>
        <v>8.0032012805122054E-4</v>
      </c>
      <c r="J21">
        <f>female_deaths!J21/female_population!J21</f>
        <v>5.0522061300101043E-4</v>
      </c>
      <c r="K21">
        <f>female_deaths!K21/female_population!K21</f>
        <v>1.254115065057219E-3</v>
      </c>
      <c r="L21">
        <f>female_deaths!L21/female_population!L21</f>
        <v>3.3573946617424877E-3</v>
      </c>
      <c r="M21">
        <f>female_deaths!M21/female_population!M21</f>
        <v>3.7901456213844005E-3</v>
      </c>
      <c r="N21">
        <f>female_deaths!N21/female_population!N21</f>
        <v>4.3613707165109034E-3</v>
      </c>
      <c r="O21">
        <f>female_deaths!O21/female_population!O21</f>
        <v>1.3672696676482961E-2</v>
      </c>
      <c r="P21">
        <f>female_deaths!P21/female_population!P21</f>
        <v>1.5949871831387068E-2</v>
      </c>
      <c r="Q21">
        <f>female_deaths!Q21/female_population!Q21</f>
        <v>2.7930907754502021E-2</v>
      </c>
      <c r="R21">
        <f>female_deaths!R21/female_population!R21</f>
        <v>5.9978768577494693E-2</v>
      </c>
      <c r="S21">
        <f>female_deaths!S21/female_population!S21</f>
        <v>0.10211267605633803</v>
      </c>
      <c r="T21">
        <f>female_deaths!T21/female_population!T21</f>
        <v>0.18872870249017037</v>
      </c>
    </row>
    <row r="22" spans="1:20" x14ac:dyDescent="0.25">
      <c r="A22" t="s">
        <v>39</v>
      </c>
      <c r="B22">
        <f>female_deaths!B22/female_population!B22</f>
        <v>1.2718233321771303E-3</v>
      </c>
      <c r="C22">
        <f>female_deaths!C22/female_population!C22</f>
        <v>0</v>
      </c>
      <c r="D22">
        <f>female_deaths!D22/female_population!D22</f>
        <v>1.5167602002123465E-4</v>
      </c>
      <c r="E22">
        <f>female_deaths!E22/female_population!E22</f>
        <v>1.3886960144424384E-4</v>
      </c>
      <c r="F22">
        <f>female_deaths!F22/female_population!F22</f>
        <v>1.0651896037494674E-4</v>
      </c>
      <c r="G22">
        <f>female_deaths!G22/female_population!G22</f>
        <v>0</v>
      </c>
      <c r="H22">
        <f>female_deaths!H22/female_population!H22</f>
        <v>7.1014321221446323E-4</v>
      </c>
      <c r="I22">
        <f>female_deaths!I22/female_population!I22</f>
        <v>1.125809175344779E-3</v>
      </c>
      <c r="J22">
        <f>female_deaths!J22/female_population!J22</f>
        <v>7.2727272727272723E-4</v>
      </c>
      <c r="K22">
        <f>female_deaths!K22/female_population!K22</f>
        <v>2.5946455949994104E-3</v>
      </c>
      <c r="L22">
        <f>female_deaths!L22/female_population!L22</f>
        <v>2.6236881559220391E-3</v>
      </c>
      <c r="M22">
        <f>female_deaths!M22/female_population!M22</f>
        <v>4.9668874172185433E-3</v>
      </c>
      <c r="N22">
        <f>female_deaths!N22/female_population!N22</f>
        <v>6.129466287935416E-3</v>
      </c>
      <c r="O22">
        <f>female_deaths!O22/female_population!O22</f>
        <v>1.155308569757239E-2</v>
      </c>
      <c r="P22">
        <f>female_deaths!P22/female_population!P22</f>
        <v>2.2581273116605023E-2</v>
      </c>
      <c r="Q22">
        <f>female_deaths!Q22/female_population!Q22</f>
        <v>2.9210836277974089E-2</v>
      </c>
      <c r="R22">
        <f>female_deaths!R22/female_population!R22</f>
        <v>5.533596837944664E-2</v>
      </c>
      <c r="S22">
        <f>female_deaths!S22/female_population!S22</f>
        <v>0.12623274161735701</v>
      </c>
      <c r="T22">
        <f>female_deaths!T22/female_population!T22</f>
        <v>0.19936708860759494</v>
      </c>
    </row>
    <row r="23" spans="1:20" x14ac:dyDescent="0.25">
      <c r="A23" t="s">
        <v>40</v>
      </c>
      <c r="B23">
        <f>female_deaths!B23/female_population!B23</f>
        <v>4.4218439089100157E-4</v>
      </c>
      <c r="C23">
        <f>female_deaths!C23/female_population!C23</f>
        <v>0</v>
      </c>
      <c r="D23">
        <f>female_deaths!D23/female_population!D23</f>
        <v>0</v>
      </c>
      <c r="E23">
        <f>female_deaths!E23/female_population!E23</f>
        <v>1.588310038119441E-4</v>
      </c>
      <c r="F23">
        <f>female_deaths!F23/female_population!F23</f>
        <v>2.1139414438220062E-4</v>
      </c>
      <c r="G23">
        <f>female_deaths!G23/female_population!G23</f>
        <v>0</v>
      </c>
      <c r="H23">
        <f>female_deaths!H23/female_population!H23</f>
        <v>0</v>
      </c>
      <c r="I23">
        <f>female_deaths!I23/female_population!I23</f>
        <v>6.1012812690665037E-4</v>
      </c>
      <c r="J23">
        <f>female_deaths!J23/female_population!J23</f>
        <v>6.7808103068316659E-4</v>
      </c>
      <c r="K23">
        <f>female_deaths!K23/female_population!K23</f>
        <v>9.4592464133690687E-4</v>
      </c>
      <c r="L23">
        <f>female_deaths!L23/female_population!L23</f>
        <v>9.5222980479289007E-4</v>
      </c>
      <c r="M23">
        <f>female_deaths!M23/female_population!M23</f>
        <v>4.6948356807511738E-3</v>
      </c>
      <c r="N23">
        <f>female_deaths!N23/female_population!N23</f>
        <v>3.7306106420577261E-3</v>
      </c>
      <c r="O23">
        <f>female_deaths!O23/female_population!O23</f>
        <v>4.6816479400749065E-3</v>
      </c>
      <c r="P23">
        <f>female_deaths!P23/female_population!P23</f>
        <v>1.2101753519387503E-2</v>
      </c>
      <c r="Q23">
        <f>female_deaths!Q23/female_population!Q23</f>
        <v>1.791389771742271E-2</v>
      </c>
      <c r="R23">
        <f>female_deaths!R23/female_population!R23</f>
        <v>4.5790771398379712E-2</v>
      </c>
      <c r="S23">
        <f>female_deaths!S23/female_population!S23</f>
        <v>0.11266900350525788</v>
      </c>
      <c r="T23">
        <f>female_deaths!T23/female_population!T23</f>
        <v>0.16619318181818182</v>
      </c>
    </row>
    <row r="24" spans="1:20" x14ac:dyDescent="0.25">
      <c r="A24" t="s">
        <v>41</v>
      </c>
      <c r="B24">
        <f>female_deaths!B24/female_population!B24</f>
        <v>5.282271376691978E-4</v>
      </c>
      <c r="C24">
        <f>female_deaths!C24/female_population!C24</f>
        <v>7.7911959485781063E-5</v>
      </c>
      <c r="D24">
        <f>female_deaths!D24/female_population!D24</f>
        <v>0</v>
      </c>
      <c r="E24">
        <f>female_deaths!E24/female_population!E24</f>
        <v>1.5168752370117556E-4</v>
      </c>
      <c r="F24">
        <f>female_deaths!F24/female_population!F24</f>
        <v>2.9946524064171121E-4</v>
      </c>
      <c r="G24">
        <f>female_deaths!G24/female_population!G24</f>
        <v>1.4340344168260039E-4</v>
      </c>
      <c r="H24">
        <f>female_deaths!H24/female_population!H24</f>
        <v>7.3352195326417268E-4</v>
      </c>
      <c r="I24">
        <f>female_deaths!I24/female_population!I24</f>
        <v>4.7830543218312267E-4</v>
      </c>
      <c r="J24">
        <f>female_deaths!J24/female_population!J24</f>
        <v>8.9512158734894826E-4</v>
      </c>
      <c r="K24">
        <f>female_deaths!K24/female_population!K24</f>
        <v>1.2012012012012011E-3</v>
      </c>
      <c r="L24">
        <f>female_deaths!L24/female_population!L24</f>
        <v>2.7230498157936891E-3</v>
      </c>
      <c r="M24">
        <f>female_deaths!M24/female_population!M24</f>
        <v>4.4276966556759303E-3</v>
      </c>
      <c r="N24">
        <f>female_deaths!N24/female_population!N24</f>
        <v>6.771053745239103E-3</v>
      </c>
      <c r="O24">
        <f>female_deaths!O24/female_population!O24</f>
        <v>1.2800181241504305E-2</v>
      </c>
      <c r="P24">
        <f>female_deaths!P24/female_population!P24</f>
        <v>1.6656839622641511E-2</v>
      </c>
      <c r="Q24">
        <f>female_deaths!Q24/female_population!Q24</f>
        <v>2.5754733071806243E-2</v>
      </c>
      <c r="R24">
        <f>female_deaths!R24/female_population!R24</f>
        <v>4.9157018078407472E-2</v>
      </c>
      <c r="S24">
        <f>female_deaths!S24/female_population!S24</f>
        <v>8.6419753086419748E-2</v>
      </c>
      <c r="T24">
        <f>female_deaths!T24/female_population!T24</f>
        <v>0.2</v>
      </c>
    </row>
    <row r="25" spans="1:20" x14ac:dyDescent="0.25">
      <c r="A25" t="s">
        <v>42</v>
      </c>
      <c r="B25">
        <f>female_deaths!B25/female_population!B25</f>
        <v>6.787714237230613E-4</v>
      </c>
      <c r="C25">
        <f>female_deaths!C25/female_population!C25</f>
        <v>0</v>
      </c>
      <c r="D25">
        <f>female_deaths!D25/female_population!D25</f>
        <v>0</v>
      </c>
      <c r="E25">
        <f>female_deaths!E25/female_population!E25</f>
        <v>1.8063583815028901E-4</v>
      </c>
      <c r="F25">
        <f>female_deaths!F25/female_population!F25</f>
        <v>2.1519259737465033E-4</v>
      </c>
      <c r="G25">
        <f>female_deaths!G25/female_population!G25</f>
        <v>3.7957866767887642E-4</v>
      </c>
      <c r="H25">
        <f>female_deaths!H25/female_population!H25</f>
        <v>1.7009695526450075E-4</v>
      </c>
      <c r="I25">
        <f>female_deaths!I25/female_population!I25</f>
        <v>6.6968022769127737E-4</v>
      </c>
      <c r="J25">
        <f>female_deaths!J25/female_population!J25</f>
        <v>8.2553659878921296E-4</v>
      </c>
      <c r="K25">
        <f>female_deaths!K25/female_population!K25</f>
        <v>1.2611930886618741E-3</v>
      </c>
      <c r="L25">
        <f>female_deaths!L25/female_population!L25</f>
        <v>2.0048115477145148E-3</v>
      </c>
      <c r="M25">
        <f>female_deaths!M25/female_population!M25</f>
        <v>4.5763212282255682E-3</v>
      </c>
      <c r="N25">
        <f>female_deaths!N25/female_population!N25</f>
        <v>6.536918734214827E-3</v>
      </c>
      <c r="O25">
        <f>female_deaths!O25/female_population!O25</f>
        <v>7.5119803134309025E-3</v>
      </c>
      <c r="P25">
        <f>female_deaths!P25/female_population!P25</f>
        <v>1.159678858162355E-2</v>
      </c>
      <c r="Q25">
        <f>female_deaths!Q25/female_population!Q25</f>
        <v>2.0596438532503755E-2</v>
      </c>
      <c r="R25">
        <f>female_deaths!R25/female_population!R25</f>
        <v>3.3911882510013348E-2</v>
      </c>
      <c r="S25">
        <f>female_deaths!S25/female_population!S25</f>
        <v>9.2692307692307699E-2</v>
      </c>
      <c r="T25">
        <f>female_deaths!T25/female_population!T25</f>
        <v>0.20908621579762518</v>
      </c>
    </row>
    <row r="26" spans="1:20" x14ac:dyDescent="0.25">
      <c r="A26" t="s">
        <v>43</v>
      </c>
      <c r="B26">
        <f>female_deaths!B26/female_population!B26</f>
        <v>2.5278058645096058E-4</v>
      </c>
      <c r="C26">
        <f>female_deaths!C26/female_population!C26</f>
        <v>0</v>
      </c>
      <c r="D26">
        <f>female_deaths!D26/female_population!D26</f>
        <v>1.3860013860013859E-4</v>
      </c>
      <c r="E26">
        <f>female_deaths!E26/female_population!E26</f>
        <v>0</v>
      </c>
      <c r="F26">
        <f>female_deaths!F26/female_population!F26</f>
        <v>2.5916807049371519E-4</v>
      </c>
      <c r="G26">
        <f>female_deaths!G26/female_population!G26</f>
        <v>3.5625222657641609E-4</v>
      </c>
      <c r="H26">
        <f>female_deaths!H26/female_population!H26</f>
        <v>1.1903344839900012E-4</v>
      </c>
      <c r="I26">
        <f>female_deaths!I26/female_population!I26</f>
        <v>5.9651634454784062E-4</v>
      </c>
      <c r="J26">
        <f>female_deaths!J26/female_population!J26</f>
        <v>6.2486981878775256E-4</v>
      </c>
      <c r="K26">
        <f>female_deaths!K26/female_population!K26</f>
        <v>7.3957659240085052E-4</v>
      </c>
      <c r="L26">
        <f>female_deaths!L26/female_population!L26</f>
        <v>2.0244964065188782E-3</v>
      </c>
      <c r="M26">
        <f>female_deaths!M26/female_population!M26</f>
        <v>2.1380958370016351E-3</v>
      </c>
      <c r="N26">
        <f>female_deaths!N26/female_population!N26</f>
        <v>2.9936045720506191E-3</v>
      </c>
      <c r="O26">
        <f>female_deaths!O26/female_population!O26</f>
        <v>7.7449335226539304E-3</v>
      </c>
      <c r="P26">
        <f>female_deaths!P26/female_population!P26</f>
        <v>1.2124151309408341E-2</v>
      </c>
      <c r="Q26">
        <f>female_deaths!Q26/female_population!Q26</f>
        <v>2.2447357965832339E-2</v>
      </c>
      <c r="R26">
        <f>female_deaths!R26/female_population!R26</f>
        <v>3.7929267042542285E-2</v>
      </c>
      <c r="S26">
        <f>female_deaths!S26/female_population!S26</f>
        <v>8.1058378832423353E-2</v>
      </c>
      <c r="T26">
        <f>female_deaths!T26/female_population!T26</f>
        <v>0.16749072929542647</v>
      </c>
    </row>
    <row r="27" spans="1:20" x14ac:dyDescent="0.25">
      <c r="A27" t="s">
        <v>44</v>
      </c>
      <c r="B27">
        <f>female_deaths!B27/female_population!B27</f>
        <v>8.8573959255978745E-4</v>
      </c>
      <c r="C27">
        <f>female_deaths!C27/female_population!C27</f>
        <v>0</v>
      </c>
      <c r="D27">
        <f>female_deaths!D27/female_population!D27</f>
        <v>0</v>
      </c>
      <c r="E27">
        <f>female_deaths!E27/female_population!E27</f>
        <v>0</v>
      </c>
      <c r="F27">
        <f>female_deaths!F27/female_population!F27</f>
        <v>2.4422012373819603E-4</v>
      </c>
      <c r="G27">
        <f>female_deaths!G27/female_population!G27</f>
        <v>1.1407711613050422E-4</v>
      </c>
      <c r="H27">
        <f>female_deaths!H27/female_population!H27</f>
        <v>6.8673457708595632E-4</v>
      </c>
      <c r="I27">
        <f>female_deaths!I27/female_population!I27</f>
        <v>8.4638171815488788E-4</v>
      </c>
      <c r="J27">
        <f>female_deaths!J27/female_population!J27</f>
        <v>7.2037459478929038E-4</v>
      </c>
      <c r="K27">
        <f>female_deaths!K27/female_population!K27</f>
        <v>2.2279157847833351E-3</v>
      </c>
      <c r="L27">
        <f>female_deaths!L27/female_population!L27</f>
        <v>2.2121317964838745E-3</v>
      </c>
      <c r="M27">
        <f>female_deaths!M27/female_population!M27</f>
        <v>3.7056643726839597E-3</v>
      </c>
      <c r="N27">
        <f>female_deaths!N27/female_population!N27</f>
        <v>5.2706552706552707E-3</v>
      </c>
      <c r="O27">
        <f>female_deaths!O27/female_population!O27</f>
        <v>8.4560829241680305E-3</v>
      </c>
      <c r="P27">
        <f>female_deaths!P27/female_population!P27</f>
        <v>1.4468558708959377E-2</v>
      </c>
      <c r="Q27">
        <f>female_deaths!Q27/female_population!Q27</f>
        <v>2.2929936305732482E-2</v>
      </c>
      <c r="R27">
        <f>female_deaths!R27/female_population!R27</f>
        <v>4.5767852219465124E-2</v>
      </c>
      <c r="S27">
        <f>female_deaths!S27/female_population!S27</f>
        <v>9.6006796941376385E-2</v>
      </c>
      <c r="T27">
        <f>female_deaths!T27/female_population!T27</f>
        <v>0.22680412371134021</v>
      </c>
    </row>
    <row r="28" spans="1:20" x14ac:dyDescent="0.25">
      <c r="A28" t="s">
        <v>45</v>
      </c>
      <c r="B28">
        <f>female_deaths!B28/female_population!B28</f>
        <v>1.1065006915629322E-3</v>
      </c>
      <c r="C28">
        <f>female_deaths!C28/female_population!C28</f>
        <v>3.0422878004259202E-4</v>
      </c>
      <c r="D28">
        <f>female_deaths!D28/female_population!D28</f>
        <v>0</v>
      </c>
      <c r="E28">
        <f>female_deaths!E28/female_population!E28</f>
        <v>2.8019052956010089E-4</v>
      </c>
      <c r="F28">
        <f>female_deaths!F28/female_population!F28</f>
        <v>0</v>
      </c>
      <c r="G28">
        <f>female_deaths!G28/female_population!G28</f>
        <v>0</v>
      </c>
      <c r="H28">
        <f>female_deaths!H28/female_population!H28</f>
        <v>5.9084194977843422E-4</v>
      </c>
      <c r="I28">
        <f>female_deaths!I28/female_population!I28</f>
        <v>6.1255742725880549E-4</v>
      </c>
      <c r="J28">
        <f>female_deaths!J28/female_population!J28</f>
        <v>2.3986567522187575E-4</v>
      </c>
      <c r="K28">
        <f>female_deaths!K28/female_population!K28</f>
        <v>2.0768431983385254E-3</v>
      </c>
      <c r="L28">
        <f>female_deaths!L28/female_population!L28</f>
        <v>2.2276225192385582E-3</v>
      </c>
      <c r="M28">
        <f>female_deaths!M28/female_population!M28</f>
        <v>3.9937874417572666E-3</v>
      </c>
      <c r="N28">
        <f>female_deaths!N28/female_population!N28</f>
        <v>6.4212328767123284E-3</v>
      </c>
      <c r="O28">
        <f>female_deaths!O28/female_population!O28</f>
        <v>9.7869890616004603E-3</v>
      </c>
      <c r="P28">
        <f>female_deaths!P28/female_population!P28</f>
        <v>1.3042387760220717E-2</v>
      </c>
      <c r="Q28">
        <f>female_deaths!Q28/female_population!Q28</f>
        <v>2.4176488365064974E-2</v>
      </c>
      <c r="R28">
        <f>female_deaths!R28/female_population!R28</f>
        <v>4.3445409897997736E-2</v>
      </c>
      <c r="S28">
        <f>female_deaths!S28/female_population!S28</f>
        <v>8.7221095334685597E-2</v>
      </c>
      <c r="T28">
        <f>female_deaths!T28/female_population!T28</f>
        <v>0.23109843081312412</v>
      </c>
    </row>
    <row r="29" spans="1:20" x14ac:dyDescent="0.25">
      <c r="A29" t="s">
        <v>46</v>
      </c>
      <c r="B29">
        <f>female_deaths!B29/female_population!B29</f>
        <v>5.4565296471444156E-4</v>
      </c>
      <c r="C29">
        <f>female_deaths!C29/female_population!C29</f>
        <v>0</v>
      </c>
      <c r="D29">
        <f>female_deaths!D29/female_population!D29</f>
        <v>0</v>
      </c>
      <c r="E29">
        <f>female_deaths!E29/female_population!E29</f>
        <v>1.8389113644722325E-4</v>
      </c>
      <c r="F29">
        <f>female_deaths!F29/female_population!F29</f>
        <v>2.2624434389140272E-4</v>
      </c>
      <c r="G29">
        <f>female_deaths!G29/female_population!G29</f>
        <v>8.6318515321536469E-4</v>
      </c>
      <c r="H29">
        <f>female_deaths!H29/female_population!H29</f>
        <v>4.0463987051524142E-4</v>
      </c>
      <c r="I29">
        <f>female_deaths!I29/female_population!I29</f>
        <v>3.2976092333058534E-4</v>
      </c>
      <c r="J29">
        <f>female_deaths!J29/female_population!J29</f>
        <v>1.1890606420927466E-3</v>
      </c>
      <c r="K29">
        <f>female_deaths!K29/female_population!K29</f>
        <v>2.0229265003371545E-3</v>
      </c>
      <c r="L29">
        <f>female_deaths!L29/female_population!L29</f>
        <v>1.3802622498274672E-3</v>
      </c>
      <c r="M29">
        <f>female_deaths!M29/female_population!M29</f>
        <v>2.8208744710860366E-3</v>
      </c>
      <c r="N29">
        <f>female_deaths!N29/female_population!N29</f>
        <v>3.7128712871287127E-3</v>
      </c>
      <c r="O29">
        <f>female_deaths!O29/female_population!O29</f>
        <v>8.4286574352799518E-3</v>
      </c>
      <c r="P29">
        <f>female_deaths!P29/female_population!P29</f>
        <v>1.68834763354553E-2</v>
      </c>
      <c r="Q29">
        <f>female_deaths!Q29/female_population!Q29</f>
        <v>2.1406727828746176E-2</v>
      </c>
      <c r="R29">
        <f>female_deaths!R29/female_population!R29</f>
        <v>3.9855072463768113E-2</v>
      </c>
      <c r="S29">
        <f>female_deaths!S29/female_population!S29</f>
        <v>9.7433666811657244E-2</v>
      </c>
      <c r="T29">
        <f>female_deaths!T29/female_population!T29</f>
        <v>0.20939445387662706</v>
      </c>
    </row>
    <row r="30" spans="1:20" x14ac:dyDescent="0.25">
      <c r="A30" t="s">
        <v>47</v>
      </c>
      <c r="B30">
        <f>female_deaths!B30/female_population!B30</f>
        <v>4.9224710804824019E-4</v>
      </c>
      <c r="C30">
        <f>female_deaths!C30/female_population!C30</f>
        <v>0</v>
      </c>
      <c r="D30">
        <f>female_deaths!D30/female_population!D30</f>
        <v>0</v>
      </c>
      <c r="E30">
        <f>female_deaths!E30/female_population!E30</f>
        <v>0</v>
      </c>
      <c r="F30">
        <f>female_deaths!F30/female_population!F30</f>
        <v>0</v>
      </c>
      <c r="G30">
        <f>female_deaths!G30/female_population!G30</f>
        <v>0</v>
      </c>
      <c r="H30">
        <f>female_deaths!H30/female_population!H30</f>
        <v>6.3518949820029643E-4</v>
      </c>
      <c r="I30">
        <f>female_deaths!I30/female_population!I30</f>
        <v>4.6008741660915573E-4</v>
      </c>
      <c r="J30">
        <f>female_deaths!J30/female_population!J30</f>
        <v>1.7931858936043037E-3</v>
      </c>
      <c r="K30">
        <f>female_deaths!K30/female_population!K30</f>
        <v>2.1782537665638048E-3</v>
      </c>
      <c r="L30">
        <f>female_deaths!L30/female_population!L30</f>
        <v>1.3145539906103286E-3</v>
      </c>
      <c r="M30">
        <f>female_deaths!M30/female_population!M30</f>
        <v>3.4086067319982955E-3</v>
      </c>
      <c r="N30">
        <f>female_deaths!N30/female_population!N30</f>
        <v>5.7180558610072573E-3</v>
      </c>
      <c r="O30">
        <f>female_deaths!O30/female_population!O30</f>
        <v>7.0864547479246812E-3</v>
      </c>
      <c r="P30">
        <f>female_deaths!P30/female_population!P30</f>
        <v>1.7013232514177693E-2</v>
      </c>
      <c r="Q30">
        <f>female_deaths!Q30/female_population!Q30</f>
        <v>2.4300215318363582E-2</v>
      </c>
      <c r="R30">
        <f>female_deaths!R30/female_population!R30</f>
        <v>4.9947970863683661E-2</v>
      </c>
      <c r="S30">
        <f>female_deaths!S30/female_population!S30</f>
        <v>7.8720162519045206E-2</v>
      </c>
      <c r="T30">
        <f>female_deaths!T30/female_population!T30</f>
        <v>0.19078014184397163</v>
      </c>
    </row>
    <row r="31" spans="1:20" x14ac:dyDescent="0.25">
      <c r="A31" t="s">
        <v>48</v>
      </c>
      <c r="B31">
        <f>female_deaths!B31/female_population!B31</f>
        <v>6.7631543351819284E-4</v>
      </c>
      <c r="C31">
        <f>female_deaths!C31/female_population!C31</f>
        <v>4.4789489399820842E-4</v>
      </c>
      <c r="D31">
        <f>female_deaths!D31/female_population!D31</f>
        <v>0</v>
      </c>
      <c r="E31">
        <f>female_deaths!E31/female_population!E31</f>
        <v>1.6165535079211123E-4</v>
      </c>
      <c r="F31">
        <f>female_deaths!F31/female_population!F31</f>
        <v>1.7167381974248928E-4</v>
      </c>
      <c r="G31">
        <f>female_deaths!G31/female_population!G31</f>
        <v>3.9323633503735744E-4</v>
      </c>
      <c r="H31">
        <f>female_deaths!H31/female_population!H31</f>
        <v>3.73366521468575E-4</v>
      </c>
      <c r="I31">
        <f>female_deaths!I31/female_population!I31</f>
        <v>4.0944452026750374E-4</v>
      </c>
      <c r="J31">
        <f>female_deaths!J31/female_population!J31</f>
        <v>1.1159330440173589E-3</v>
      </c>
      <c r="K31">
        <f>female_deaths!K31/female_population!K31</f>
        <v>1.3422818791946308E-3</v>
      </c>
      <c r="L31">
        <f>female_deaths!L31/female_population!L31</f>
        <v>1.9470404984423676E-3</v>
      </c>
      <c r="M31">
        <f>female_deaths!M31/female_population!M31</f>
        <v>4.1381505650167115E-3</v>
      </c>
      <c r="N31">
        <f>female_deaths!N31/female_population!N31</f>
        <v>6.0262965668371072E-3</v>
      </c>
      <c r="O31">
        <f>female_deaths!O31/female_population!O31</f>
        <v>8.9643333969101659E-3</v>
      </c>
      <c r="P31">
        <f>female_deaths!P31/female_population!P31</f>
        <v>1.6045548654244308E-2</v>
      </c>
      <c r="Q31">
        <f>female_deaths!Q31/female_population!Q31</f>
        <v>2.4382619568615191E-2</v>
      </c>
      <c r="R31">
        <f>female_deaths!R31/female_population!R31</f>
        <v>5.5944055944055944E-2</v>
      </c>
      <c r="S31">
        <f>female_deaths!S31/female_population!S31</f>
        <v>8.3283041641520825E-2</v>
      </c>
      <c r="T31">
        <f>female_deaths!T31/female_population!T31</f>
        <v>0.23459244532803181</v>
      </c>
    </row>
    <row r="32" spans="1:20" x14ac:dyDescent="0.25">
      <c r="A32" t="s">
        <v>49</v>
      </c>
      <c r="B32">
        <f>female_deaths!B32/female_population!B32</f>
        <v>1.6098738932116983E-3</v>
      </c>
      <c r="C32">
        <f>female_deaths!C32/female_population!C32</f>
        <v>0</v>
      </c>
      <c r="D32">
        <f>female_deaths!D32/female_population!D32</f>
        <v>0</v>
      </c>
      <c r="E32">
        <f>female_deaths!E32/female_population!E32</f>
        <v>1.8311664530305805E-4</v>
      </c>
      <c r="F32">
        <f>female_deaths!F32/female_population!F32</f>
        <v>0</v>
      </c>
      <c r="G32">
        <f>female_deaths!G32/female_population!G32</f>
        <v>7.970244420828905E-4</v>
      </c>
      <c r="H32">
        <f>female_deaths!H32/female_population!H32</f>
        <v>6.7159167226326397E-4</v>
      </c>
      <c r="I32">
        <f>female_deaths!I32/female_population!I32</f>
        <v>6.2588014395243308E-4</v>
      </c>
      <c r="J32">
        <f>female_deaths!J32/female_population!J32</f>
        <v>1.0830883490639022E-3</v>
      </c>
      <c r="K32">
        <f>female_deaths!K32/female_population!K32</f>
        <v>2.5773195876288659E-3</v>
      </c>
      <c r="L32">
        <f>female_deaths!L32/female_population!L32</f>
        <v>2.3446658851113715E-3</v>
      </c>
      <c r="M32">
        <f>female_deaths!M32/female_population!M32</f>
        <v>3.0828516377649326E-3</v>
      </c>
      <c r="N32">
        <f>female_deaths!N32/female_population!N32</f>
        <v>7.1957671957671955E-3</v>
      </c>
      <c r="O32">
        <f>female_deaths!O32/female_population!O32</f>
        <v>6.0620191186756822E-3</v>
      </c>
      <c r="P32">
        <f>female_deaths!P32/female_population!P32</f>
        <v>1.3672496025437202E-2</v>
      </c>
      <c r="Q32">
        <f>female_deaths!Q32/female_population!Q32</f>
        <v>2.9916089018606349E-2</v>
      </c>
      <c r="R32">
        <f>female_deaths!R32/female_population!R32</f>
        <v>4.5161290322580643E-2</v>
      </c>
      <c r="S32">
        <f>female_deaths!S32/female_population!S32</f>
        <v>8.1567116249197172E-2</v>
      </c>
      <c r="T32">
        <f>female_deaths!T32/female_population!T32</f>
        <v>0.20932878270762229</v>
      </c>
    </row>
    <row r="33" spans="1:20" x14ac:dyDescent="0.25">
      <c r="A33" t="s">
        <v>50</v>
      </c>
      <c r="B33">
        <f>female_deaths!B33/female_population!B33</f>
        <v>9.4195219592605676E-4</v>
      </c>
      <c r="C33">
        <f>female_deaths!C33/female_population!C33</f>
        <v>0</v>
      </c>
      <c r="D33">
        <f>female_deaths!D33/female_population!D33</f>
        <v>0</v>
      </c>
      <c r="E33">
        <f>female_deaths!E33/female_population!E33</f>
        <v>4.5310376076121433E-4</v>
      </c>
      <c r="F33">
        <f>female_deaths!F33/female_population!F33</f>
        <v>0</v>
      </c>
      <c r="G33">
        <f>female_deaths!G33/female_population!G33</f>
        <v>5.5828494863778468E-4</v>
      </c>
      <c r="H33">
        <f>female_deaths!H33/female_population!H33</f>
        <v>0</v>
      </c>
      <c r="I33">
        <f>female_deaths!I33/female_population!I33</f>
        <v>2.7789356676392944E-4</v>
      </c>
      <c r="J33">
        <f>female_deaths!J33/female_population!J33</f>
        <v>9.1589070370935732E-4</v>
      </c>
      <c r="K33">
        <f>female_deaths!K33/female_population!K33</f>
        <v>1.6150345030098371E-3</v>
      </c>
      <c r="L33">
        <f>female_deaths!L33/female_population!L33</f>
        <v>1.8999366687777073E-3</v>
      </c>
      <c r="M33">
        <f>female_deaths!M33/female_population!M33</f>
        <v>5.1628276409849084E-3</v>
      </c>
      <c r="N33">
        <f>female_deaths!N33/female_population!N33</f>
        <v>7.9662605435801316E-3</v>
      </c>
      <c r="O33">
        <f>female_deaths!O33/female_population!O33</f>
        <v>1.0154997327632281E-2</v>
      </c>
      <c r="P33">
        <f>female_deaths!P33/female_population!P33</f>
        <v>1.7241379310344827E-2</v>
      </c>
      <c r="Q33">
        <f>female_deaths!Q33/female_population!Q33</f>
        <v>3.2011134307585246E-2</v>
      </c>
      <c r="R33">
        <f>female_deaths!R33/female_population!R33</f>
        <v>5.4028436018957349E-2</v>
      </c>
      <c r="S33">
        <f>female_deaths!S33/female_population!S33</f>
        <v>9.0688259109311747E-2</v>
      </c>
      <c r="T33">
        <f>female_deaths!T33/female_population!T33</f>
        <v>0.17804878048780487</v>
      </c>
    </row>
    <row r="34" spans="1:20" x14ac:dyDescent="0.25">
      <c r="A34" t="s">
        <v>51</v>
      </c>
      <c r="B34">
        <f>female_deaths!B34/female_population!B34</f>
        <v>5.3821313240043052E-4</v>
      </c>
      <c r="C34">
        <f>female_deaths!C34/female_population!C34</f>
        <v>0</v>
      </c>
      <c r="D34">
        <f>female_deaths!D34/female_population!D34</f>
        <v>0</v>
      </c>
      <c r="E34">
        <f>female_deaths!E34/female_population!E34</f>
        <v>1.9809825673534074E-4</v>
      </c>
      <c r="F34">
        <f>female_deaths!F34/female_population!F34</f>
        <v>0</v>
      </c>
      <c r="G34">
        <f>female_deaths!G34/female_population!G34</f>
        <v>1.7743080198722499E-4</v>
      </c>
      <c r="H34">
        <f>female_deaths!H34/female_population!H34</f>
        <v>3.3818058843422386E-4</v>
      </c>
      <c r="I34">
        <f>female_deaths!I34/female_population!I34</f>
        <v>1.7179178835251675E-4</v>
      </c>
      <c r="J34">
        <f>female_deaths!J34/female_population!J34</f>
        <v>1.0709914320685434E-3</v>
      </c>
      <c r="K34">
        <f>female_deaths!K34/female_population!K34</f>
        <v>1.5006002400960385E-3</v>
      </c>
      <c r="L34">
        <f>female_deaths!L34/female_population!L34</f>
        <v>2.9811195760185492E-3</v>
      </c>
      <c r="M34">
        <f>female_deaths!M34/female_population!M34</f>
        <v>2.0128824476650562E-3</v>
      </c>
      <c r="N34">
        <f>female_deaths!N34/female_population!N34</f>
        <v>3.0876904075751339E-3</v>
      </c>
      <c r="O34">
        <f>female_deaths!O34/female_population!O34</f>
        <v>9.7346821912578738E-3</v>
      </c>
      <c r="P34">
        <f>female_deaths!P34/female_population!P34</f>
        <v>1.5108834827144686E-2</v>
      </c>
      <c r="Q34">
        <f>female_deaths!Q34/female_population!Q34</f>
        <v>2.5555217523577731E-2</v>
      </c>
      <c r="R34">
        <f>female_deaths!R34/female_population!R34</f>
        <v>4.7530634979576679E-2</v>
      </c>
      <c r="S34">
        <f>female_deaths!S34/female_population!S34</f>
        <v>9.8133078027764484E-2</v>
      </c>
      <c r="T34">
        <f>female_deaths!T34/female_population!T34</f>
        <v>0.23283191628515371</v>
      </c>
    </row>
    <row r="35" spans="1:20" x14ac:dyDescent="0.25">
      <c r="A35" t="s">
        <v>52</v>
      </c>
      <c r="B35">
        <f>female_deaths!B35/female_population!B35</f>
        <v>3.3085194375516956E-4</v>
      </c>
      <c r="C35">
        <f>female_deaths!C35/female_population!C35</f>
        <v>0</v>
      </c>
      <c r="D35">
        <f>female_deaths!D35/female_population!D35</f>
        <v>0</v>
      </c>
      <c r="E35">
        <f>female_deaths!E35/female_population!E35</f>
        <v>0</v>
      </c>
      <c r="F35">
        <f>female_deaths!F35/female_population!F35</f>
        <v>4.1911148365465214E-4</v>
      </c>
      <c r="G35">
        <f>female_deaths!G35/female_population!G35</f>
        <v>1.6812373907195696E-4</v>
      </c>
      <c r="H35">
        <f>female_deaths!H35/female_population!H35</f>
        <v>1.5669069257286117E-4</v>
      </c>
      <c r="I35">
        <f>female_deaths!I35/female_population!I35</f>
        <v>8.090614886731392E-4</v>
      </c>
      <c r="J35">
        <f>female_deaths!J35/female_population!J35</f>
        <v>4.9148099606815198E-4</v>
      </c>
      <c r="K35">
        <f>female_deaths!K35/female_population!K35</f>
        <v>1.6342539630658604E-3</v>
      </c>
      <c r="L35">
        <f>female_deaths!L35/female_population!L35</f>
        <v>2.5228022511158549E-3</v>
      </c>
      <c r="M35">
        <f>female_deaths!M35/female_population!M35</f>
        <v>2.1101992966002345E-3</v>
      </c>
      <c r="N35">
        <f>female_deaths!N35/female_population!N35</f>
        <v>5.5082623935903859E-3</v>
      </c>
      <c r="O35">
        <f>female_deaths!O35/female_population!O35</f>
        <v>9.7761770002572686E-3</v>
      </c>
      <c r="P35">
        <f>female_deaths!P35/female_population!P35</f>
        <v>1.5367727771679473E-2</v>
      </c>
      <c r="Q35">
        <f>female_deaths!Q35/female_population!Q35</f>
        <v>3.18118948824343E-2</v>
      </c>
      <c r="R35">
        <f>female_deaths!R35/female_population!R35</f>
        <v>4.6163069544364506E-2</v>
      </c>
      <c r="S35">
        <f>female_deaths!S35/female_population!S35</f>
        <v>0.11149228130360206</v>
      </c>
      <c r="T35">
        <f>female_deaths!T35/female_population!T35</f>
        <v>0.2155425219941349</v>
      </c>
    </row>
    <row r="36" spans="1:20" x14ac:dyDescent="0.25">
      <c r="A36" t="s">
        <v>53</v>
      </c>
      <c r="B36">
        <f>female_deaths!B36/female_population!B36</f>
        <v>4.4838022643201437E-4</v>
      </c>
      <c r="C36">
        <f>female_deaths!C36/female_population!C36</f>
        <v>2.3665838362323986E-4</v>
      </c>
      <c r="D36">
        <f>female_deaths!D36/female_population!D36</f>
        <v>1.25344697919278E-4</v>
      </c>
      <c r="E36">
        <f>female_deaths!E36/female_population!E36</f>
        <v>1.1671335200746966E-4</v>
      </c>
      <c r="F36">
        <f>female_deaths!F36/female_population!F36</f>
        <v>2.9982010793523883E-4</v>
      </c>
      <c r="G36">
        <f>female_deaths!G36/female_population!G36</f>
        <v>2.1119324181626187E-4</v>
      </c>
      <c r="H36">
        <f>female_deaths!H36/female_population!H36</f>
        <v>4.2955326460481099E-4</v>
      </c>
      <c r="I36">
        <f>female_deaths!I36/female_population!I36</f>
        <v>3.5071311667056346E-4</v>
      </c>
      <c r="J36">
        <f>female_deaths!J36/female_population!J36</f>
        <v>1.0723860589812334E-3</v>
      </c>
      <c r="K36">
        <f>female_deaths!K36/female_population!K36</f>
        <v>1.7841213202497771E-3</v>
      </c>
      <c r="L36">
        <f>female_deaths!L36/female_population!L36</f>
        <v>2.5031289111389237E-3</v>
      </c>
      <c r="M36">
        <f>female_deaths!M36/female_population!M36</f>
        <v>5.020710430525919E-3</v>
      </c>
      <c r="N36">
        <f>female_deaths!N36/female_population!N36</f>
        <v>6.5667380442541046E-3</v>
      </c>
      <c r="O36">
        <f>female_deaths!O36/female_population!O36</f>
        <v>1.1541632316570486E-2</v>
      </c>
      <c r="P36">
        <f>female_deaths!P36/female_population!P36</f>
        <v>1.7289348171701111E-2</v>
      </c>
      <c r="Q36">
        <f>female_deaths!Q36/female_population!Q36</f>
        <v>2.9050543221539916E-2</v>
      </c>
      <c r="R36">
        <f>female_deaths!R36/female_population!R36</f>
        <v>5.0016452780519909E-2</v>
      </c>
      <c r="S36">
        <f>female_deaths!S36/female_population!S36</f>
        <v>9.386470896696382E-2</v>
      </c>
      <c r="T36">
        <f>female_deaths!T36/female_population!T36</f>
        <v>0.21617418351477449</v>
      </c>
    </row>
    <row r="37" spans="1:20" x14ac:dyDescent="0.25">
      <c r="A37" t="s">
        <v>54</v>
      </c>
      <c r="B37">
        <f>female_deaths!B37/female_population!B37</f>
        <v>2.4863252113376428E-4</v>
      </c>
      <c r="C37">
        <f>female_deaths!C37/female_population!C37</f>
        <v>2.5673940949935817E-4</v>
      </c>
      <c r="D37">
        <f>female_deaths!D37/female_population!D37</f>
        <v>0</v>
      </c>
      <c r="E37">
        <f>female_deaths!E37/female_population!E37</f>
        <v>0</v>
      </c>
      <c r="F37">
        <f>female_deaths!F37/female_population!F37</f>
        <v>0</v>
      </c>
      <c r="G37">
        <f>female_deaths!G37/female_population!G37</f>
        <v>2.5940337224383917E-4</v>
      </c>
      <c r="H37">
        <f>female_deaths!H37/female_population!H37</f>
        <v>2.2133687472332891E-4</v>
      </c>
      <c r="I37">
        <f>female_deaths!I37/female_population!I37</f>
        <v>6.6681484774394314E-4</v>
      </c>
      <c r="J37">
        <f>female_deaths!J37/female_population!J37</f>
        <v>4.3365134431916737E-4</v>
      </c>
      <c r="K37">
        <f>female_deaths!K37/female_population!K37</f>
        <v>1.0590976488032196E-3</v>
      </c>
      <c r="L37">
        <f>female_deaths!L37/female_population!L37</f>
        <v>2.9525323642970703E-3</v>
      </c>
      <c r="M37">
        <f>female_deaths!M37/female_population!M37</f>
        <v>2.5906735751295338E-3</v>
      </c>
      <c r="N37">
        <f>female_deaths!N37/female_population!N37</f>
        <v>4.5518207282913168E-3</v>
      </c>
      <c r="O37">
        <f>female_deaths!O37/female_population!O37</f>
        <v>7.9479768786127163E-3</v>
      </c>
      <c r="P37">
        <f>female_deaths!P37/female_population!P37</f>
        <v>1.0887316276537834E-2</v>
      </c>
      <c r="Q37">
        <f>female_deaths!Q37/female_population!Q37</f>
        <v>2.4639423076923076E-2</v>
      </c>
      <c r="R37">
        <f>female_deaths!R37/female_population!R37</f>
        <v>4.8346055979643768E-2</v>
      </c>
      <c r="S37">
        <f>female_deaths!S37/female_population!S37</f>
        <v>7.217847769028872E-2</v>
      </c>
      <c r="T37">
        <f>female_deaths!T37/female_population!T37</f>
        <v>0.16903914590747332</v>
      </c>
    </row>
    <row r="38" spans="1:20" x14ac:dyDescent="0.25">
      <c r="A38" t="s">
        <v>55</v>
      </c>
      <c r="B38">
        <f>female_deaths!B38/female_population!B38</f>
        <v>6.303845345660853E-4</v>
      </c>
      <c r="C38">
        <f>female_deaths!C38/female_population!C38</f>
        <v>0</v>
      </c>
      <c r="D38">
        <f>female_deaths!D38/female_population!D38</f>
        <v>2.1155066638459911E-4</v>
      </c>
      <c r="E38">
        <f>female_deaths!E38/female_population!E38</f>
        <v>0</v>
      </c>
      <c r="F38">
        <f>female_deaths!F38/female_population!F38</f>
        <v>2.931691586045148E-4</v>
      </c>
      <c r="G38">
        <f>female_deaths!G38/female_population!G38</f>
        <v>2.4850894632206757E-4</v>
      </c>
      <c r="H38">
        <f>female_deaths!H38/female_population!H38</f>
        <v>6.554511688879179E-4</v>
      </c>
      <c r="I38">
        <f>female_deaths!I38/female_population!I38</f>
        <v>5.7647963105303607E-4</v>
      </c>
      <c r="J38">
        <f>female_deaths!J38/female_population!J38</f>
        <v>9.9026241954117849E-4</v>
      </c>
      <c r="K38">
        <f>female_deaths!K38/female_population!K38</f>
        <v>2.2071574964527825E-3</v>
      </c>
      <c r="L38">
        <f>female_deaths!L38/female_population!L38</f>
        <v>1.7188037126160192E-3</v>
      </c>
      <c r="M38">
        <f>female_deaths!M38/female_population!M38</f>
        <v>3.1702001188825043E-3</v>
      </c>
      <c r="N38">
        <f>female_deaths!N38/female_population!N38</f>
        <v>3.9344262295081967E-3</v>
      </c>
      <c r="O38">
        <f>female_deaths!O38/female_population!O38</f>
        <v>6.2811349361056963E-3</v>
      </c>
      <c r="P38">
        <f>female_deaths!P38/female_population!P38</f>
        <v>1.3884603517432891E-2</v>
      </c>
      <c r="Q38">
        <f>female_deaths!Q38/female_population!Q38</f>
        <v>2.0654715510522212E-2</v>
      </c>
      <c r="R38">
        <f>female_deaths!R38/female_population!R38</f>
        <v>4.6771733604473821E-2</v>
      </c>
      <c r="S38">
        <f>female_deaths!S38/female_population!S38</f>
        <v>9.0836653386454178E-2</v>
      </c>
      <c r="T38">
        <f>female_deaths!T38/female_population!T38</f>
        <v>0.20305164319248825</v>
      </c>
    </row>
    <row r="39" spans="1:20" x14ac:dyDescent="0.25">
      <c r="A39" t="s">
        <v>56</v>
      </c>
      <c r="B39">
        <f>female_deaths!B39/female_population!B39</f>
        <v>8.1579376733561756E-4</v>
      </c>
      <c r="C39">
        <f>female_deaths!C39/female_population!C39</f>
        <v>0</v>
      </c>
      <c r="D39">
        <f>female_deaths!D39/female_population!D39</f>
        <v>0</v>
      </c>
      <c r="E39">
        <f>female_deaths!E39/female_population!E39</f>
        <v>2.1164021164021165E-4</v>
      </c>
      <c r="F39">
        <f>female_deaths!F39/female_population!F39</f>
        <v>0</v>
      </c>
      <c r="G39">
        <f>female_deaths!G39/female_population!G39</f>
        <v>5.775339301183945E-4</v>
      </c>
      <c r="H39">
        <f>female_deaths!H39/female_population!H39</f>
        <v>5.3113796308591158E-4</v>
      </c>
      <c r="I39">
        <f>female_deaths!I39/female_population!I39</f>
        <v>1.6518004625041294E-4</v>
      </c>
      <c r="J39">
        <f>female_deaths!J39/female_population!J39</f>
        <v>1.3285253368760675E-3</v>
      </c>
      <c r="K39">
        <f>female_deaths!K39/female_population!K39</f>
        <v>1.1829652996845426E-3</v>
      </c>
      <c r="L39">
        <f>female_deaths!L39/female_population!L39</f>
        <v>2.6863666890530559E-3</v>
      </c>
      <c r="M39">
        <f>female_deaths!M39/female_population!M39</f>
        <v>3.2967032967032967E-3</v>
      </c>
      <c r="N39">
        <f>female_deaths!N39/female_population!N39</f>
        <v>6.3164893617021272E-3</v>
      </c>
      <c r="O39">
        <f>female_deaths!O39/female_population!O39</f>
        <v>6.0362173038229373E-3</v>
      </c>
      <c r="P39">
        <f>female_deaths!P39/female_population!P39</f>
        <v>1.6740088105726872E-2</v>
      </c>
      <c r="Q39">
        <f>female_deaths!Q39/female_population!Q39</f>
        <v>2.7546777546777548E-2</v>
      </c>
      <c r="R39">
        <f>female_deaths!R39/female_population!R39</f>
        <v>4.8010107391029691E-2</v>
      </c>
      <c r="S39">
        <f>female_deaths!S39/female_population!S39</f>
        <v>8.8717454194792669E-2</v>
      </c>
      <c r="T39">
        <f>female_deaths!T39/female_population!T39</f>
        <v>0.19864864864864865</v>
      </c>
    </row>
    <row r="40" spans="1:20" x14ac:dyDescent="0.25">
      <c r="A40" t="s">
        <v>57</v>
      </c>
      <c r="B40">
        <f>female_deaths!B40/female_population!B40</f>
        <v>7.6557954371459197E-4</v>
      </c>
      <c r="C40">
        <f>female_deaths!C40/female_population!C40</f>
        <v>3.4488704949129159E-4</v>
      </c>
      <c r="D40">
        <f>female_deaths!D40/female_population!D40</f>
        <v>0</v>
      </c>
      <c r="E40">
        <f>female_deaths!E40/female_population!E40</f>
        <v>0</v>
      </c>
      <c r="F40">
        <f>female_deaths!F40/female_population!F40</f>
        <v>2.4987506246876561E-4</v>
      </c>
      <c r="G40">
        <f>female_deaths!G40/female_population!G40</f>
        <v>6.4370775667846802E-4</v>
      </c>
      <c r="H40">
        <f>female_deaths!H40/female_population!H40</f>
        <v>5.4200542005420054E-4</v>
      </c>
      <c r="I40">
        <f>female_deaths!I40/female_population!I40</f>
        <v>1.6363933889707084E-4</v>
      </c>
      <c r="J40">
        <f>female_deaths!J40/female_population!J40</f>
        <v>5.9488399762046404E-4</v>
      </c>
      <c r="K40">
        <f>female_deaths!K40/female_population!K40</f>
        <v>1.7267429311461256E-3</v>
      </c>
      <c r="L40">
        <f>female_deaths!L40/female_population!L40</f>
        <v>1.9493177387914229E-3</v>
      </c>
      <c r="M40">
        <f>female_deaths!M40/female_population!M40</f>
        <v>2.5974025974025974E-3</v>
      </c>
      <c r="N40">
        <f>female_deaths!N40/female_population!N40</f>
        <v>5.2710843373493972E-3</v>
      </c>
      <c r="O40">
        <f>female_deaths!O40/female_population!O40</f>
        <v>9.7765363128491621E-3</v>
      </c>
      <c r="P40">
        <f>female_deaths!P40/female_population!P40</f>
        <v>1.7021276595744681E-2</v>
      </c>
      <c r="Q40">
        <f>female_deaths!Q40/female_population!Q40</f>
        <v>2.681159420289855E-2</v>
      </c>
      <c r="R40">
        <f>female_deaths!R40/female_population!R40</f>
        <v>5.4099746407438712E-2</v>
      </c>
      <c r="S40">
        <f>female_deaths!S40/female_population!S40</f>
        <v>9.3088857545839204E-2</v>
      </c>
      <c r="T40">
        <f>female_deaths!T40/female_population!T40</f>
        <v>0.16814159292035399</v>
      </c>
    </row>
    <row r="41" spans="1:20" x14ac:dyDescent="0.25">
      <c r="A41" t="s">
        <v>58</v>
      </c>
      <c r="B41">
        <f>female_deaths!B41/female_population!B41</f>
        <v>1.7601760176017601E-3</v>
      </c>
      <c r="C41">
        <f>female_deaths!C41/female_population!C41</f>
        <v>0</v>
      </c>
      <c r="D41">
        <f>female_deaths!D41/female_population!D41</f>
        <v>0</v>
      </c>
      <c r="E41">
        <f>female_deaths!E41/female_population!E41</f>
        <v>0</v>
      </c>
      <c r="F41">
        <f>female_deaths!F41/female_population!F41</f>
        <v>3.1826861871419476E-4</v>
      </c>
      <c r="G41">
        <f>female_deaths!G41/female_population!G41</f>
        <v>4.7824007651841227E-4</v>
      </c>
      <c r="H41">
        <f>female_deaths!H41/female_population!H41</f>
        <v>0</v>
      </c>
      <c r="I41">
        <f>female_deaths!I41/female_population!I41</f>
        <v>0</v>
      </c>
      <c r="J41">
        <f>female_deaths!J41/female_population!J41</f>
        <v>8.7734690296543255E-4</v>
      </c>
      <c r="K41">
        <f>female_deaths!K41/female_population!K41</f>
        <v>1.018157135584592E-3</v>
      </c>
      <c r="L41">
        <f>female_deaths!L41/female_population!L41</f>
        <v>1.3482280431432975E-3</v>
      </c>
      <c r="M41">
        <f>female_deaths!M41/female_population!M41</f>
        <v>3.0352556619192153E-3</v>
      </c>
      <c r="N41">
        <f>female_deaths!N41/female_population!N41</f>
        <v>4.8296898830706659E-3</v>
      </c>
      <c r="O41">
        <f>female_deaths!O41/female_population!O41</f>
        <v>8.141762452107279E-3</v>
      </c>
      <c r="P41">
        <f>female_deaths!P41/female_population!P41</f>
        <v>1.0492845786963434E-2</v>
      </c>
      <c r="Q41">
        <f>female_deaths!Q41/female_population!Q41</f>
        <v>1.8663680477790219E-2</v>
      </c>
      <c r="R41">
        <f>female_deaths!R41/female_population!R41</f>
        <v>4.2817679558011051E-2</v>
      </c>
      <c r="S41">
        <f>female_deaths!S41/female_population!S41</f>
        <v>7.9972183588317106E-2</v>
      </c>
      <c r="T41">
        <f>female_deaths!T41/female_population!T41</f>
        <v>0.18613138686131386</v>
      </c>
    </row>
    <row r="42" spans="1:20" x14ac:dyDescent="0.25">
      <c r="A42" t="s">
        <v>59</v>
      </c>
      <c r="B42">
        <f>female_deaths!B42/female_population!B42</f>
        <v>1.0054293183189222E-3</v>
      </c>
      <c r="C42">
        <f>female_deaths!C42/female_population!C42</f>
        <v>1.9383601473153711E-4</v>
      </c>
      <c r="D42">
        <f>female_deaths!D42/female_population!D42</f>
        <v>0</v>
      </c>
      <c r="E42">
        <f>female_deaths!E42/female_population!E42</f>
        <v>0</v>
      </c>
      <c r="F42">
        <f>female_deaths!F42/female_population!F42</f>
        <v>0</v>
      </c>
      <c r="G42">
        <f>female_deaths!G42/female_population!G42</f>
        <v>0</v>
      </c>
      <c r="H42">
        <f>female_deaths!H42/female_population!H42</f>
        <v>2.0096463022508038E-4</v>
      </c>
      <c r="I42">
        <f>female_deaths!I42/female_population!I42</f>
        <v>3.4668053388802221E-4</v>
      </c>
      <c r="J42">
        <f>female_deaths!J42/female_population!J42</f>
        <v>7.9402890265205652E-4</v>
      </c>
      <c r="K42">
        <f>female_deaths!K42/female_population!K42</f>
        <v>9.2635479388605835E-4</v>
      </c>
      <c r="L42">
        <f>female_deaths!L42/female_population!L42</f>
        <v>1.3177400757700543E-3</v>
      </c>
      <c r="M42">
        <f>female_deaths!M42/female_population!M42</f>
        <v>1.835236541598695E-3</v>
      </c>
      <c r="N42">
        <f>female_deaths!N42/female_population!N42</f>
        <v>6.022700949733611E-3</v>
      </c>
      <c r="O42">
        <f>female_deaths!O42/female_population!O42</f>
        <v>7.3186959414504324E-3</v>
      </c>
      <c r="P42">
        <f>female_deaths!P42/female_population!P42</f>
        <v>1.3145826964231121E-2</v>
      </c>
      <c r="Q42">
        <f>female_deaths!Q42/female_population!Q42</f>
        <v>2.238532110091743E-2</v>
      </c>
      <c r="R42">
        <f>female_deaths!R42/female_population!R42</f>
        <v>4.0706228543403632E-2</v>
      </c>
      <c r="S42">
        <f>female_deaths!S42/female_population!S42</f>
        <v>7.7849117174959875E-2</v>
      </c>
      <c r="T42">
        <f>female_deaths!T42/female_population!T42</f>
        <v>0.19463087248322147</v>
      </c>
    </row>
    <row r="43" spans="1:20" x14ac:dyDescent="0.25">
      <c r="A43" t="s">
        <v>60</v>
      </c>
      <c r="B43">
        <f>female_deaths!B43/female_population!B43</f>
        <v>1.2025253031365869E-3</v>
      </c>
      <c r="C43">
        <f>female_deaths!C43/female_population!C43</f>
        <v>0</v>
      </c>
      <c r="D43">
        <f>female_deaths!D43/female_population!D43</f>
        <v>2.554931016862545E-4</v>
      </c>
      <c r="E43">
        <f>female_deaths!E43/female_population!E43</f>
        <v>1.4013452914798206E-4</v>
      </c>
      <c r="F43">
        <f>female_deaths!F43/female_population!F43</f>
        <v>4.6274872744099955E-4</v>
      </c>
      <c r="G43">
        <f>female_deaths!G43/female_population!G43</f>
        <v>2.1231422505307856E-4</v>
      </c>
      <c r="H43">
        <f>female_deaths!H43/female_population!H43</f>
        <v>5.5514433752775719E-4</v>
      </c>
      <c r="I43">
        <f>female_deaths!I43/female_population!I43</f>
        <v>4.8885412592882286E-4</v>
      </c>
      <c r="J43">
        <f>female_deaths!J43/female_population!J43</f>
        <v>1.1373035566583955E-3</v>
      </c>
      <c r="K43">
        <f>female_deaths!K43/female_population!K43</f>
        <v>1.3879991458466796E-3</v>
      </c>
      <c r="L43">
        <f>female_deaths!L43/female_population!L43</f>
        <v>3.0469940232040315E-3</v>
      </c>
      <c r="M43">
        <f>female_deaths!M43/female_population!M43</f>
        <v>3.1855588001061851E-3</v>
      </c>
      <c r="N43">
        <f>female_deaths!N43/female_population!N43</f>
        <v>4.8600883652430045E-3</v>
      </c>
      <c r="O43">
        <f>female_deaths!O43/female_population!O43</f>
        <v>8.168822328114363E-3</v>
      </c>
      <c r="P43">
        <f>female_deaths!P43/female_population!P43</f>
        <v>1.3492871690427699E-2</v>
      </c>
      <c r="Q43">
        <f>female_deaths!Q43/female_population!Q43</f>
        <v>2.7401676337846549E-2</v>
      </c>
      <c r="R43">
        <f>female_deaths!R43/female_population!R43</f>
        <v>5.159597726278968E-2</v>
      </c>
      <c r="S43">
        <f>female_deaths!S43/female_population!S43</f>
        <v>8.5413929040735873E-2</v>
      </c>
      <c r="T43">
        <f>female_deaths!T43/female_population!T43</f>
        <v>0.2132701421800948</v>
      </c>
    </row>
    <row r="44" spans="1:20" x14ac:dyDescent="0.25">
      <c r="A44" t="s">
        <v>61</v>
      </c>
      <c r="B44">
        <f>female_deaths!B44/female_population!B44</f>
        <v>8.0840743734842356E-4</v>
      </c>
      <c r="C44">
        <f>female_deaths!C44/female_population!C44</f>
        <v>0</v>
      </c>
      <c r="D44">
        <f>female_deaths!D44/female_population!D44</f>
        <v>1.56128024980484E-4</v>
      </c>
      <c r="E44">
        <f>female_deaths!E44/female_population!E44</f>
        <v>2.4405125076266016E-4</v>
      </c>
      <c r="F44">
        <f>female_deaths!F44/female_population!F44</f>
        <v>2.4724935097045371E-4</v>
      </c>
      <c r="G44">
        <f>female_deaths!G44/female_population!G44</f>
        <v>2.6499425845773341E-4</v>
      </c>
      <c r="H44">
        <f>female_deaths!H44/female_population!H44</f>
        <v>4.7312641937925814E-4</v>
      </c>
      <c r="I44">
        <f>female_deaths!I44/female_population!I44</f>
        <v>5.0433730078676615E-4</v>
      </c>
      <c r="J44">
        <f>female_deaths!J44/female_population!J44</f>
        <v>1.2421173323141602E-3</v>
      </c>
      <c r="K44">
        <f>female_deaths!K44/female_population!K44</f>
        <v>1.24282982791587E-3</v>
      </c>
      <c r="L44">
        <f>female_deaths!L44/female_population!L44</f>
        <v>1.6481705307109108E-3</v>
      </c>
      <c r="M44">
        <f>female_deaths!M44/female_population!M44</f>
        <v>5.3771471247199406E-3</v>
      </c>
      <c r="N44">
        <f>female_deaths!N44/female_population!N44</f>
        <v>7.0325900514579759E-3</v>
      </c>
      <c r="O44">
        <f>female_deaths!O44/female_population!O44</f>
        <v>8.1981821422206381E-3</v>
      </c>
      <c r="P44">
        <f>female_deaths!P44/female_population!P44</f>
        <v>1.4790076335877863E-2</v>
      </c>
      <c r="Q44">
        <f>female_deaths!Q44/female_population!Q44</f>
        <v>2.4511153952079315E-2</v>
      </c>
      <c r="R44">
        <f>female_deaths!R44/female_population!R44</f>
        <v>4.0189873417721518E-2</v>
      </c>
      <c r="S44">
        <f>female_deaths!S44/female_population!S44</f>
        <v>7.5255102040816327E-2</v>
      </c>
      <c r="T44">
        <f>female_deaths!T44/female_population!T44</f>
        <v>0.19670200235571261</v>
      </c>
    </row>
    <row r="45" spans="1:20" x14ac:dyDescent="0.25">
      <c r="A45" t="s">
        <v>62</v>
      </c>
      <c r="B45">
        <f>female_deaths!B45/female_population!B45</f>
        <v>5.9683676514473295E-4</v>
      </c>
      <c r="C45">
        <f>female_deaths!C45/female_population!C45</f>
        <v>0</v>
      </c>
      <c r="D45">
        <f>female_deaths!D45/female_population!D45</f>
        <v>0</v>
      </c>
      <c r="E45">
        <f>female_deaths!E45/female_population!E45</f>
        <v>0</v>
      </c>
      <c r="F45">
        <f>female_deaths!F45/female_population!F45</f>
        <v>1.8134010336385892E-4</v>
      </c>
      <c r="G45">
        <f>female_deaths!G45/female_population!G45</f>
        <v>1.2239902080783353E-3</v>
      </c>
      <c r="H45">
        <f>female_deaths!H45/female_population!H45</f>
        <v>0</v>
      </c>
      <c r="I45">
        <f>female_deaths!I45/female_population!I45</f>
        <v>3.2263268269075657E-4</v>
      </c>
      <c r="J45">
        <f>female_deaths!J45/female_population!J45</f>
        <v>1.0594823671863176E-3</v>
      </c>
      <c r="K45">
        <f>female_deaths!K45/female_population!K45</f>
        <v>1.0161126433444621E-3</v>
      </c>
      <c r="L45">
        <f>female_deaths!L45/female_population!L45</f>
        <v>2.4941543257989088E-3</v>
      </c>
      <c r="M45">
        <f>female_deaths!M45/female_population!M45</f>
        <v>4.9561570720548986E-3</v>
      </c>
      <c r="N45">
        <f>female_deaths!N45/female_population!N45</f>
        <v>7.8268876611418056E-3</v>
      </c>
      <c r="O45">
        <f>female_deaths!O45/female_population!O45</f>
        <v>9.1586794462193821E-3</v>
      </c>
      <c r="P45">
        <f>female_deaths!P45/female_population!P45</f>
        <v>2.0463436653626241E-2</v>
      </c>
      <c r="Q45">
        <f>female_deaths!Q45/female_population!Q45</f>
        <v>3.1176667784109956E-2</v>
      </c>
      <c r="R45">
        <f>female_deaths!R45/female_population!R45</f>
        <v>6.6920796272765773E-2</v>
      </c>
      <c r="S45">
        <f>female_deaths!S45/female_population!S45</f>
        <v>8.4063047285464099E-2</v>
      </c>
      <c r="T45">
        <f>female_deaths!T45/female_population!T45</f>
        <v>0.20700896495517523</v>
      </c>
    </row>
    <row r="46" spans="1:20" x14ac:dyDescent="0.25">
      <c r="A46" t="s">
        <v>63</v>
      </c>
      <c r="B46">
        <f>female_deaths!B46/female_population!B46</f>
        <v>5.0832380226204096E-4</v>
      </c>
      <c r="C46">
        <f>female_deaths!C46/female_population!C46</f>
        <v>2.9859659599880563E-4</v>
      </c>
      <c r="D46">
        <f>female_deaths!D46/female_population!D46</f>
        <v>0</v>
      </c>
      <c r="E46">
        <f>female_deaths!E46/female_population!E46</f>
        <v>0</v>
      </c>
      <c r="F46">
        <f>female_deaths!F46/female_population!F46</f>
        <v>0</v>
      </c>
      <c r="G46">
        <f>female_deaths!G46/female_population!G46</f>
        <v>9.6918007365768554E-5</v>
      </c>
      <c r="H46">
        <f>female_deaths!H46/female_population!H46</f>
        <v>2.108370229812355E-4</v>
      </c>
      <c r="I46">
        <f>female_deaths!I46/female_population!I46</f>
        <v>0</v>
      </c>
      <c r="J46">
        <f>female_deaths!J46/female_population!J46</f>
        <v>1.1626217119604708E-3</v>
      </c>
      <c r="K46">
        <f>female_deaths!K46/female_population!K46</f>
        <v>1.8400566171266808E-3</v>
      </c>
      <c r="L46">
        <f>female_deaths!L46/female_population!L46</f>
        <v>3.5455754173437733E-3</v>
      </c>
      <c r="M46">
        <f>female_deaths!M46/female_population!M46</f>
        <v>3.2986111111111111E-3</v>
      </c>
      <c r="N46">
        <f>female_deaths!N46/female_population!N46</f>
        <v>6.1138708444784104E-3</v>
      </c>
      <c r="O46">
        <f>female_deaths!O46/female_population!O46</f>
        <v>1.0509926041261192E-2</v>
      </c>
      <c r="P46">
        <f>female_deaths!P46/female_population!P46</f>
        <v>1.4331210191082803E-2</v>
      </c>
      <c r="Q46">
        <f>female_deaths!Q46/female_population!Q46</f>
        <v>2.7889680818097305E-2</v>
      </c>
      <c r="R46">
        <f>female_deaths!R46/female_population!R46</f>
        <v>4.9801515698303864E-2</v>
      </c>
      <c r="S46">
        <f>female_deaths!S46/female_population!S46</f>
        <v>7.7468354430379749E-2</v>
      </c>
      <c r="T46">
        <f>female_deaths!T46/female_population!T46</f>
        <v>0.18941717791411042</v>
      </c>
    </row>
    <row r="47" spans="1:20" x14ac:dyDescent="0.25">
      <c r="A47" t="s">
        <v>64</v>
      </c>
      <c r="B47">
        <f>female_deaths!B47/female_population!B47</f>
        <v>3.0497102775236352E-4</v>
      </c>
      <c r="C47">
        <f>female_deaths!C47/female_population!C47</f>
        <v>3.0921459492888067E-4</v>
      </c>
      <c r="D47">
        <f>female_deaths!D47/female_population!D47</f>
        <v>2.9481132075471697E-4</v>
      </c>
      <c r="E47">
        <f>female_deaths!E47/female_population!E47</f>
        <v>2.6253609871357313E-4</v>
      </c>
      <c r="F47">
        <f>female_deaths!F47/female_population!F47</f>
        <v>3.1007751937984498E-4</v>
      </c>
      <c r="G47">
        <f>female_deaths!G47/female_population!G47</f>
        <v>3.0229746070133009E-4</v>
      </c>
      <c r="H47">
        <f>female_deaths!H47/female_population!H47</f>
        <v>0</v>
      </c>
      <c r="I47">
        <f>female_deaths!I47/female_population!I47</f>
        <v>6.2637018477920453E-4</v>
      </c>
      <c r="J47">
        <f>female_deaths!J47/female_population!J47</f>
        <v>6.7613252197430695E-4</v>
      </c>
      <c r="K47">
        <f>female_deaths!K47/female_population!K47</f>
        <v>5.6828944875923467E-4</v>
      </c>
      <c r="L47">
        <f>female_deaths!L47/female_population!L47</f>
        <v>9.7962382445141057E-4</v>
      </c>
      <c r="M47">
        <f>female_deaths!M47/female_population!M47</f>
        <v>3.5066006600660065E-3</v>
      </c>
      <c r="N47">
        <f>female_deaths!N47/female_population!N47</f>
        <v>4.7309284447072742E-3</v>
      </c>
      <c r="O47">
        <f>female_deaths!O47/female_population!O47</f>
        <v>7.9173838209982781E-3</v>
      </c>
      <c r="P47">
        <f>female_deaths!P47/female_population!P47</f>
        <v>1.0514285714285714E-2</v>
      </c>
      <c r="Q47">
        <f>female_deaths!Q47/female_population!Q47</f>
        <v>2.0396098137747561E-2</v>
      </c>
      <c r="R47">
        <f>female_deaths!R47/female_population!R47</f>
        <v>5.0651230101302458E-2</v>
      </c>
      <c r="S47">
        <f>female_deaths!S47/female_population!S47</f>
        <v>8.856275303643725E-2</v>
      </c>
      <c r="T47">
        <f>female_deaths!T47/female_population!T47</f>
        <v>0.19876627827278959</v>
      </c>
    </row>
    <row r="48" spans="1:20" x14ac:dyDescent="0.25">
      <c r="A48" t="s">
        <v>65</v>
      </c>
      <c r="B48">
        <f>female_deaths!B48/female_population!B48</f>
        <v>5.0197203298673362E-4</v>
      </c>
      <c r="C48">
        <f>female_deaths!C48/female_population!C48</f>
        <v>1.4468639224480938E-4</v>
      </c>
      <c r="D48">
        <f>female_deaths!D48/female_population!D48</f>
        <v>1.5888147442008263E-4</v>
      </c>
      <c r="E48">
        <f>female_deaths!E48/female_population!E48</f>
        <v>0</v>
      </c>
      <c r="F48">
        <f>female_deaths!F48/female_population!F48</f>
        <v>2.1494975549465312E-4</v>
      </c>
      <c r="G48">
        <f>female_deaths!G48/female_population!G48</f>
        <v>2.6241553499967201E-4</v>
      </c>
      <c r="H48">
        <f>female_deaths!H48/female_population!H48</f>
        <v>4.6314675135635837E-4</v>
      </c>
      <c r="I48">
        <f>female_deaths!I48/female_population!I48</f>
        <v>1.288659793814433E-3</v>
      </c>
      <c r="J48">
        <f>female_deaths!J48/female_population!J48</f>
        <v>9.4007050528789658E-4</v>
      </c>
      <c r="K48">
        <f>female_deaths!K48/female_population!K48</f>
        <v>1.580745499974504E-3</v>
      </c>
      <c r="L48">
        <f>female_deaths!L48/female_population!L48</f>
        <v>2.131198669300343E-3</v>
      </c>
      <c r="M48">
        <f>female_deaths!M48/female_population!M48</f>
        <v>4.4850591467174971E-3</v>
      </c>
      <c r="N48">
        <f>female_deaths!N48/female_population!N48</f>
        <v>7.7077137828488193E-3</v>
      </c>
      <c r="O48">
        <f>female_deaths!O48/female_population!O48</f>
        <v>1.1267939746174831E-2</v>
      </c>
      <c r="P48">
        <f>female_deaths!P48/female_population!P48</f>
        <v>1.9498831681572799E-2</v>
      </c>
      <c r="Q48">
        <f>female_deaths!Q48/female_population!Q48</f>
        <v>3.0910293978636923E-2</v>
      </c>
      <c r="R48">
        <f>female_deaths!R48/female_population!R48</f>
        <v>5.8908612754766602E-2</v>
      </c>
      <c r="S48">
        <f>female_deaths!S48/female_population!S48</f>
        <v>0.11076280041797283</v>
      </c>
      <c r="T48">
        <f>female_deaths!T48/female_population!T48</f>
        <v>0.22437275985663083</v>
      </c>
    </row>
    <row r="49" spans="1:20" x14ac:dyDescent="0.25">
      <c r="A49" t="s">
        <v>66</v>
      </c>
      <c r="B49">
        <f>female_deaths!B49/female_population!B49</f>
        <v>9.1370558375634514E-4</v>
      </c>
      <c r="C49">
        <f>female_deaths!C49/female_population!C49</f>
        <v>0</v>
      </c>
      <c r="D49">
        <f>female_deaths!D49/female_population!D49</f>
        <v>0</v>
      </c>
      <c r="E49">
        <f>female_deaths!E49/female_population!E49</f>
        <v>9.857072449482504E-5</v>
      </c>
      <c r="F49">
        <f>female_deaths!F49/female_population!F49</f>
        <v>2.2306491188935982E-4</v>
      </c>
      <c r="G49">
        <f>female_deaths!G49/female_population!G49</f>
        <v>2.1235931195582927E-4</v>
      </c>
      <c r="H49">
        <f>female_deaths!H49/female_population!H49</f>
        <v>3.9354584809130262E-4</v>
      </c>
      <c r="I49">
        <f>female_deaths!I49/female_population!I49</f>
        <v>8.4057158868030256E-4</v>
      </c>
      <c r="J49">
        <f>female_deaths!J49/female_population!J49</f>
        <v>1.317426626655932E-3</v>
      </c>
      <c r="K49">
        <f>female_deaths!K49/female_population!K49</f>
        <v>1.5724300596213065E-3</v>
      </c>
      <c r="L49">
        <f>female_deaths!L49/female_population!L49</f>
        <v>2.3342029383495813E-3</v>
      </c>
      <c r="M49">
        <f>female_deaths!M49/female_population!M49</f>
        <v>2.7599642828151634E-3</v>
      </c>
      <c r="N49">
        <f>female_deaths!N49/female_population!N49</f>
        <v>5.4150097300956091E-3</v>
      </c>
      <c r="O49">
        <f>female_deaths!O49/female_population!O49</f>
        <v>9.232454424536421E-3</v>
      </c>
      <c r="P49">
        <f>female_deaths!P49/female_population!P49</f>
        <v>1.4331374368491598E-2</v>
      </c>
      <c r="Q49">
        <f>female_deaths!Q49/female_population!Q49</f>
        <v>2.5287931897846769E-2</v>
      </c>
      <c r="R49">
        <f>female_deaths!R49/female_population!R49</f>
        <v>4.6014257939079713E-2</v>
      </c>
      <c r="S49">
        <f>female_deaths!S49/female_population!S49</f>
        <v>8.248880509073768E-2</v>
      </c>
      <c r="T49">
        <f>female_deaths!T49/female_population!T49</f>
        <v>0.18300873069173942</v>
      </c>
    </row>
    <row r="50" spans="1:20" x14ac:dyDescent="0.25">
      <c r="A50" t="s">
        <v>67</v>
      </c>
      <c r="B50">
        <f>female_deaths!B50/female_population!B50</f>
        <v>7.7262693156732892E-4</v>
      </c>
      <c r="C50">
        <f>female_deaths!C50/female_population!C50</f>
        <v>1.120699316373417E-4</v>
      </c>
      <c r="D50">
        <f>female_deaths!D50/female_population!D50</f>
        <v>0</v>
      </c>
      <c r="E50">
        <f>female_deaths!E50/female_population!E50</f>
        <v>0</v>
      </c>
      <c r="F50">
        <f>female_deaths!F50/female_population!F50</f>
        <v>1.9760893192372295E-4</v>
      </c>
      <c r="G50">
        <f>female_deaths!G50/female_population!G50</f>
        <v>0</v>
      </c>
      <c r="H50">
        <f>female_deaths!H50/female_population!H50</f>
        <v>6.1823802163833079E-4</v>
      </c>
      <c r="I50">
        <f>female_deaths!I50/female_population!I50</f>
        <v>1.0500892575868949E-3</v>
      </c>
      <c r="J50">
        <f>female_deaths!J50/female_population!J50</f>
        <v>1.4481642388619134E-3</v>
      </c>
      <c r="K50">
        <f>female_deaths!K50/female_population!K50</f>
        <v>1.3852547329536709E-3</v>
      </c>
      <c r="L50">
        <f>female_deaths!L50/female_population!L50</f>
        <v>1.8945374171139881E-3</v>
      </c>
      <c r="M50">
        <f>female_deaths!M50/female_population!M50</f>
        <v>3.0068337129840546E-3</v>
      </c>
      <c r="N50">
        <f>female_deaths!N50/female_population!N50</f>
        <v>4.2652190771616909E-3</v>
      </c>
      <c r="O50">
        <f>female_deaths!O50/female_population!O50</f>
        <v>7.9853143643873331E-3</v>
      </c>
      <c r="P50">
        <f>female_deaths!P50/female_population!P50</f>
        <v>1.4230114327414254E-2</v>
      </c>
      <c r="Q50">
        <f>female_deaths!Q50/female_population!Q50</f>
        <v>2.4476036933900044E-2</v>
      </c>
      <c r="R50">
        <f>female_deaths!R50/female_population!R50</f>
        <v>4.9453709028177112E-2</v>
      </c>
      <c r="S50">
        <f>female_deaths!S50/female_population!S50</f>
        <v>9.9301106581246357E-2</v>
      </c>
      <c r="T50">
        <f>female_deaths!T50/female_population!T50</f>
        <v>0.19288888888888889</v>
      </c>
    </row>
    <row r="51" spans="1:20" x14ac:dyDescent="0.25">
      <c r="A51" t="s">
        <v>68</v>
      </c>
      <c r="B51">
        <f>female_deaths!B51/female_population!B51</f>
        <v>8.0764571274734146E-4</v>
      </c>
      <c r="C51">
        <f>female_deaths!C51/female_population!C51</f>
        <v>1.2509382036527395E-4</v>
      </c>
      <c r="D51">
        <f>female_deaths!D51/female_population!D51</f>
        <v>1.205254911413764E-4</v>
      </c>
      <c r="E51">
        <f>female_deaths!E51/female_population!E51</f>
        <v>1.1453441759248655E-4</v>
      </c>
      <c r="F51">
        <f>female_deaths!F51/female_population!F51</f>
        <v>1.3594344752582924E-4</v>
      </c>
      <c r="G51">
        <f>female_deaths!G51/female_population!G51</f>
        <v>3.8961038961038961E-4</v>
      </c>
      <c r="H51">
        <f>female_deaths!H51/female_population!H51</f>
        <v>3.816793893129771E-4</v>
      </c>
      <c r="I51">
        <f>female_deaths!I51/female_population!I51</f>
        <v>8.8787417554540837E-4</v>
      </c>
      <c r="J51">
        <f>female_deaths!J51/female_population!J51</f>
        <v>4.9387593836428293E-4</v>
      </c>
      <c r="K51">
        <f>female_deaths!K51/female_population!K51</f>
        <v>1.9483269800931809E-3</v>
      </c>
      <c r="L51">
        <f>female_deaths!L51/female_population!L51</f>
        <v>2.2458322536062884E-3</v>
      </c>
      <c r="M51">
        <f>female_deaths!M51/female_population!M51</f>
        <v>4.2065009560229441E-3</v>
      </c>
      <c r="N51">
        <f>female_deaths!N51/female_population!N51</f>
        <v>4.9256417542862556E-3</v>
      </c>
      <c r="O51">
        <f>female_deaths!O51/female_population!O51</f>
        <v>8.2506802422540153E-3</v>
      </c>
      <c r="P51">
        <f>female_deaths!P51/female_population!P51</f>
        <v>1.2405548663584075E-2</v>
      </c>
      <c r="Q51">
        <f>female_deaths!Q51/female_population!Q51</f>
        <v>2.291847983753989E-2</v>
      </c>
      <c r="R51">
        <f>female_deaths!R51/female_population!R51</f>
        <v>4.4277673545966227E-2</v>
      </c>
      <c r="S51">
        <f>female_deaths!S51/female_population!S51</f>
        <v>9.2937853107344634E-2</v>
      </c>
      <c r="T51">
        <f>female_deaths!T51/female_population!T51</f>
        <v>0.19375000000000001</v>
      </c>
    </row>
    <row r="52" spans="1:20" x14ac:dyDescent="0.25">
      <c r="A52" t="s">
        <v>69</v>
      </c>
      <c r="B52">
        <f>female_deaths!B52/female_population!B52</f>
        <v>1.1272368606453432E-3</v>
      </c>
      <c r="C52">
        <f>female_deaths!C52/female_population!C52</f>
        <v>0</v>
      </c>
      <c r="D52">
        <f>female_deaths!D52/female_population!D52</f>
        <v>0</v>
      </c>
      <c r="E52">
        <f>female_deaths!E52/female_population!E52</f>
        <v>0</v>
      </c>
      <c r="F52">
        <f>female_deaths!F52/female_population!F52</f>
        <v>3.4317089910775565E-4</v>
      </c>
      <c r="G52">
        <f>female_deaths!G52/female_population!G52</f>
        <v>6.7592940292902741E-4</v>
      </c>
      <c r="H52">
        <f>female_deaths!H52/female_population!H52</f>
        <v>5.6894957684375225E-4</v>
      </c>
      <c r="I52">
        <f>female_deaths!I52/female_population!I52</f>
        <v>7.0155745755577377E-4</v>
      </c>
      <c r="J52">
        <f>female_deaths!J52/female_population!J52</f>
        <v>1.0470627135456851E-3</v>
      </c>
      <c r="K52">
        <f>female_deaths!K52/female_population!K52</f>
        <v>1.0822510822510823E-3</v>
      </c>
      <c r="L52">
        <f>female_deaths!L52/female_population!L52</f>
        <v>2.4996250562415636E-3</v>
      </c>
      <c r="M52">
        <f>female_deaths!M52/female_population!M52</f>
        <v>3.2752794385235246E-3</v>
      </c>
      <c r="N52">
        <f>female_deaths!N52/female_population!N52</f>
        <v>5.4695087665490982E-3</v>
      </c>
      <c r="O52">
        <f>female_deaths!O52/female_population!O52</f>
        <v>8.0997744949146307E-3</v>
      </c>
      <c r="P52">
        <f>female_deaths!P52/female_population!P52</f>
        <v>1.289701636188643E-2</v>
      </c>
      <c r="Q52">
        <f>female_deaths!Q52/female_population!Q52</f>
        <v>2.375491480996068E-2</v>
      </c>
      <c r="R52">
        <f>female_deaths!R52/female_population!R52</f>
        <v>4.7750132345156168E-2</v>
      </c>
      <c r="S52">
        <f>female_deaths!S52/female_population!S52</f>
        <v>8.9242053789731046E-2</v>
      </c>
      <c r="T52">
        <f>female_deaths!T52/female_population!T52</f>
        <v>0.21598030438675023</v>
      </c>
    </row>
    <row r="53" spans="1:20" x14ac:dyDescent="0.25">
      <c r="A53" t="s">
        <v>70</v>
      </c>
      <c r="B53">
        <f>female_deaths!B53/female_population!B53</f>
        <v>0</v>
      </c>
      <c r="C53">
        <f>female_deaths!C53/female_population!C53</f>
        <v>0</v>
      </c>
      <c r="D53">
        <f>female_deaths!D53/female_population!D53</f>
        <v>0</v>
      </c>
      <c r="E53">
        <f>female_deaths!E53/female_population!E53</f>
        <v>0</v>
      </c>
      <c r="F53">
        <f>female_deaths!F53/female_population!F53</f>
        <v>0</v>
      </c>
      <c r="G53">
        <f>female_deaths!G53/female_population!G53</f>
        <v>0</v>
      </c>
      <c r="H53">
        <f>female_deaths!H53/female_population!H53</f>
        <v>0</v>
      </c>
      <c r="I53">
        <f>female_deaths!I53/female_population!I53</f>
        <v>0</v>
      </c>
      <c r="J53">
        <f>female_deaths!J53/female_population!J53</f>
        <v>0</v>
      </c>
      <c r="K53">
        <f>female_deaths!K53/female_population!K53</f>
        <v>0</v>
      </c>
      <c r="L53">
        <f>female_deaths!L53/female_population!L53</f>
        <v>0</v>
      </c>
      <c r="M53">
        <f>female_deaths!M53/female_population!M53</f>
        <v>0</v>
      </c>
      <c r="N53">
        <f>female_deaths!N53/female_population!N53</f>
        <v>0</v>
      </c>
      <c r="O53">
        <f>female_deaths!O53/female_population!O53</f>
        <v>0</v>
      </c>
      <c r="P53">
        <f>female_deaths!P53/female_population!P53</f>
        <v>1.7241379310344827E-2</v>
      </c>
      <c r="Q53">
        <f>female_deaths!Q53/female_population!Q53</f>
        <v>0</v>
      </c>
      <c r="R53">
        <f>female_deaths!R53/female_population!R53</f>
        <v>2.7027027027027029E-2</v>
      </c>
      <c r="S53">
        <f>female_deaths!S53/female_population!S53</f>
        <v>3.3333333333333333E-2</v>
      </c>
      <c r="T53">
        <f>female_deaths!T53/female_population!T53</f>
        <v>8.6956521739130432E-2</v>
      </c>
    </row>
    <row r="54" spans="1:20" x14ac:dyDescent="0.25">
      <c r="A54" t="s">
        <v>71</v>
      </c>
      <c r="B54">
        <f>female_deaths!B54/female_population!B54</f>
        <v>7.1520526391074233E-4</v>
      </c>
      <c r="C54">
        <f>female_deaths!C54/female_population!C54</f>
        <v>0</v>
      </c>
      <c r="D54">
        <f>female_deaths!D54/female_population!D54</f>
        <v>1.4496955639315743E-4</v>
      </c>
      <c r="E54">
        <f>female_deaths!E54/female_population!E54</f>
        <v>1.4237915569160676E-4</v>
      </c>
      <c r="F54">
        <f>female_deaths!F54/female_population!F54</f>
        <v>9.1625435220817303E-5</v>
      </c>
      <c r="G54">
        <f>female_deaths!G54/female_population!G54</f>
        <v>6.4138539244768704E-4</v>
      </c>
      <c r="H54">
        <f>female_deaths!H54/female_population!H54</f>
        <v>2.2383048571215399E-4</v>
      </c>
      <c r="I54">
        <f>female_deaths!I54/female_population!I54</f>
        <v>5.8394160583941611E-4</v>
      </c>
      <c r="J54">
        <f>female_deaths!J54/female_population!J54</f>
        <v>9.6311823692708624E-4</v>
      </c>
      <c r="K54">
        <f>female_deaths!K54/female_population!K54</f>
        <v>1.7274773595770299E-3</v>
      </c>
      <c r="L54">
        <f>female_deaths!L54/female_population!L54</f>
        <v>1.7793594306049821E-3</v>
      </c>
      <c r="M54">
        <f>female_deaths!M54/female_population!M54</f>
        <v>3.3887468030690537E-3</v>
      </c>
      <c r="N54">
        <f>female_deaths!N54/female_population!N54</f>
        <v>4.87408610885459E-3</v>
      </c>
      <c r="O54">
        <f>female_deaths!O54/female_population!O54</f>
        <v>7.1891649014699278E-3</v>
      </c>
      <c r="P54">
        <f>female_deaths!P54/female_population!P54</f>
        <v>1.1380291404431416E-2</v>
      </c>
      <c r="Q54">
        <f>female_deaths!Q54/female_population!Q54</f>
        <v>2.1695203658406891E-2</v>
      </c>
      <c r="R54">
        <f>female_deaths!R54/female_population!R54</f>
        <v>4.5275322909585317E-2</v>
      </c>
      <c r="S54">
        <f>female_deaths!S54/female_population!S54</f>
        <v>9.1585127201565558E-2</v>
      </c>
      <c r="T54">
        <f>female_deaths!T54/female_population!T54</f>
        <v>0.20711060948081264</v>
      </c>
    </row>
    <row r="55" spans="1:20" x14ac:dyDescent="0.25">
      <c r="A55" t="s">
        <v>72</v>
      </c>
      <c r="B55">
        <f>female_deaths!B55/female_population!B55</f>
        <v>9.2798812175204153E-4</v>
      </c>
      <c r="C55">
        <f>female_deaths!C55/female_population!C55</f>
        <v>0</v>
      </c>
      <c r="D55">
        <f>female_deaths!D55/female_population!D55</f>
        <v>0</v>
      </c>
      <c r="E55">
        <f>female_deaths!E55/female_population!E55</f>
        <v>0</v>
      </c>
      <c r="F55">
        <f>female_deaths!F55/female_population!F55</f>
        <v>0</v>
      </c>
      <c r="G55">
        <f>female_deaths!G55/female_population!G55</f>
        <v>3.9331366764995085E-4</v>
      </c>
      <c r="H55">
        <f>female_deaths!H55/female_population!H55</f>
        <v>3.4843205574912892E-4</v>
      </c>
      <c r="I55">
        <f>female_deaths!I55/female_population!I55</f>
        <v>1.8318373328448433E-4</v>
      </c>
      <c r="J55">
        <f>female_deaths!J55/female_population!J55</f>
        <v>1.5657620041753654E-3</v>
      </c>
      <c r="K55">
        <f>female_deaths!K55/female_population!K55</f>
        <v>1.3125512715340443E-3</v>
      </c>
      <c r="L55">
        <f>female_deaths!L55/female_population!L55</f>
        <v>1.0231923601637107E-3</v>
      </c>
      <c r="M55">
        <f>female_deaths!M55/female_population!M55</f>
        <v>3.6802289920261706E-3</v>
      </c>
      <c r="N55">
        <f>female_deaths!N55/female_population!N55</f>
        <v>5.2655677655677659E-3</v>
      </c>
      <c r="O55">
        <f>female_deaths!O55/female_population!O55</f>
        <v>6.868131868131868E-3</v>
      </c>
      <c r="P55">
        <f>female_deaths!P55/female_population!P55</f>
        <v>1.2414649286157667E-2</v>
      </c>
      <c r="Q55">
        <f>female_deaths!Q55/female_population!Q55</f>
        <v>2.0202020202020204E-2</v>
      </c>
      <c r="R55">
        <f>female_deaths!R55/female_population!R55</f>
        <v>3.9005572224603512E-2</v>
      </c>
      <c r="S55">
        <f>female_deaths!S55/female_population!S55</f>
        <v>0.10646636185499674</v>
      </c>
      <c r="T55">
        <f>female_deaths!T55/female_population!T55</f>
        <v>0.20345879959308241</v>
      </c>
    </row>
    <row r="56" spans="1:20" x14ac:dyDescent="0.25">
      <c r="A56" t="s">
        <v>73</v>
      </c>
      <c r="B56">
        <f>female_deaths!B56/female_population!B56</f>
        <v>3.5486160397444998E-4</v>
      </c>
      <c r="C56">
        <f>female_deaths!C56/female_population!C56</f>
        <v>0</v>
      </c>
      <c r="D56">
        <f>female_deaths!D56/female_population!D56</f>
        <v>0</v>
      </c>
      <c r="E56">
        <f>female_deaths!E56/female_population!E56</f>
        <v>1.3954786491766677E-4</v>
      </c>
      <c r="F56">
        <f>female_deaths!F56/female_population!F56</f>
        <v>2.9442072721919626E-4</v>
      </c>
      <c r="G56">
        <f>female_deaths!G56/female_population!G56</f>
        <v>3.6223134508572808E-4</v>
      </c>
      <c r="H56">
        <f>female_deaths!H56/female_population!H56</f>
        <v>5.5574080248971876E-4</v>
      </c>
      <c r="I56">
        <f>female_deaths!I56/female_population!I56</f>
        <v>4.4096571491566533E-4</v>
      </c>
      <c r="J56">
        <f>female_deaths!J56/female_population!J56</f>
        <v>8.0056039227459222E-4</v>
      </c>
      <c r="K56">
        <f>female_deaths!K56/female_population!K56</f>
        <v>1.7793594306049821E-3</v>
      </c>
      <c r="L56">
        <f>female_deaths!L56/female_population!L56</f>
        <v>1.2737605330197922E-3</v>
      </c>
      <c r="M56">
        <f>female_deaths!M56/female_population!M56</f>
        <v>2.2527863410007113E-3</v>
      </c>
      <c r="N56">
        <f>female_deaths!N56/female_population!N56</f>
        <v>4.7387295081967214E-3</v>
      </c>
      <c r="O56">
        <f>female_deaths!O56/female_population!O56</f>
        <v>6.8404749612803305E-3</v>
      </c>
      <c r="P56">
        <f>female_deaths!P56/female_population!P56</f>
        <v>1.6276158111250223E-2</v>
      </c>
      <c r="Q56">
        <f>female_deaths!Q56/female_population!Q56</f>
        <v>2.2077044379364721E-2</v>
      </c>
      <c r="R56">
        <f>female_deaths!R56/female_population!R56</f>
        <v>4.7224777675559645E-2</v>
      </c>
      <c r="S56">
        <f>female_deaths!S56/female_population!S56</f>
        <v>9.9552015928322551E-2</v>
      </c>
      <c r="T56">
        <f>female_deaths!T56/female_population!T56</f>
        <v>0.2025931928687196</v>
      </c>
    </row>
    <row r="57" spans="1:20" x14ac:dyDescent="0.25">
      <c r="A57" t="s">
        <v>74</v>
      </c>
      <c r="B57">
        <f>female_deaths!B57/female_population!B57</f>
        <v>7.851347814708192E-4</v>
      </c>
      <c r="C57">
        <f>female_deaths!C57/female_population!C57</f>
        <v>0</v>
      </c>
      <c r="D57">
        <f>female_deaths!D57/female_population!D57</f>
        <v>0</v>
      </c>
      <c r="E57">
        <f>female_deaths!E57/female_population!E57</f>
        <v>3.5688793718772306E-4</v>
      </c>
      <c r="F57">
        <f>female_deaths!F57/female_population!F57</f>
        <v>2.6528717336516777E-4</v>
      </c>
      <c r="G57">
        <f>female_deaths!G57/female_population!G57</f>
        <v>2.4500796275878968E-4</v>
      </c>
      <c r="H57">
        <f>female_deaths!H57/female_population!H57</f>
        <v>4.7393364928909954E-4</v>
      </c>
      <c r="I57">
        <f>female_deaths!I57/female_population!I57</f>
        <v>9.7763656360747887E-4</v>
      </c>
      <c r="J57">
        <f>female_deaths!J57/female_population!J57</f>
        <v>2.1501172791243157E-3</v>
      </c>
      <c r="K57">
        <f>female_deaths!K57/female_population!K57</f>
        <v>1.0740251156642433E-3</v>
      </c>
      <c r="L57">
        <f>female_deaths!L57/female_population!L57</f>
        <v>2.262619957868456E-3</v>
      </c>
      <c r="M57">
        <f>female_deaths!M57/female_population!M57</f>
        <v>3.302782594335728E-3</v>
      </c>
      <c r="N57">
        <f>female_deaths!N57/female_population!N57</f>
        <v>4.9201553733275788E-3</v>
      </c>
      <c r="O57">
        <f>female_deaths!O57/female_population!O57</f>
        <v>9.7565043362241501E-3</v>
      </c>
      <c r="P57">
        <f>female_deaths!P57/female_population!P57</f>
        <v>1.3583138173302109E-2</v>
      </c>
      <c r="Q57">
        <f>female_deaths!Q57/female_population!Q57</f>
        <v>2.6662884697206068E-2</v>
      </c>
      <c r="R57">
        <f>female_deaths!R57/female_population!R57</f>
        <v>5.5450416351249053E-2</v>
      </c>
      <c r="S57">
        <f>female_deaths!S57/female_population!S57</f>
        <v>9.9369558691083756E-2</v>
      </c>
      <c r="T57">
        <f>female_deaths!T57/female_population!T57</f>
        <v>0.20913569189431258</v>
      </c>
    </row>
    <row r="58" spans="1:20" x14ac:dyDescent="0.25">
      <c r="A58" t="s">
        <v>75</v>
      </c>
      <c r="B58">
        <f>female_deaths!B58/female_population!B58</f>
        <v>1.1842327863305702E-3</v>
      </c>
      <c r="C58">
        <f>female_deaths!C58/female_population!C58</f>
        <v>0</v>
      </c>
      <c r="D58">
        <f>female_deaths!D58/female_population!D58</f>
        <v>0</v>
      </c>
      <c r="E58">
        <f>female_deaths!E58/female_population!E58</f>
        <v>1.8691588785046728E-4</v>
      </c>
      <c r="F58">
        <f>female_deaths!F58/female_population!F58</f>
        <v>1.08038029386344E-3</v>
      </c>
      <c r="G58">
        <f>female_deaths!G58/female_population!G58</f>
        <v>0</v>
      </c>
      <c r="H58">
        <f>female_deaths!H58/female_population!H58</f>
        <v>6.7521944632005406E-4</v>
      </c>
      <c r="I58">
        <f>female_deaths!I58/female_population!I58</f>
        <v>3.297065611605671E-4</v>
      </c>
      <c r="J58">
        <f>female_deaths!J58/female_population!J58</f>
        <v>7.1994240460763136E-4</v>
      </c>
      <c r="K58">
        <f>female_deaths!K58/female_population!K58</f>
        <v>1.0593220338983051E-3</v>
      </c>
      <c r="L58">
        <f>female_deaths!L58/female_population!L58</f>
        <v>1.4415453366008362E-3</v>
      </c>
      <c r="M58">
        <f>female_deaths!M58/female_population!M58</f>
        <v>2.2557695644629533E-3</v>
      </c>
      <c r="N58">
        <f>female_deaths!N58/female_population!N58</f>
        <v>5.5237719471296111E-3</v>
      </c>
      <c r="O58">
        <f>female_deaths!O58/female_population!O58</f>
        <v>7.187257187257187E-3</v>
      </c>
      <c r="P58">
        <f>female_deaths!P58/female_population!P58</f>
        <v>1.272678039534254E-2</v>
      </c>
      <c r="Q58">
        <f>female_deaths!Q58/female_population!Q58</f>
        <v>1.9034670292318152E-2</v>
      </c>
      <c r="R58">
        <f>female_deaths!R58/female_population!R58</f>
        <v>5.1948051948051951E-2</v>
      </c>
      <c r="S58">
        <f>female_deaths!S58/female_population!S58</f>
        <v>9.5430107526881719E-2</v>
      </c>
      <c r="T58">
        <f>female_deaths!T58/female_population!T58</f>
        <v>0.22150735294117646</v>
      </c>
    </row>
    <row r="59" spans="1:20" x14ac:dyDescent="0.25">
      <c r="A59" t="s">
        <v>76</v>
      </c>
      <c r="B59">
        <f>female_deaths!B59/female_population!B59</f>
        <v>7.5585789871504159E-4</v>
      </c>
      <c r="C59">
        <f>female_deaths!C59/female_population!C59</f>
        <v>0</v>
      </c>
      <c r="D59">
        <f>female_deaths!D59/female_population!D59</f>
        <v>0</v>
      </c>
      <c r="E59">
        <f>female_deaths!E59/female_population!E59</f>
        <v>0</v>
      </c>
      <c r="F59">
        <f>female_deaths!F59/female_population!F59</f>
        <v>0</v>
      </c>
      <c r="G59">
        <f>female_deaths!G59/female_population!G59</f>
        <v>0</v>
      </c>
      <c r="H59">
        <f>female_deaths!H59/female_population!H59</f>
        <v>9.4206311822892137E-4</v>
      </c>
      <c r="I59">
        <f>female_deaths!I59/female_population!I59</f>
        <v>3.4916201117318437E-4</v>
      </c>
      <c r="J59">
        <f>female_deaths!J59/female_population!J59</f>
        <v>8.5421412300683373E-4</v>
      </c>
      <c r="K59">
        <f>female_deaths!K59/female_population!K59</f>
        <v>1.0256410256410256E-3</v>
      </c>
      <c r="L59">
        <f>female_deaths!L59/female_population!L59</f>
        <v>2.3734177215189874E-3</v>
      </c>
      <c r="M59">
        <f>female_deaths!M59/female_population!M59</f>
        <v>4.0197897340754482E-3</v>
      </c>
      <c r="N59">
        <f>female_deaths!N59/female_population!N59</f>
        <v>3.2763014197306154E-3</v>
      </c>
      <c r="O59">
        <f>female_deaths!O59/female_population!O59</f>
        <v>7.9443892750744784E-3</v>
      </c>
      <c r="P59">
        <f>female_deaths!P59/female_population!P59</f>
        <v>7.1308724832214766E-3</v>
      </c>
      <c r="Q59">
        <f>female_deaths!Q59/female_population!Q59</f>
        <v>1.4828544949026877E-2</v>
      </c>
      <c r="R59">
        <f>female_deaths!R59/female_population!R59</f>
        <v>3.7323037323037322E-2</v>
      </c>
      <c r="S59">
        <f>female_deaths!S59/female_population!S59</f>
        <v>8.1739130434782606E-2</v>
      </c>
      <c r="T59">
        <f>female_deaths!T59/female_population!T59</f>
        <v>0.20055710306406685</v>
      </c>
    </row>
    <row r="60" spans="1:20" x14ac:dyDescent="0.25">
      <c r="A60" t="s">
        <v>77</v>
      </c>
      <c r="B60">
        <f>female_deaths!B60/female_population!B60</f>
        <v>5.2882072977260709E-4</v>
      </c>
      <c r="C60">
        <f>female_deaths!C60/female_population!C60</f>
        <v>0</v>
      </c>
      <c r="D60">
        <f>female_deaths!D60/female_population!D60</f>
        <v>0</v>
      </c>
      <c r="E60">
        <f>female_deaths!E60/female_population!E60</f>
        <v>0</v>
      </c>
      <c r="F60">
        <f>female_deaths!F60/female_population!F60</f>
        <v>6.3694267515923564E-4</v>
      </c>
      <c r="G60">
        <f>female_deaths!G60/female_population!G60</f>
        <v>0</v>
      </c>
      <c r="H60">
        <f>female_deaths!H60/female_population!H60</f>
        <v>5.0864699898270599E-4</v>
      </c>
      <c r="I60">
        <f>female_deaths!I60/female_population!I60</f>
        <v>4.833252779120348E-4</v>
      </c>
      <c r="J60">
        <f>female_deaths!J60/female_population!J60</f>
        <v>0</v>
      </c>
      <c r="K60">
        <f>female_deaths!K60/female_population!K60</f>
        <v>3.5473572188719402E-4</v>
      </c>
      <c r="L60">
        <f>female_deaths!L60/female_population!L60</f>
        <v>2.1786492374727671E-3</v>
      </c>
      <c r="M60">
        <f>female_deaths!M60/female_population!M60</f>
        <v>3.2139577594123047E-3</v>
      </c>
      <c r="N60">
        <f>female_deaths!N60/female_population!N60</f>
        <v>2.9615004935834156E-3</v>
      </c>
      <c r="O60">
        <f>female_deaths!O60/female_population!O60</f>
        <v>9.5328884652049577E-3</v>
      </c>
      <c r="P60">
        <f>female_deaths!P60/female_population!P60</f>
        <v>1.2462908011869436E-2</v>
      </c>
      <c r="Q60">
        <f>female_deaths!Q60/female_population!Q60</f>
        <v>1.3843111404087014E-2</v>
      </c>
      <c r="R60">
        <f>female_deaths!R60/female_population!R60</f>
        <v>3.4262948207171316E-2</v>
      </c>
      <c r="S60">
        <f>female_deaths!S60/female_population!S60</f>
        <v>8.1871345029239762E-2</v>
      </c>
      <c r="T60">
        <f>female_deaths!T60/female_population!T60</f>
        <v>0.14392803598200898</v>
      </c>
    </row>
    <row r="61" spans="1:20" x14ac:dyDescent="0.25">
      <c r="A61" t="s">
        <v>78</v>
      </c>
      <c r="B61">
        <f>female_deaths!B61/female_population!B61</f>
        <v>8.9429440171704528E-4</v>
      </c>
      <c r="C61">
        <f>female_deaths!C61/female_population!C61</f>
        <v>0</v>
      </c>
      <c r="D61">
        <f>female_deaths!D61/female_population!D61</f>
        <v>1.8611576400521124E-4</v>
      </c>
      <c r="E61">
        <f>female_deaths!E61/female_population!E61</f>
        <v>0</v>
      </c>
      <c r="F61">
        <f>female_deaths!F61/female_population!F61</f>
        <v>1.9102196752626553E-4</v>
      </c>
      <c r="G61">
        <f>female_deaths!G61/female_population!G61</f>
        <v>3.8520801232665641E-4</v>
      </c>
      <c r="H61">
        <f>female_deaths!H61/female_population!H61</f>
        <v>5.2310374891020048E-4</v>
      </c>
      <c r="I61">
        <f>female_deaths!I61/female_population!I61</f>
        <v>5.1369863013698625E-4</v>
      </c>
      <c r="J61">
        <f>female_deaths!J61/female_population!J61</f>
        <v>4.6446818392940084E-4</v>
      </c>
      <c r="K61">
        <f>female_deaths!K61/female_population!K61</f>
        <v>7.6312576312576313E-4</v>
      </c>
      <c r="L61">
        <f>female_deaths!L61/female_population!L61</f>
        <v>1.5384615384615385E-3</v>
      </c>
      <c r="M61">
        <f>female_deaths!M61/female_population!M61</f>
        <v>2.2962112514351321E-3</v>
      </c>
      <c r="N61">
        <f>female_deaths!N61/female_population!N61</f>
        <v>4.2662116040955633E-3</v>
      </c>
      <c r="O61">
        <f>female_deaths!O61/female_population!O61</f>
        <v>5.7070386810399495E-3</v>
      </c>
      <c r="P61">
        <f>female_deaths!P61/female_population!P61</f>
        <v>8.868583714055361E-3</v>
      </c>
      <c r="Q61">
        <f>female_deaths!Q61/female_population!Q61</f>
        <v>2.0118733509234828E-2</v>
      </c>
      <c r="R61">
        <f>female_deaths!R61/female_population!R61</f>
        <v>3.8237738985868665E-2</v>
      </c>
      <c r="S61">
        <f>female_deaths!S61/female_population!S61</f>
        <v>8.168822328114364E-2</v>
      </c>
      <c r="T61">
        <f>female_deaths!T61/female_population!T61</f>
        <v>0.1918238993710692</v>
      </c>
    </row>
    <row r="62" spans="1:20" x14ac:dyDescent="0.25">
      <c r="A62" t="s">
        <v>79</v>
      </c>
      <c r="B62">
        <f>female_deaths!B62/female_population!B62</f>
        <v>2.9895366218236175E-4</v>
      </c>
      <c r="C62">
        <f>female_deaths!C62/female_population!C62</f>
        <v>0</v>
      </c>
      <c r="D62">
        <f>female_deaths!D62/female_population!D62</f>
        <v>0</v>
      </c>
      <c r="E62">
        <f>female_deaths!E62/female_population!E62</f>
        <v>2.3073373327180433E-4</v>
      </c>
      <c r="F62">
        <f>female_deaths!F62/female_population!F62</f>
        <v>1.0809642200843153E-4</v>
      </c>
      <c r="G62">
        <f>female_deaths!G62/female_population!G62</f>
        <v>0</v>
      </c>
      <c r="H62">
        <f>female_deaths!H62/female_population!H62</f>
        <v>3.8387715930902113E-4</v>
      </c>
      <c r="I62">
        <f>female_deaths!I62/female_population!I62</f>
        <v>4.7517224994060348E-4</v>
      </c>
      <c r="J62">
        <f>female_deaths!J62/female_population!J62</f>
        <v>0</v>
      </c>
      <c r="K62">
        <f>female_deaths!K62/female_population!K62</f>
        <v>1.1376564277588168E-3</v>
      </c>
      <c r="L62">
        <f>female_deaths!L62/female_population!L62</f>
        <v>2.8708133971291866E-3</v>
      </c>
      <c r="M62">
        <f>female_deaths!M62/female_population!M62</f>
        <v>1.771793054571226E-3</v>
      </c>
      <c r="N62">
        <f>female_deaths!N62/female_population!N62</f>
        <v>5.1383399209486164E-3</v>
      </c>
      <c r="O62">
        <f>female_deaths!O62/female_population!O62</f>
        <v>8.6805555555555559E-3</v>
      </c>
      <c r="P62">
        <f>female_deaths!P62/female_population!P62</f>
        <v>1.4142604596346494E-2</v>
      </c>
      <c r="Q62">
        <f>female_deaths!Q62/female_population!Q62</f>
        <v>1.7971758664955071E-2</v>
      </c>
      <c r="R62">
        <f>female_deaths!R62/female_population!R62</f>
        <v>4.8498845265588918E-2</v>
      </c>
      <c r="S62">
        <f>female_deaths!S62/female_population!S62</f>
        <v>7.71484375E-2</v>
      </c>
      <c r="T62">
        <f>female_deaths!T62/female_population!T62</f>
        <v>0.18038740920096852</v>
      </c>
    </row>
    <row r="63" spans="1:20" x14ac:dyDescent="0.25">
      <c r="A63" t="s">
        <v>80</v>
      </c>
      <c r="B63">
        <f>female_deaths!B63/female_population!B63</f>
        <v>3.5714285714285714E-4</v>
      </c>
      <c r="C63">
        <f>female_deaths!C63/female_population!C63</f>
        <v>0</v>
      </c>
      <c r="D63">
        <f>female_deaths!D63/female_population!D63</f>
        <v>0</v>
      </c>
      <c r="E63">
        <f>female_deaths!E63/female_population!E63</f>
        <v>4.3459365493263801E-4</v>
      </c>
      <c r="F63">
        <f>female_deaths!F63/female_population!F63</f>
        <v>0</v>
      </c>
      <c r="G63">
        <f>female_deaths!G63/female_population!G63</f>
        <v>0</v>
      </c>
      <c r="H63">
        <f>female_deaths!H63/female_population!H63</f>
        <v>0</v>
      </c>
      <c r="I63">
        <f>female_deaths!I63/female_population!I63</f>
        <v>1.3333333333333333E-3</v>
      </c>
      <c r="J63">
        <f>female_deaths!J63/female_population!J63</f>
        <v>6.167129201356768E-4</v>
      </c>
      <c r="K63">
        <f>female_deaths!K63/female_population!K63</f>
        <v>5.9329575793533079E-4</v>
      </c>
      <c r="L63">
        <f>female_deaths!L63/female_population!L63</f>
        <v>3.8119440914866584E-3</v>
      </c>
      <c r="M63">
        <f>female_deaths!M63/female_population!M63</f>
        <v>3.4642032332563512E-3</v>
      </c>
      <c r="N63">
        <f>female_deaths!N63/female_population!N63</f>
        <v>3.4910783553141972E-3</v>
      </c>
      <c r="O63">
        <f>female_deaths!O63/female_population!O63</f>
        <v>7.0789865871833087E-3</v>
      </c>
      <c r="P63">
        <f>female_deaths!P63/female_population!P63</f>
        <v>1.4121338912133892E-2</v>
      </c>
      <c r="Q63">
        <f>female_deaths!Q63/female_population!Q63</f>
        <v>2.2681787858572382E-2</v>
      </c>
      <c r="R63">
        <f>female_deaths!R63/female_population!R63</f>
        <v>4.4141252006420544E-2</v>
      </c>
      <c r="S63">
        <f>female_deaths!S63/female_population!S63</f>
        <v>6.9489685124864281E-2</v>
      </c>
      <c r="T63">
        <f>female_deaths!T63/female_population!T63</f>
        <v>0.19294990723562153</v>
      </c>
    </row>
    <row r="64" spans="1:20" x14ac:dyDescent="0.25">
      <c r="A64" t="s">
        <v>81</v>
      </c>
      <c r="B64">
        <f>female_deaths!B64/female_population!B64</f>
        <v>1.0608203677510608E-3</v>
      </c>
      <c r="C64">
        <f>female_deaths!C64/female_population!C64</f>
        <v>0</v>
      </c>
      <c r="D64">
        <f>female_deaths!D64/female_population!D64</f>
        <v>0</v>
      </c>
      <c r="E64">
        <f>female_deaths!E64/female_population!E64</f>
        <v>3.6496350364963501E-4</v>
      </c>
      <c r="F64">
        <f>female_deaths!F64/female_population!F64</f>
        <v>3.9032006245120999E-4</v>
      </c>
      <c r="G64">
        <f>female_deaths!G64/female_population!G64</f>
        <v>0</v>
      </c>
      <c r="H64">
        <f>female_deaths!H64/female_population!H64</f>
        <v>3.5310734463276836E-4</v>
      </c>
      <c r="I64">
        <f>female_deaths!I64/female_population!I64</f>
        <v>7.9020150138285259E-4</v>
      </c>
      <c r="J64">
        <f>female_deaths!J64/female_population!J64</f>
        <v>1.2315270935960591E-3</v>
      </c>
      <c r="K64">
        <f>female_deaths!K64/female_population!K64</f>
        <v>2.2844089091947459E-3</v>
      </c>
      <c r="L64">
        <f>female_deaths!L64/female_population!L64</f>
        <v>2.2805017103762829E-3</v>
      </c>
      <c r="M64">
        <f>female_deaths!M64/female_population!M64</f>
        <v>2.8427037271004422E-3</v>
      </c>
      <c r="N64">
        <f>female_deaths!N64/female_population!N64</f>
        <v>5.2943008408595452E-3</v>
      </c>
      <c r="O64">
        <f>female_deaths!O64/female_population!O64</f>
        <v>9.9099099099099093E-3</v>
      </c>
      <c r="P64">
        <f>female_deaths!P64/female_population!P64</f>
        <v>1.5459723352318959E-2</v>
      </c>
      <c r="Q64">
        <f>female_deaths!Q64/female_population!Q64</f>
        <v>2.4812734082397005E-2</v>
      </c>
      <c r="R64">
        <f>female_deaths!R64/female_population!R64</f>
        <v>4.2908224076281289E-2</v>
      </c>
      <c r="S64">
        <f>female_deaths!S64/female_population!S64</f>
        <v>9.004329004329005E-2</v>
      </c>
      <c r="T64">
        <f>female_deaths!T64/female_population!T64</f>
        <v>0.23356643356643356</v>
      </c>
    </row>
    <row r="65" spans="1:20" x14ac:dyDescent="0.25">
      <c r="A65" t="s">
        <v>82</v>
      </c>
      <c r="B65">
        <f>female_deaths!B65/female_population!B65</f>
        <v>3.9138943248532291E-4</v>
      </c>
      <c r="C65">
        <f>female_deaths!C65/female_population!C65</f>
        <v>0</v>
      </c>
      <c r="D65">
        <f>female_deaths!D65/female_population!D65</f>
        <v>2.1164021164021165E-4</v>
      </c>
      <c r="E65">
        <f>female_deaths!E65/female_population!E65</f>
        <v>6.2034739454094293E-4</v>
      </c>
      <c r="F65">
        <f>female_deaths!F65/female_population!F65</f>
        <v>4.7247814788566029E-4</v>
      </c>
      <c r="G65">
        <f>female_deaths!G65/female_population!G65</f>
        <v>5.7870370370370367E-4</v>
      </c>
      <c r="H65">
        <f>female_deaths!H65/female_population!H65</f>
        <v>1.8365472910927456E-4</v>
      </c>
      <c r="I65">
        <f>female_deaths!I65/female_population!I65</f>
        <v>7.3746312684365781E-4</v>
      </c>
      <c r="J65">
        <f>female_deaths!J65/female_population!J65</f>
        <v>9.4413847364280094E-4</v>
      </c>
      <c r="K65">
        <f>female_deaths!K65/female_population!K65</f>
        <v>1.4587892049598833E-3</v>
      </c>
      <c r="L65">
        <f>female_deaths!L65/female_population!L65</f>
        <v>1.5353907569476432E-3</v>
      </c>
      <c r="M65">
        <f>female_deaths!M65/female_population!M65</f>
        <v>2.9657089898053753E-3</v>
      </c>
      <c r="N65">
        <f>female_deaths!N65/female_population!N65</f>
        <v>3.8535645472061657E-3</v>
      </c>
      <c r="O65">
        <f>female_deaths!O65/female_population!O65</f>
        <v>8.2659808963997054E-3</v>
      </c>
      <c r="P65">
        <f>female_deaths!P65/female_population!P65</f>
        <v>1.2944162436548223E-2</v>
      </c>
      <c r="Q65">
        <f>female_deaths!Q65/female_population!Q65</f>
        <v>2.0134228187919462E-2</v>
      </c>
      <c r="R65">
        <f>female_deaths!R65/female_population!R65</f>
        <v>4.1051660516605165E-2</v>
      </c>
      <c r="S65">
        <f>female_deaths!S65/female_population!S65</f>
        <v>8.9176310415248469E-2</v>
      </c>
      <c r="T65">
        <f>female_deaths!T65/female_population!T65</f>
        <v>0.17015209125475286</v>
      </c>
    </row>
    <row r="66" spans="1:20" x14ac:dyDescent="0.25">
      <c r="A66" t="s">
        <v>83</v>
      </c>
      <c r="B66">
        <f>female_deaths!B66/female_population!B66</f>
        <v>4.3506634761801175E-4</v>
      </c>
      <c r="C66">
        <f>female_deaths!C66/female_population!C66</f>
        <v>0</v>
      </c>
      <c r="D66">
        <f>female_deaths!D66/female_population!D66</f>
        <v>0</v>
      </c>
      <c r="E66">
        <f>female_deaths!E66/female_population!E66</f>
        <v>2.311604253351826E-4</v>
      </c>
      <c r="F66">
        <f>female_deaths!F66/female_population!F66</f>
        <v>0</v>
      </c>
      <c r="G66">
        <f>female_deaths!G66/female_population!G66</f>
        <v>0</v>
      </c>
      <c r="H66">
        <f>female_deaths!H66/female_population!H66</f>
        <v>8.271298593879239E-4</v>
      </c>
      <c r="I66">
        <f>female_deaths!I66/female_population!I66</f>
        <v>1.8800526414739614E-4</v>
      </c>
      <c r="J66">
        <f>female_deaths!J66/female_population!J66</f>
        <v>5.0539083557951485E-4</v>
      </c>
      <c r="K66">
        <f>female_deaths!K66/female_population!K66</f>
        <v>1.1411803064884252E-3</v>
      </c>
      <c r="L66">
        <f>female_deaths!L66/female_population!L66</f>
        <v>1.4010507880910684E-3</v>
      </c>
      <c r="M66">
        <f>female_deaths!M66/female_population!M66</f>
        <v>2.7694929697486153E-3</v>
      </c>
      <c r="N66">
        <f>female_deaths!N66/female_population!N66</f>
        <v>3.383713061132416E-3</v>
      </c>
      <c r="O66">
        <f>female_deaths!O66/female_population!O66</f>
        <v>7.5790385448245992E-3</v>
      </c>
      <c r="P66">
        <f>female_deaths!P66/female_population!P66</f>
        <v>1.1414839291078402E-2</v>
      </c>
      <c r="Q66">
        <f>female_deaths!Q66/female_population!Q66</f>
        <v>1.944652206432311E-2</v>
      </c>
      <c r="R66">
        <f>female_deaths!R66/female_population!R66</f>
        <v>4.4747998115873766E-2</v>
      </c>
      <c r="S66">
        <f>female_deaths!S66/female_population!S66</f>
        <v>7.2157930565010214E-2</v>
      </c>
      <c r="T66">
        <f>female_deaths!T66/female_population!T66</f>
        <v>0.20397489539748953</v>
      </c>
    </row>
    <row r="67" spans="1:20" x14ac:dyDescent="0.25">
      <c r="A67" t="s">
        <v>84</v>
      </c>
      <c r="B67">
        <f>female_deaths!B67/female_population!B67</f>
        <v>8.0032012805122054E-4</v>
      </c>
      <c r="C67">
        <f>female_deaths!C67/female_population!C67</f>
        <v>0</v>
      </c>
      <c r="D67">
        <f>female_deaths!D67/female_population!D67</f>
        <v>0</v>
      </c>
      <c r="E67">
        <f>female_deaths!E67/female_population!E67</f>
        <v>7.6132470498667686E-4</v>
      </c>
      <c r="F67">
        <f>female_deaths!F67/female_population!F67</f>
        <v>0</v>
      </c>
      <c r="G67">
        <f>female_deaths!G67/female_population!G67</f>
        <v>0</v>
      </c>
      <c r="H67">
        <f>female_deaths!H67/female_population!H67</f>
        <v>0</v>
      </c>
      <c r="I67">
        <f>female_deaths!I67/female_population!I67</f>
        <v>1.2722646310432571E-3</v>
      </c>
      <c r="J67">
        <f>female_deaths!J67/female_population!J67</f>
        <v>6.0350030175015089E-4</v>
      </c>
      <c r="K67">
        <f>female_deaths!K67/female_population!K67</f>
        <v>1.8111254851228978E-3</v>
      </c>
      <c r="L67">
        <f>female_deaths!L67/female_population!L67</f>
        <v>1.6129032258064516E-3</v>
      </c>
      <c r="M67">
        <f>female_deaths!M67/female_population!M67</f>
        <v>3.2154340836012861E-3</v>
      </c>
      <c r="N67">
        <f>female_deaths!N67/female_population!N67</f>
        <v>5.2987930526935531E-3</v>
      </c>
      <c r="O67">
        <f>female_deaths!O67/female_population!O67</f>
        <v>9.4773118897185527E-3</v>
      </c>
      <c r="P67">
        <f>female_deaths!P67/female_population!P67</f>
        <v>1.7397881996974281E-2</v>
      </c>
      <c r="Q67">
        <f>female_deaths!Q67/female_population!Q67</f>
        <v>2.9213483146067417E-2</v>
      </c>
      <c r="R67">
        <f>female_deaths!R67/female_population!R67</f>
        <v>6.5006075334143376E-2</v>
      </c>
      <c r="S67">
        <f>female_deaths!S67/female_population!S67</f>
        <v>8.0729166666666671E-2</v>
      </c>
      <c r="T67">
        <f>female_deaths!T67/female_population!T67</f>
        <v>0.17794117647058824</v>
      </c>
    </row>
    <row r="68" spans="1:20" x14ac:dyDescent="0.25">
      <c r="A68" t="s">
        <v>85</v>
      </c>
      <c r="B68">
        <f>female_deaths!B68/female_population!B68</f>
        <v>1.1074197120708748E-3</v>
      </c>
      <c r="C68">
        <f>female_deaths!C68/female_population!C68</f>
        <v>0</v>
      </c>
      <c r="D68">
        <f>female_deaths!D68/female_population!D68</f>
        <v>0</v>
      </c>
      <c r="E68">
        <f>female_deaths!E68/female_population!E68</f>
        <v>0</v>
      </c>
      <c r="F68">
        <f>female_deaths!F68/female_population!F68</f>
        <v>1.0799136069114472E-3</v>
      </c>
      <c r="G68">
        <f>female_deaths!G68/female_population!G68</f>
        <v>4.8007681228996637E-4</v>
      </c>
      <c r="H68">
        <f>female_deaths!H68/female_population!H68</f>
        <v>0</v>
      </c>
      <c r="I68">
        <f>female_deaths!I68/female_population!I68</f>
        <v>0</v>
      </c>
      <c r="J68">
        <f>female_deaths!J68/female_population!J68</f>
        <v>2.9154518950437317E-3</v>
      </c>
      <c r="K68">
        <f>female_deaths!K68/female_population!K68</f>
        <v>1.1265490048817123E-3</v>
      </c>
      <c r="L68">
        <f>female_deaths!L68/female_population!L68</f>
        <v>2.4549918166939444E-3</v>
      </c>
      <c r="M68">
        <f>female_deaths!M68/female_population!M68</f>
        <v>4.0613718411552343E-3</v>
      </c>
      <c r="N68">
        <f>female_deaths!N68/female_population!N68</f>
        <v>7.1056371387967785E-3</v>
      </c>
      <c r="O68">
        <f>female_deaths!O68/female_population!O68</f>
        <v>1.0208610741233911E-2</v>
      </c>
      <c r="P68">
        <f>female_deaths!P68/female_population!P68</f>
        <v>1.2297372833985467E-2</v>
      </c>
      <c r="Q68">
        <f>female_deaths!Q68/female_population!Q68</f>
        <v>3.1294452347083924E-2</v>
      </c>
      <c r="R68">
        <f>female_deaths!R68/female_population!R68</f>
        <v>6.733668341708543E-2</v>
      </c>
      <c r="S68">
        <f>female_deaths!S68/female_population!S68</f>
        <v>0.11848341232227488</v>
      </c>
      <c r="T68">
        <f>female_deaths!T68/female_population!T68</f>
        <v>0.20767494356659141</v>
      </c>
    </row>
    <row r="69" spans="1:20" x14ac:dyDescent="0.25">
      <c r="A69" t="s">
        <v>86</v>
      </c>
      <c r="B69">
        <f>female_deaths!B69/female_population!B69</f>
        <v>1.9575856443719412E-3</v>
      </c>
      <c r="C69">
        <f>female_deaths!C69/female_population!C69</f>
        <v>0</v>
      </c>
      <c r="D69">
        <f>female_deaths!D69/female_population!D69</f>
        <v>0</v>
      </c>
      <c r="E69">
        <f>female_deaths!E69/female_population!E69</f>
        <v>0</v>
      </c>
      <c r="F69">
        <f>female_deaths!F69/female_population!F69</f>
        <v>0</v>
      </c>
      <c r="G69">
        <f>female_deaths!G69/female_population!G69</f>
        <v>6.4641241111829345E-4</v>
      </c>
      <c r="H69">
        <f>female_deaths!H69/female_population!H69</f>
        <v>2.9498525073746312E-4</v>
      </c>
      <c r="I69">
        <f>female_deaths!I69/female_population!I69</f>
        <v>6.9954529555788739E-4</v>
      </c>
      <c r="J69">
        <f>female_deaths!J69/female_population!J69</f>
        <v>8.2349711776008789E-4</v>
      </c>
      <c r="K69">
        <f>female_deaths!K69/female_population!K69</f>
        <v>5.0492299924261551E-4</v>
      </c>
      <c r="L69">
        <f>female_deaths!L69/female_population!L69</f>
        <v>2.2015655577299412E-3</v>
      </c>
      <c r="M69">
        <f>female_deaths!M69/female_population!M69</f>
        <v>4.3835616438356161E-3</v>
      </c>
      <c r="N69">
        <f>female_deaths!N69/female_population!N69</f>
        <v>6.8533969010727055E-3</v>
      </c>
      <c r="O69">
        <f>female_deaths!O69/female_population!O69</f>
        <v>1.0625737898465172E-2</v>
      </c>
      <c r="P69">
        <f>female_deaths!P69/female_population!P69</f>
        <v>1.405241169768325E-2</v>
      </c>
      <c r="Q69">
        <f>female_deaths!Q69/female_population!Q69</f>
        <v>2.6114362899594776E-2</v>
      </c>
      <c r="R69">
        <f>female_deaths!R69/female_population!R69</f>
        <v>4.1308089500860588E-2</v>
      </c>
      <c r="S69">
        <f>female_deaths!S69/female_population!S69</f>
        <v>8.3471074380165294E-2</v>
      </c>
      <c r="T69">
        <f>female_deaths!T69/female_population!T69</f>
        <v>0.19756427604871449</v>
      </c>
    </row>
    <row r="70" spans="1:20" x14ac:dyDescent="0.25">
      <c r="A70" t="s">
        <v>87</v>
      </c>
      <c r="B70">
        <f>female_deaths!B70/female_population!B70</f>
        <v>5.5803571428571425E-4</v>
      </c>
      <c r="C70">
        <f>female_deaths!C70/female_population!C70</f>
        <v>0</v>
      </c>
      <c r="D70">
        <f>female_deaths!D70/female_population!D70</f>
        <v>0</v>
      </c>
      <c r="E70">
        <f>female_deaths!E70/female_population!E70</f>
        <v>0</v>
      </c>
      <c r="F70">
        <f>female_deaths!F70/female_population!F70</f>
        <v>0</v>
      </c>
      <c r="G70">
        <f>female_deaths!G70/female_population!G70</f>
        <v>5.1867219917012448E-4</v>
      </c>
      <c r="H70">
        <f>female_deaths!H70/female_population!H70</f>
        <v>1.0357327809425167E-3</v>
      </c>
      <c r="I70">
        <f>female_deaths!I70/female_population!I70</f>
        <v>0</v>
      </c>
      <c r="J70">
        <f>female_deaths!J70/female_population!J70</f>
        <v>1.2793176972281451E-3</v>
      </c>
      <c r="K70">
        <f>female_deaths!K70/female_population!K70</f>
        <v>2.631578947368421E-3</v>
      </c>
      <c r="L70">
        <f>female_deaths!L70/female_population!L70</f>
        <v>2.1889821233126595E-3</v>
      </c>
      <c r="M70">
        <f>female_deaths!M70/female_population!M70</f>
        <v>4.0257648953301124E-3</v>
      </c>
      <c r="N70">
        <f>female_deaths!N70/female_population!N70</f>
        <v>5.754758742806552E-3</v>
      </c>
      <c r="O70">
        <f>female_deaths!O70/female_population!O70</f>
        <v>1.3262599469496022E-2</v>
      </c>
      <c r="P70">
        <f>female_deaths!P70/female_population!P70</f>
        <v>1.5211267605633802E-2</v>
      </c>
      <c r="Q70">
        <f>female_deaths!Q70/female_population!Q70</f>
        <v>3.5333333333333335E-2</v>
      </c>
      <c r="R70">
        <f>female_deaths!R70/female_population!R70</f>
        <v>4.0358744394618833E-2</v>
      </c>
      <c r="S70">
        <f>female_deaths!S70/female_population!S70</f>
        <v>0.11346444780635401</v>
      </c>
      <c r="T70">
        <f>female_deaths!T70/female_population!T70</f>
        <v>0.18536585365853658</v>
      </c>
    </row>
    <row r="71" spans="1:20" x14ac:dyDescent="0.25">
      <c r="A71" t="s">
        <v>88</v>
      </c>
      <c r="B71">
        <f>female_deaths!B71/female_population!B71</f>
        <v>8.7183958151700091E-4</v>
      </c>
      <c r="C71">
        <f>female_deaths!C71/female_population!C71</f>
        <v>0</v>
      </c>
      <c r="D71">
        <f>female_deaths!D71/female_population!D71</f>
        <v>7.7339520494972935E-4</v>
      </c>
      <c r="E71">
        <f>female_deaths!E71/female_population!E71</f>
        <v>0</v>
      </c>
      <c r="F71">
        <f>female_deaths!F71/female_population!F71</f>
        <v>0</v>
      </c>
      <c r="G71">
        <f>female_deaths!G71/female_population!G71</f>
        <v>0</v>
      </c>
      <c r="H71">
        <f>female_deaths!H71/female_population!H71</f>
        <v>1.6849199663016006E-3</v>
      </c>
      <c r="I71">
        <f>female_deaths!I71/female_population!I71</f>
        <v>1.606425702811245E-3</v>
      </c>
      <c r="J71">
        <f>female_deaths!J71/female_population!J71</f>
        <v>0</v>
      </c>
      <c r="K71">
        <f>female_deaths!K71/female_population!K71</f>
        <v>1.3844023996308261E-3</v>
      </c>
      <c r="L71">
        <f>female_deaths!L71/female_population!L71</f>
        <v>2.8999516674722086E-3</v>
      </c>
      <c r="M71">
        <f>female_deaths!M71/female_population!M71</f>
        <v>2.0325203252032522E-3</v>
      </c>
      <c r="N71">
        <f>female_deaths!N71/female_population!N71</f>
        <v>3.5587188612099642E-3</v>
      </c>
      <c r="O71">
        <f>female_deaths!O71/female_population!O71</f>
        <v>5.5499495459132193E-3</v>
      </c>
      <c r="P71">
        <f>female_deaths!P71/female_population!P71</f>
        <v>1.1356045424181697E-2</v>
      </c>
      <c r="Q71">
        <f>female_deaths!Q71/female_population!Q71</f>
        <v>2.536510376633359E-2</v>
      </c>
      <c r="R71">
        <f>female_deaths!R71/female_population!R71</f>
        <v>2.9473684210526315E-2</v>
      </c>
      <c r="S71">
        <f>female_deaths!S71/female_population!S71</f>
        <v>8.8365243004418267E-2</v>
      </c>
      <c r="T71">
        <f>female_deaths!T71/female_population!T71</f>
        <v>0.15350877192982457</v>
      </c>
    </row>
    <row r="72" spans="1:20" x14ac:dyDescent="0.25">
      <c r="A72" t="s">
        <v>89</v>
      </c>
      <c r="B72">
        <f>female_deaths!B72/female_population!B72</f>
        <v>1.4265335235378032E-3</v>
      </c>
      <c r="C72">
        <f>female_deaths!C72/female_population!C72</f>
        <v>4.2140750105351877E-4</v>
      </c>
      <c r="D72">
        <f>female_deaths!D72/female_population!D72</f>
        <v>0</v>
      </c>
      <c r="E72">
        <f>female_deaths!E72/female_population!E72</f>
        <v>3.8565368299267258E-4</v>
      </c>
      <c r="F72">
        <f>female_deaths!F72/female_population!F72</f>
        <v>0</v>
      </c>
      <c r="G72">
        <f>female_deaths!G72/female_population!G72</f>
        <v>4.6040515653775324E-4</v>
      </c>
      <c r="H72">
        <f>female_deaths!H72/female_population!H72</f>
        <v>4.1118421052631577E-4</v>
      </c>
      <c r="I72">
        <f>female_deaths!I72/female_population!I72</f>
        <v>3.9745627980922101E-4</v>
      </c>
      <c r="J72">
        <f>female_deaths!J72/female_population!J72</f>
        <v>1.1771630370806356E-3</v>
      </c>
      <c r="K72">
        <f>female_deaths!K72/female_population!K72</f>
        <v>1.2490632025980515E-3</v>
      </c>
      <c r="L72">
        <f>female_deaths!L72/female_population!L72</f>
        <v>1.4295925661186562E-3</v>
      </c>
      <c r="M72">
        <f>female_deaths!M72/female_population!M72</f>
        <v>3.8839979285344383E-3</v>
      </c>
      <c r="N72">
        <f>female_deaths!N72/female_population!N72</f>
        <v>4.0994107097104791E-3</v>
      </c>
      <c r="O72">
        <f>female_deaths!O72/female_population!O72</f>
        <v>7.2429906542056076E-3</v>
      </c>
      <c r="P72">
        <f>female_deaths!P72/female_population!P72</f>
        <v>1.2642614862781376E-2</v>
      </c>
      <c r="Q72">
        <f>female_deaths!Q72/female_population!Q72</f>
        <v>2.3628048780487805E-2</v>
      </c>
      <c r="R72">
        <f>female_deaths!R72/female_population!R72</f>
        <v>4.1591320072332731E-2</v>
      </c>
      <c r="S72">
        <f>female_deaths!S72/female_population!S72</f>
        <v>8.3593262632563947E-2</v>
      </c>
      <c r="T72">
        <f>female_deaths!T72/female_population!T72</f>
        <v>0.20675537359263049</v>
      </c>
    </row>
    <row r="73" spans="1:20" x14ac:dyDescent="0.25">
      <c r="A73" t="s">
        <v>90</v>
      </c>
      <c r="B73">
        <f>female_deaths!B73/female_population!B73</f>
        <v>1.5817779183802593E-3</v>
      </c>
      <c r="C73">
        <f>female_deaths!C73/female_population!C73</f>
        <v>3.1279324366593683E-4</v>
      </c>
      <c r="D73">
        <f>female_deaths!D73/female_population!D73</f>
        <v>0</v>
      </c>
      <c r="E73">
        <f>female_deaths!E73/female_population!E73</f>
        <v>0</v>
      </c>
      <c r="F73">
        <f>female_deaths!F73/female_population!F73</f>
        <v>0</v>
      </c>
      <c r="G73">
        <f>female_deaths!G73/female_population!G73</f>
        <v>2.8776978417266187E-4</v>
      </c>
      <c r="H73">
        <f>female_deaths!H73/female_population!H73</f>
        <v>8.4459459459459464E-4</v>
      </c>
      <c r="I73">
        <f>female_deaths!I73/female_population!I73</f>
        <v>2.8768699654775604E-4</v>
      </c>
      <c r="J73">
        <f>female_deaths!J73/female_population!J73</f>
        <v>6.6681484774394314E-4</v>
      </c>
      <c r="K73">
        <f>female_deaths!K73/female_population!K73</f>
        <v>1.3960909453530116E-3</v>
      </c>
      <c r="L73">
        <f>female_deaths!L73/female_population!L73</f>
        <v>2.402795980777632E-3</v>
      </c>
      <c r="M73">
        <f>female_deaths!M73/female_population!M73</f>
        <v>2.4354603019970775E-3</v>
      </c>
      <c r="N73">
        <f>female_deaths!N73/female_population!N73</f>
        <v>7.1235568656349791E-3</v>
      </c>
      <c r="O73">
        <f>female_deaths!O73/female_population!O73</f>
        <v>5.5312283936390875E-3</v>
      </c>
      <c r="P73">
        <f>female_deaths!P73/female_population!P73</f>
        <v>1.5199493350221659E-2</v>
      </c>
      <c r="Q73">
        <f>female_deaths!Q73/female_population!Q73</f>
        <v>3.0152829409334985E-2</v>
      </c>
      <c r="R73">
        <f>female_deaths!R73/female_population!R73</f>
        <v>5.5040871934604906E-2</v>
      </c>
      <c r="S73">
        <f>female_deaths!S73/female_population!S73</f>
        <v>0.10355731225296443</v>
      </c>
      <c r="T73">
        <f>female_deaths!T73/female_population!T73</f>
        <v>0.20851063829787234</v>
      </c>
    </row>
    <row r="74" spans="1:20" x14ac:dyDescent="0.25">
      <c r="A74" t="s">
        <v>91</v>
      </c>
      <c r="B74">
        <f>female_deaths!B74/female_population!B74</f>
        <v>0</v>
      </c>
      <c r="C74">
        <f>female_deaths!C74/female_population!C74</f>
        <v>0</v>
      </c>
      <c r="D74">
        <f>female_deaths!D74/female_population!D74</f>
        <v>0</v>
      </c>
      <c r="E74">
        <f>female_deaths!E74/female_population!E74</f>
        <v>0</v>
      </c>
      <c r="F74">
        <f>female_deaths!F74/female_population!F74</f>
        <v>4.6816479400749064E-4</v>
      </c>
      <c r="G74">
        <f>female_deaths!G74/female_population!G74</f>
        <v>4.1893590280687055E-4</v>
      </c>
      <c r="H74">
        <f>female_deaths!H74/female_population!H74</f>
        <v>4.3066322136089578E-4</v>
      </c>
      <c r="I74">
        <f>female_deaths!I74/female_population!I74</f>
        <v>0</v>
      </c>
      <c r="J74">
        <f>female_deaths!J74/female_population!J74</f>
        <v>1.4099400775467042E-3</v>
      </c>
      <c r="K74">
        <f>female_deaths!K74/female_population!K74</f>
        <v>2.8698979591836736E-3</v>
      </c>
      <c r="L74">
        <f>female_deaths!L74/female_population!L74</f>
        <v>7.2966070777088653E-4</v>
      </c>
      <c r="M74">
        <f>female_deaths!M74/female_population!M74</f>
        <v>4.469727752945957E-3</v>
      </c>
      <c r="N74">
        <f>female_deaths!N74/female_population!N74</f>
        <v>4.7867711053089642E-3</v>
      </c>
      <c r="O74">
        <f>female_deaths!O74/female_population!O74</f>
        <v>9.4650205761316868E-3</v>
      </c>
      <c r="P74">
        <f>female_deaths!P74/female_population!P74</f>
        <v>1.8607123870281767E-2</v>
      </c>
      <c r="Q74">
        <f>female_deaths!Q74/female_population!Q74</f>
        <v>2.5727826675693975E-2</v>
      </c>
      <c r="R74">
        <f>female_deaths!R74/female_population!R74</f>
        <v>5.7657657657657659E-2</v>
      </c>
      <c r="S74">
        <f>female_deaths!S74/female_population!S74</f>
        <v>0.12960436562073671</v>
      </c>
      <c r="T74">
        <f>female_deaths!T74/female_population!T74</f>
        <v>0.21686746987951808</v>
      </c>
    </row>
    <row r="75" spans="1:20" x14ac:dyDescent="0.25">
      <c r="A75" t="s">
        <v>92</v>
      </c>
      <c r="B75">
        <f>female_deaths!B75/female_population!B75</f>
        <v>0</v>
      </c>
      <c r="C75">
        <f>female_deaths!C75/female_population!C75</f>
        <v>0</v>
      </c>
      <c r="D75">
        <f>female_deaths!D75/female_population!D75</f>
        <v>0</v>
      </c>
      <c r="E75">
        <f>female_deaths!E75/female_population!E75</f>
        <v>0</v>
      </c>
      <c r="F75">
        <f>female_deaths!F75/female_population!F75</f>
        <v>0</v>
      </c>
      <c r="G75">
        <f>female_deaths!G75/female_population!G75</f>
        <v>6.3071586250394197E-4</v>
      </c>
      <c r="H75">
        <f>female_deaths!H75/female_population!H75</f>
        <v>1.6589250165892503E-3</v>
      </c>
      <c r="I75">
        <f>female_deaths!I75/female_population!I75</f>
        <v>6.462035541195477E-4</v>
      </c>
      <c r="J75">
        <f>female_deaths!J75/female_population!J75</f>
        <v>5.3720118184260007E-4</v>
      </c>
      <c r="K75">
        <f>female_deaths!K75/female_population!K75</f>
        <v>1.2406947890818859E-3</v>
      </c>
      <c r="L75">
        <f>female_deaths!L75/female_population!L75</f>
        <v>1.567807682257643E-3</v>
      </c>
      <c r="M75">
        <f>female_deaths!M75/female_population!M75</f>
        <v>5.3175775480059084E-3</v>
      </c>
      <c r="N75">
        <f>female_deaths!N75/female_population!N75</f>
        <v>5.7124722310377659E-3</v>
      </c>
      <c r="O75">
        <f>female_deaths!O75/female_population!O75</f>
        <v>9.7980997624703085E-3</v>
      </c>
      <c r="P75">
        <f>female_deaths!P75/female_population!P75</f>
        <v>1.6477049823460179E-2</v>
      </c>
      <c r="Q75">
        <f>female_deaths!Q75/female_population!Q75</f>
        <v>2.6340996168582376E-2</v>
      </c>
      <c r="R75">
        <f>female_deaths!R75/female_population!R75</f>
        <v>5.3515868077162417E-2</v>
      </c>
      <c r="S75">
        <f>female_deaths!S75/female_population!S75</f>
        <v>9.5238095238095233E-2</v>
      </c>
      <c r="T75">
        <f>female_deaths!T75/female_population!T75</f>
        <v>0.21011673151750973</v>
      </c>
    </row>
    <row r="76" spans="1:20" x14ac:dyDescent="0.25">
      <c r="A76" t="s">
        <v>93</v>
      </c>
      <c r="B76">
        <f>female_deaths!B76/female_population!B76</f>
        <v>6.793478260869565E-4</v>
      </c>
      <c r="C76">
        <f>female_deaths!C76/female_population!C76</f>
        <v>0</v>
      </c>
      <c r="D76">
        <f>female_deaths!D76/female_population!D76</f>
        <v>0</v>
      </c>
      <c r="E76">
        <f>female_deaths!E76/female_population!E76</f>
        <v>0</v>
      </c>
      <c r="F76">
        <f>female_deaths!F76/female_population!F76</f>
        <v>0</v>
      </c>
      <c r="G76">
        <f>female_deaths!G76/female_population!G76</f>
        <v>0</v>
      </c>
      <c r="H76">
        <f>female_deaths!H76/female_population!H76</f>
        <v>0</v>
      </c>
      <c r="I76">
        <f>female_deaths!I76/female_population!I76</f>
        <v>0</v>
      </c>
      <c r="J76">
        <f>female_deaths!J76/female_population!J76</f>
        <v>0</v>
      </c>
      <c r="K76">
        <f>female_deaths!K76/female_population!K76</f>
        <v>1.0295126973232671E-3</v>
      </c>
      <c r="L76">
        <f>female_deaths!L76/female_population!L76</f>
        <v>2.7285129604365621E-3</v>
      </c>
      <c r="M76">
        <f>female_deaths!M76/female_population!M76</f>
        <v>1.887504718761797E-3</v>
      </c>
      <c r="N76">
        <f>female_deaths!N76/female_population!N76</f>
        <v>3.3149171270718232E-3</v>
      </c>
      <c r="O76">
        <f>female_deaths!O76/female_population!O76</f>
        <v>7.2214580467675378E-3</v>
      </c>
      <c r="P76">
        <f>female_deaths!P76/female_population!P76</f>
        <v>9.7674418604651158E-3</v>
      </c>
      <c r="Q76">
        <f>female_deaths!Q76/female_population!Q76</f>
        <v>2.0385050962627407E-2</v>
      </c>
      <c r="R76">
        <f>female_deaths!R76/female_population!R76</f>
        <v>4.6082949308755762E-2</v>
      </c>
      <c r="S76">
        <f>female_deaths!S76/female_population!S76</f>
        <v>0.10400866738894908</v>
      </c>
      <c r="T76">
        <f>female_deaths!T76/female_population!T76</f>
        <v>0.23176661264181522</v>
      </c>
    </row>
    <row r="77" spans="1:20" x14ac:dyDescent="0.25">
      <c r="A77" t="s">
        <v>94</v>
      </c>
      <c r="B77">
        <f>female_deaths!B77/female_population!B77</f>
        <v>6.1996280223186606E-4</v>
      </c>
      <c r="C77">
        <f>female_deaths!C77/female_population!C77</f>
        <v>0</v>
      </c>
      <c r="D77">
        <f>female_deaths!D77/female_population!D77</f>
        <v>0</v>
      </c>
      <c r="E77">
        <f>female_deaths!E77/female_population!E77</f>
        <v>0</v>
      </c>
      <c r="F77">
        <f>female_deaths!F77/female_population!F77</f>
        <v>3.0759766225776686E-4</v>
      </c>
      <c r="G77">
        <f>female_deaths!G77/female_population!G77</f>
        <v>2.7041644131963225E-4</v>
      </c>
      <c r="H77">
        <f>female_deaths!H77/female_population!H77</f>
        <v>2.858776443682104E-4</v>
      </c>
      <c r="I77">
        <f>female_deaths!I77/female_population!I77</f>
        <v>1.1813349084465446E-3</v>
      </c>
      <c r="J77">
        <f>female_deaths!J77/female_population!J77</f>
        <v>4.8007681228996637E-4</v>
      </c>
      <c r="K77">
        <f>female_deaths!K77/female_population!K77</f>
        <v>6.4446831364124593E-4</v>
      </c>
      <c r="L77">
        <f>female_deaths!L77/female_population!L77</f>
        <v>2.8503562945368173E-3</v>
      </c>
      <c r="M77">
        <f>female_deaths!M77/female_population!M77</f>
        <v>4.0253018976423235E-3</v>
      </c>
      <c r="N77">
        <f>female_deaths!N77/female_population!N77</f>
        <v>7.580351728320194E-3</v>
      </c>
      <c r="O77">
        <f>female_deaths!O77/female_population!O77</f>
        <v>1.1674259681093395E-2</v>
      </c>
      <c r="P77">
        <f>female_deaths!P77/female_population!P77</f>
        <v>1.3698630136986301E-2</v>
      </c>
      <c r="Q77">
        <f>female_deaths!Q77/female_population!Q77</f>
        <v>2.4785939612438034E-2</v>
      </c>
      <c r="R77">
        <f>female_deaths!R77/female_population!R77</f>
        <v>4.8633879781420766E-2</v>
      </c>
      <c r="S77">
        <f>female_deaths!S77/female_population!S77</f>
        <v>9.8765432098765427E-2</v>
      </c>
      <c r="T77">
        <f>female_deaths!T77/female_population!T77</f>
        <v>0.19922380336351875</v>
      </c>
    </row>
    <row r="78" spans="1:20" x14ac:dyDescent="0.25">
      <c r="A78" t="s">
        <v>95</v>
      </c>
      <c r="B78">
        <f>female_deaths!B78/female_population!B78</f>
        <v>0</v>
      </c>
      <c r="C78">
        <f>female_deaths!C78/female_population!C78</f>
        <v>0</v>
      </c>
      <c r="D78">
        <f>female_deaths!D78/female_population!D78</f>
        <v>0</v>
      </c>
      <c r="E78">
        <f>female_deaths!E78/female_population!E78</f>
        <v>3.6859565057132326E-4</v>
      </c>
      <c r="F78">
        <f>female_deaths!F78/female_population!F78</f>
        <v>0</v>
      </c>
      <c r="G78">
        <f>female_deaths!G78/female_population!G78</f>
        <v>8.5034013605442174E-4</v>
      </c>
      <c r="H78">
        <f>female_deaths!H78/female_population!H78</f>
        <v>4.0387722132471731E-4</v>
      </c>
      <c r="I78">
        <f>female_deaths!I78/female_population!I78</f>
        <v>0</v>
      </c>
      <c r="J78">
        <f>female_deaths!J78/female_population!J78</f>
        <v>1.8593120545398203E-3</v>
      </c>
      <c r="K78">
        <f>female_deaths!K78/female_population!K78</f>
        <v>1.2903225806451613E-3</v>
      </c>
      <c r="L78">
        <f>female_deaths!L78/female_population!L78</f>
        <v>1.3487995683841381E-3</v>
      </c>
      <c r="M78">
        <f>female_deaths!M78/female_population!M78</f>
        <v>2.8809218950064022E-3</v>
      </c>
      <c r="N78">
        <f>female_deaths!N78/female_population!N78</f>
        <v>6.9132388524023505E-3</v>
      </c>
      <c r="O78">
        <f>female_deaths!O78/female_population!O78</f>
        <v>9.596293845135672E-3</v>
      </c>
      <c r="P78">
        <f>female_deaths!P78/female_population!P78</f>
        <v>1.1759581881533102E-2</v>
      </c>
      <c r="Q78">
        <f>female_deaths!Q78/female_population!Q78</f>
        <v>2.0094562647754138E-2</v>
      </c>
      <c r="R78">
        <f>female_deaths!R78/female_population!R78</f>
        <v>5.0159235668789812E-2</v>
      </c>
      <c r="S78">
        <f>female_deaths!S78/female_population!S78</f>
        <v>8.8200238379022647E-2</v>
      </c>
      <c r="T78">
        <f>female_deaths!T78/female_population!T78</f>
        <v>0.16750418760469013</v>
      </c>
    </row>
    <row r="79" spans="1:20" x14ac:dyDescent="0.25">
      <c r="A79" t="s">
        <v>96</v>
      </c>
      <c r="B79">
        <f>female_deaths!B79/female_population!B79</f>
        <v>0</v>
      </c>
      <c r="C79">
        <f>female_deaths!C79/female_population!C79</f>
        <v>0</v>
      </c>
      <c r="D79">
        <f>female_deaths!D79/female_population!D79</f>
        <v>3.9904229848363929E-4</v>
      </c>
      <c r="E79">
        <f>female_deaths!E79/female_population!E79</f>
        <v>0</v>
      </c>
      <c r="F79">
        <f>female_deaths!F79/female_population!F79</f>
        <v>0</v>
      </c>
      <c r="G79">
        <f>female_deaths!G79/female_population!G79</f>
        <v>0</v>
      </c>
      <c r="H79">
        <f>female_deaths!H79/female_population!H79</f>
        <v>0</v>
      </c>
      <c r="I79">
        <f>female_deaths!I79/female_population!I79</f>
        <v>3.8491147036181676E-4</v>
      </c>
      <c r="J79">
        <f>female_deaths!J79/female_population!J79</f>
        <v>1.148105625717566E-3</v>
      </c>
      <c r="K79">
        <f>female_deaths!K79/female_population!K79</f>
        <v>5.1111679018655762E-4</v>
      </c>
      <c r="L79">
        <f>female_deaths!L79/female_population!L79</f>
        <v>1.5978695073235686E-3</v>
      </c>
      <c r="M79">
        <f>female_deaths!M79/female_population!M79</f>
        <v>4.515946937623483E-3</v>
      </c>
      <c r="N79">
        <f>female_deaths!N79/female_population!N79</f>
        <v>5.6063735615225728E-3</v>
      </c>
      <c r="O79">
        <f>female_deaths!O79/female_population!O79</f>
        <v>7.5187969924812026E-3</v>
      </c>
      <c r="P79">
        <f>female_deaths!P79/female_population!P79</f>
        <v>1.1884550084889643E-2</v>
      </c>
      <c r="Q79">
        <f>female_deaths!Q79/female_population!Q79</f>
        <v>1.5112262521588947E-2</v>
      </c>
      <c r="R79">
        <f>female_deaths!R79/female_population!R79</f>
        <v>4.8996458087367176E-2</v>
      </c>
      <c r="S79">
        <f>female_deaths!S79/female_population!S79</f>
        <v>9.4869312681510165E-2</v>
      </c>
      <c r="T79">
        <f>female_deaths!T79/female_population!T79</f>
        <v>0.23583460949464014</v>
      </c>
    </row>
    <row r="80" spans="1:20" x14ac:dyDescent="0.25">
      <c r="A80" t="s">
        <v>97</v>
      </c>
      <c r="B80">
        <f>female_deaths!B80/female_population!B80</f>
        <v>7.0646414694454254E-4</v>
      </c>
      <c r="C80">
        <f>female_deaths!C80/female_population!C80</f>
        <v>0</v>
      </c>
      <c r="D80">
        <f>female_deaths!D80/female_population!D80</f>
        <v>0</v>
      </c>
      <c r="E80">
        <f>female_deaths!E80/female_population!E80</f>
        <v>0</v>
      </c>
      <c r="F80">
        <f>female_deaths!F80/female_population!F80</f>
        <v>0</v>
      </c>
      <c r="G80">
        <f>female_deaths!G80/female_population!G80</f>
        <v>0</v>
      </c>
      <c r="H80">
        <f>female_deaths!H80/female_population!H80</f>
        <v>0</v>
      </c>
      <c r="I80">
        <f>female_deaths!I80/female_population!I80</f>
        <v>6.2893081761006286E-4</v>
      </c>
      <c r="J80">
        <f>female_deaths!J80/female_population!J80</f>
        <v>1.6004267804747934E-3</v>
      </c>
      <c r="K80">
        <f>female_deaths!K80/female_population!K80</f>
        <v>9.9009900990099011E-4</v>
      </c>
      <c r="L80">
        <f>female_deaths!L80/female_population!L80</f>
        <v>2.1959923140269007E-3</v>
      </c>
      <c r="M80">
        <f>female_deaths!M80/female_population!M80</f>
        <v>3.2690421706440013E-3</v>
      </c>
      <c r="N80">
        <f>female_deaths!N80/female_population!N80</f>
        <v>3.706199460916442E-3</v>
      </c>
      <c r="O80">
        <f>female_deaths!O80/female_population!O80</f>
        <v>7.1428571428571426E-3</v>
      </c>
      <c r="P80">
        <f>female_deaths!P80/female_population!P80</f>
        <v>1.3685239491691105E-2</v>
      </c>
      <c r="Q80">
        <f>female_deaths!Q80/female_population!Q80</f>
        <v>1.8668326073428748E-2</v>
      </c>
      <c r="R80">
        <f>female_deaths!R80/female_population!R80</f>
        <v>4.3754972155926809E-2</v>
      </c>
      <c r="S80">
        <f>female_deaths!S80/female_population!S80</f>
        <v>9.4928478543563066E-2</v>
      </c>
      <c r="T80">
        <f>female_deaths!T80/female_population!T80</f>
        <v>0.23362445414847161</v>
      </c>
    </row>
    <row r="81" spans="1:20" x14ac:dyDescent="0.25">
      <c r="A81" t="s">
        <v>98</v>
      </c>
      <c r="B81">
        <f>female_deaths!B81/female_population!B81</f>
        <v>1.0090817356205853E-3</v>
      </c>
      <c r="C81">
        <f>female_deaths!C81/female_population!C81</f>
        <v>0</v>
      </c>
      <c r="D81">
        <f>female_deaths!D81/female_population!D81</f>
        <v>3.0892801977139327E-4</v>
      </c>
      <c r="E81">
        <f>female_deaths!E81/female_population!E81</f>
        <v>0</v>
      </c>
      <c r="F81">
        <f>female_deaths!F81/female_population!F81</f>
        <v>7.8957757599684166E-4</v>
      </c>
      <c r="G81">
        <f>female_deaths!G81/female_population!G81</f>
        <v>7.4239049740163323E-4</v>
      </c>
      <c r="H81">
        <f>female_deaths!H81/female_population!H81</f>
        <v>1.3698630136986301E-3</v>
      </c>
      <c r="I81">
        <f>female_deaths!I81/female_population!I81</f>
        <v>1.2903225806451613E-3</v>
      </c>
      <c r="J81">
        <f>female_deaths!J81/female_population!J81</f>
        <v>4.6674445740956829E-4</v>
      </c>
      <c r="K81">
        <f>female_deaths!K81/female_population!K81</f>
        <v>1.8333672845793441E-3</v>
      </c>
      <c r="L81">
        <f>female_deaths!L81/female_population!L81</f>
        <v>8.1482990425748626E-4</v>
      </c>
      <c r="M81">
        <f>female_deaths!M81/female_population!M81</f>
        <v>2.3123817532058021E-3</v>
      </c>
      <c r="N81">
        <f>female_deaths!N81/female_population!N81</f>
        <v>5.3338601343342548E-3</v>
      </c>
      <c r="O81">
        <f>female_deaths!O81/female_population!O81</f>
        <v>6.5670661631915938E-3</v>
      </c>
      <c r="P81">
        <f>female_deaths!P81/female_population!P81</f>
        <v>1.1298230654444682E-2</v>
      </c>
      <c r="Q81">
        <f>female_deaths!Q81/female_population!Q81</f>
        <v>2.1393034825870648E-2</v>
      </c>
      <c r="R81">
        <f>female_deaths!R81/female_population!R81</f>
        <v>4.1641879833432482E-2</v>
      </c>
      <c r="S81">
        <f>female_deaths!S81/female_population!S81</f>
        <v>9.7701149425287362E-2</v>
      </c>
      <c r="T81">
        <f>female_deaths!T81/female_population!T81</f>
        <v>0.21287408243929984</v>
      </c>
    </row>
    <row r="82" spans="1:20" x14ac:dyDescent="0.25">
      <c r="A82" t="s">
        <v>99</v>
      </c>
      <c r="B82">
        <f>female_deaths!B82/female_population!B82</f>
        <v>6.1255742725880549E-4</v>
      </c>
      <c r="C82">
        <f>female_deaths!C82/female_population!C82</f>
        <v>0</v>
      </c>
      <c r="D82">
        <f>female_deaths!D82/female_population!D82</f>
        <v>0</v>
      </c>
      <c r="E82">
        <f>female_deaths!E82/female_population!E82</f>
        <v>4.299226139294927E-4</v>
      </c>
      <c r="F82">
        <f>female_deaths!F82/female_population!F82</f>
        <v>1.2172854534388314E-4</v>
      </c>
      <c r="G82">
        <f>female_deaths!G82/female_population!G82</f>
        <v>4.2863266180882982E-4</v>
      </c>
      <c r="H82">
        <f>female_deaths!H82/female_population!H82</f>
        <v>6.7430883344571813E-4</v>
      </c>
      <c r="I82">
        <f>female_deaths!I82/female_population!I82</f>
        <v>2.7457440966501922E-4</v>
      </c>
      <c r="J82">
        <f>female_deaths!J82/female_population!J82</f>
        <v>1.1239112110143299E-3</v>
      </c>
      <c r="K82">
        <f>female_deaths!K82/female_population!K82</f>
        <v>2.3006134969325155E-3</v>
      </c>
      <c r="L82">
        <f>female_deaths!L82/female_population!L82</f>
        <v>5.5725828921705215E-4</v>
      </c>
      <c r="M82">
        <f>female_deaths!M82/female_population!M82</f>
        <v>2.8275212064090482E-3</v>
      </c>
      <c r="N82">
        <f>female_deaths!N82/female_population!N82</f>
        <v>5.0268096514745307E-3</v>
      </c>
      <c r="O82">
        <f>female_deaths!O82/female_population!O82</f>
        <v>5.978080371969445E-3</v>
      </c>
      <c r="P82">
        <f>female_deaths!P82/female_population!P82</f>
        <v>1.2243113248797552E-2</v>
      </c>
      <c r="Q82">
        <f>female_deaths!Q82/female_population!Q82</f>
        <v>2.041858090862685E-2</v>
      </c>
      <c r="R82">
        <f>female_deaths!R82/female_population!R82</f>
        <v>3.9392234102419807E-2</v>
      </c>
      <c r="S82">
        <f>female_deaths!S82/female_population!S82</f>
        <v>7.0359281437125748E-2</v>
      </c>
      <c r="T82">
        <f>female_deaths!T82/female_population!T82</f>
        <v>0.17409326424870467</v>
      </c>
    </row>
    <row r="83" spans="1:20" x14ac:dyDescent="0.25">
      <c r="A83" t="s">
        <v>100</v>
      </c>
      <c r="B83">
        <f>female_deaths!B83/female_population!B83</f>
        <v>4.5850527281063731E-4</v>
      </c>
      <c r="C83">
        <f>female_deaths!C83/female_population!C83</f>
        <v>4.4563279857397502E-4</v>
      </c>
      <c r="D83">
        <f>female_deaths!D83/female_population!D83</f>
        <v>0</v>
      </c>
      <c r="E83">
        <f>female_deaths!E83/female_population!E83</f>
        <v>0</v>
      </c>
      <c r="F83">
        <f>female_deaths!F83/female_population!F83</f>
        <v>0</v>
      </c>
      <c r="G83">
        <f>female_deaths!G83/female_population!G83</f>
        <v>0</v>
      </c>
      <c r="H83">
        <f>female_deaths!H83/female_population!H83</f>
        <v>0</v>
      </c>
      <c r="I83">
        <f>female_deaths!I83/female_population!I83</f>
        <v>0</v>
      </c>
      <c r="J83">
        <f>female_deaths!J83/female_population!J83</f>
        <v>7.5757575757575758E-4</v>
      </c>
      <c r="K83">
        <f>female_deaths!K83/female_population!K83</f>
        <v>1.9723865877712033E-3</v>
      </c>
      <c r="L83">
        <f>female_deaths!L83/female_population!L83</f>
        <v>1.3144922773578706E-3</v>
      </c>
      <c r="M83">
        <f>female_deaths!M83/female_population!M83</f>
        <v>1.838235294117647E-3</v>
      </c>
      <c r="N83">
        <f>female_deaths!N83/female_population!N83</f>
        <v>5.2005943536404158E-3</v>
      </c>
      <c r="O83">
        <f>female_deaths!O83/female_population!O83</f>
        <v>6.0476698683742443E-3</v>
      </c>
      <c r="P83">
        <f>female_deaths!P83/female_population!P83</f>
        <v>1.0392064241851677E-2</v>
      </c>
      <c r="Q83">
        <f>female_deaths!Q83/female_population!Q83</f>
        <v>2.2383545069570479E-2</v>
      </c>
      <c r="R83">
        <f>female_deaths!R83/female_population!R83</f>
        <v>3.9444850255661065E-2</v>
      </c>
      <c r="S83">
        <f>female_deaths!S83/female_population!S83</f>
        <v>9.2222222222222219E-2</v>
      </c>
      <c r="T83">
        <f>female_deaths!T83/female_population!T83</f>
        <v>0.1696</v>
      </c>
    </row>
    <row r="84" spans="1:20" x14ac:dyDescent="0.25">
      <c r="A84" t="s">
        <v>101</v>
      </c>
      <c r="B84">
        <f>female_deaths!B84/female_population!B84</f>
        <v>3.9856516540454366E-4</v>
      </c>
      <c r="C84">
        <f>female_deaths!C84/female_population!C84</f>
        <v>3.9872408293460925E-4</v>
      </c>
      <c r="D84">
        <f>female_deaths!D84/female_population!D84</f>
        <v>0</v>
      </c>
      <c r="E84">
        <f>female_deaths!E84/female_population!E84</f>
        <v>0</v>
      </c>
      <c r="F84">
        <f>female_deaths!F84/female_population!F84</f>
        <v>0</v>
      </c>
      <c r="G84">
        <f>female_deaths!G84/female_population!G84</f>
        <v>0</v>
      </c>
      <c r="H84">
        <f>female_deaths!H84/female_population!H84</f>
        <v>8.5360648740930435E-4</v>
      </c>
      <c r="I84">
        <f>female_deaths!I84/female_population!I84</f>
        <v>1.2432656444260257E-3</v>
      </c>
      <c r="J84">
        <f>female_deaths!J84/female_population!J84</f>
        <v>2.3474178403755869E-3</v>
      </c>
      <c r="K84">
        <f>female_deaths!K84/female_population!K84</f>
        <v>2.8401022436807724E-4</v>
      </c>
      <c r="L84">
        <f>female_deaths!L84/female_population!L84</f>
        <v>1.4200511218403862E-3</v>
      </c>
      <c r="M84">
        <f>female_deaths!M84/female_population!M84</f>
        <v>3.4024126198577173E-3</v>
      </c>
      <c r="N84">
        <f>female_deaths!N84/female_population!N84</f>
        <v>7.4580484773151025E-3</v>
      </c>
      <c r="O84">
        <f>female_deaths!O84/female_population!O84</f>
        <v>8.783969256107603E-3</v>
      </c>
      <c r="P84">
        <f>female_deaths!P84/female_population!P84</f>
        <v>1.4229811454998222E-2</v>
      </c>
      <c r="Q84">
        <f>female_deaths!Q84/female_population!Q84</f>
        <v>1.8920166128287955E-2</v>
      </c>
      <c r="R84">
        <f>female_deaths!R84/female_population!R84</f>
        <v>4.4879171461449943E-2</v>
      </c>
      <c r="S84">
        <f>female_deaths!S84/female_population!S84</f>
        <v>9.0983606557377056E-2</v>
      </c>
      <c r="T84">
        <f>female_deaths!T84/female_population!T84</f>
        <v>0.22374429223744291</v>
      </c>
    </row>
    <row r="85" spans="1:20" x14ac:dyDescent="0.25">
      <c r="A85" t="s">
        <v>102</v>
      </c>
      <c r="B85">
        <f>female_deaths!B85/female_population!B85</f>
        <v>5.3078556263269638E-4</v>
      </c>
      <c r="C85">
        <f>female_deaths!C85/female_population!C85</f>
        <v>0</v>
      </c>
      <c r="D85">
        <f>female_deaths!D85/female_population!D85</f>
        <v>0</v>
      </c>
      <c r="E85">
        <f>female_deaths!E85/female_population!E85</f>
        <v>4.6339202965708991E-4</v>
      </c>
      <c r="F85">
        <f>female_deaths!F85/female_population!F85</f>
        <v>0</v>
      </c>
      <c r="G85">
        <f>female_deaths!G85/female_population!G85</f>
        <v>6.1690314620604567E-4</v>
      </c>
      <c r="H85">
        <f>female_deaths!H85/female_population!H85</f>
        <v>0</v>
      </c>
      <c r="I85">
        <f>female_deaths!I85/female_population!I85</f>
        <v>4.9091801669121256E-4</v>
      </c>
      <c r="J85">
        <f>female_deaths!J85/female_population!J85</f>
        <v>3.8461538461538462E-4</v>
      </c>
      <c r="K85">
        <f>female_deaths!K85/female_population!K85</f>
        <v>5.8875478363261706E-4</v>
      </c>
      <c r="L85">
        <f>female_deaths!L85/female_population!L85</f>
        <v>1.1379800853485065E-3</v>
      </c>
      <c r="M85">
        <f>female_deaths!M85/female_population!M85</f>
        <v>3.92512077294686E-3</v>
      </c>
      <c r="N85">
        <f>female_deaths!N85/female_population!N85</f>
        <v>5.2098408104196813E-3</v>
      </c>
      <c r="O85">
        <f>female_deaths!O85/female_population!O85</f>
        <v>5.0397877984084882E-3</v>
      </c>
      <c r="P85">
        <f>female_deaths!P85/female_population!P85</f>
        <v>7.5414781297134239E-3</v>
      </c>
      <c r="Q85">
        <f>female_deaths!Q85/female_population!Q85</f>
        <v>2.1621621621621623E-2</v>
      </c>
      <c r="R85">
        <f>female_deaths!R85/female_population!R85</f>
        <v>4.2553191489361701E-2</v>
      </c>
      <c r="S85">
        <f>female_deaths!S85/female_population!S85</f>
        <v>9.2105263157894732E-2</v>
      </c>
      <c r="T85">
        <f>female_deaths!T85/female_population!T85</f>
        <v>0.1869031377899045</v>
      </c>
    </row>
    <row r="86" spans="1:20" x14ac:dyDescent="0.25">
      <c r="A86" t="s">
        <v>103</v>
      </c>
      <c r="B86">
        <f>female_deaths!B86/female_population!B86</f>
        <v>6.5146579804560263E-4</v>
      </c>
      <c r="C86">
        <f>female_deaths!C86/female_population!C86</f>
        <v>3.1877590054191901E-4</v>
      </c>
      <c r="D86">
        <f>female_deaths!D86/female_population!D86</f>
        <v>3.2488628979857048E-4</v>
      </c>
      <c r="E86">
        <f>female_deaths!E86/female_population!E86</f>
        <v>0</v>
      </c>
      <c r="F86">
        <f>female_deaths!F86/female_population!F86</f>
        <v>0</v>
      </c>
      <c r="G86">
        <f>female_deaths!G86/female_population!G86</f>
        <v>3.3200531208499334E-4</v>
      </c>
      <c r="H86">
        <f>female_deaths!H86/female_population!H86</f>
        <v>3.2278889606197545E-4</v>
      </c>
      <c r="I86">
        <f>female_deaths!I86/female_population!I86</f>
        <v>1.2618296529968455E-3</v>
      </c>
      <c r="J86">
        <f>female_deaths!J86/female_population!J86</f>
        <v>9.8692326671601278E-4</v>
      </c>
      <c r="K86">
        <f>female_deaths!K86/female_population!K86</f>
        <v>6.0630557801131775E-4</v>
      </c>
      <c r="L86">
        <f>female_deaths!L86/female_population!L86</f>
        <v>1.9809825673534074E-3</v>
      </c>
      <c r="M86">
        <f>female_deaths!M86/female_population!M86</f>
        <v>3.5164835164835165E-3</v>
      </c>
      <c r="N86">
        <f>female_deaths!N86/female_population!N86</f>
        <v>4.8359966358284276E-3</v>
      </c>
      <c r="O86">
        <f>female_deaths!O86/female_population!O86</f>
        <v>6.7281814686658975E-3</v>
      </c>
      <c r="P86">
        <f>female_deaths!P86/female_population!P86</f>
        <v>1.1035207566999475E-2</v>
      </c>
      <c r="Q86">
        <f>female_deaths!Q86/female_population!Q86</f>
        <v>2.4365821094793058E-2</v>
      </c>
      <c r="R86">
        <f>female_deaths!R86/female_population!R86</f>
        <v>4.5085296506904952E-2</v>
      </c>
      <c r="S86">
        <f>female_deaths!S86/female_population!S86</f>
        <v>8.6464230571281525E-2</v>
      </c>
      <c r="T86">
        <f>female_deaths!T86/female_population!T86</f>
        <v>0.19912472647702406</v>
      </c>
    </row>
    <row r="87" spans="1:20" x14ac:dyDescent="0.25">
      <c r="A87" t="s">
        <v>104</v>
      </c>
      <c r="B87">
        <f>female_deaths!B87/female_population!B87</f>
        <v>0</v>
      </c>
      <c r="C87">
        <f>female_deaths!C87/female_population!C87</f>
        <v>0</v>
      </c>
      <c r="D87">
        <f>female_deaths!D87/female_population!D87</f>
        <v>0</v>
      </c>
      <c r="E87">
        <f>female_deaths!E87/female_population!E87</f>
        <v>0</v>
      </c>
      <c r="F87">
        <f>female_deaths!F87/female_population!F87</f>
        <v>0</v>
      </c>
      <c r="G87">
        <f>female_deaths!G87/female_population!G87</f>
        <v>6.4808813998703824E-4</v>
      </c>
      <c r="H87">
        <f>female_deaths!H87/female_population!H87</f>
        <v>6.7340067340067344E-4</v>
      </c>
      <c r="I87">
        <f>female_deaths!I87/female_population!I87</f>
        <v>0</v>
      </c>
      <c r="J87">
        <f>female_deaths!J87/female_population!J87</f>
        <v>9.7847358121330719E-4</v>
      </c>
      <c r="K87">
        <f>female_deaths!K87/female_population!K87</f>
        <v>2.1645021645021645E-3</v>
      </c>
      <c r="L87">
        <f>female_deaths!L87/female_population!L87</f>
        <v>2.0161290322580645E-3</v>
      </c>
      <c r="M87">
        <f>female_deaths!M87/female_population!M87</f>
        <v>2.7855153203342618E-3</v>
      </c>
      <c r="N87">
        <f>female_deaths!N87/female_population!N87</f>
        <v>2.2701475595913734E-3</v>
      </c>
      <c r="O87">
        <f>female_deaths!O87/female_population!O87</f>
        <v>8.3062477428674612E-3</v>
      </c>
      <c r="P87">
        <f>female_deaths!P87/female_population!P87</f>
        <v>8.8757396449704144E-3</v>
      </c>
      <c r="Q87">
        <f>female_deaths!Q87/female_population!Q87</f>
        <v>2.4699176694110196E-2</v>
      </c>
      <c r="R87">
        <f>female_deaths!R87/female_population!R87</f>
        <v>4.633529907329402E-2</v>
      </c>
      <c r="S87">
        <f>female_deaths!S87/female_population!S87</f>
        <v>8.2070707070707072E-2</v>
      </c>
      <c r="T87">
        <f>female_deaths!T87/female_population!T87</f>
        <v>0.21708185053380782</v>
      </c>
    </row>
    <row r="88" spans="1:20" x14ac:dyDescent="0.25">
      <c r="A88" t="s">
        <v>105</v>
      </c>
      <c r="B88">
        <f>female_deaths!B88/female_population!B88</f>
        <v>0</v>
      </c>
      <c r="C88">
        <f>female_deaths!C88/female_population!C88</f>
        <v>0</v>
      </c>
      <c r="D88">
        <f>female_deaths!D88/female_population!D88</f>
        <v>0</v>
      </c>
      <c r="E88">
        <f>female_deaths!E88/female_population!E88</f>
        <v>7.0671378091872788E-4</v>
      </c>
      <c r="F88">
        <f>female_deaths!F88/female_population!F88</f>
        <v>0</v>
      </c>
      <c r="G88">
        <f>female_deaths!G88/female_population!G88</f>
        <v>0</v>
      </c>
      <c r="H88">
        <f>female_deaths!H88/female_population!H88</f>
        <v>0</v>
      </c>
      <c r="I88">
        <f>female_deaths!I88/female_population!I88</f>
        <v>1.520912547528517E-3</v>
      </c>
      <c r="J88">
        <f>female_deaths!J88/female_population!J88</f>
        <v>1.2158054711246201E-3</v>
      </c>
      <c r="K88">
        <f>female_deaths!K88/female_population!K88</f>
        <v>0</v>
      </c>
      <c r="L88">
        <f>female_deaths!L88/female_population!L88</f>
        <v>2.5962786672436176E-3</v>
      </c>
      <c r="M88">
        <f>female_deaths!M88/female_population!M88</f>
        <v>2.973240832507433E-3</v>
      </c>
      <c r="N88">
        <f>female_deaths!N88/female_population!N88</f>
        <v>1.4084507042253522E-3</v>
      </c>
      <c r="O88">
        <f>female_deaths!O88/female_population!O88</f>
        <v>6.8522483940042823E-3</v>
      </c>
      <c r="P88">
        <f>female_deaths!P88/female_population!P88</f>
        <v>8.459214501510574E-3</v>
      </c>
      <c r="Q88">
        <f>female_deaths!Q88/female_population!Q88</f>
        <v>1.698841698841699E-2</v>
      </c>
      <c r="R88">
        <f>female_deaths!R88/female_population!R88</f>
        <v>4.5454545454545456E-2</v>
      </c>
      <c r="S88">
        <f>female_deaths!S88/female_population!S88</f>
        <v>9.2307692307692313E-2</v>
      </c>
      <c r="T88">
        <f>female_deaths!T88/female_population!T88</f>
        <v>0.17367458866544791</v>
      </c>
    </row>
    <row r="89" spans="1:20" x14ac:dyDescent="0.25">
      <c r="A89" t="s">
        <v>106</v>
      </c>
      <c r="B89">
        <f>female_deaths!B89/female_population!B89</f>
        <v>0</v>
      </c>
      <c r="C89">
        <f>female_deaths!C89/female_population!C89</f>
        <v>0</v>
      </c>
      <c r="D89">
        <f>female_deaths!D89/female_population!D89</f>
        <v>0</v>
      </c>
      <c r="E89">
        <f>female_deaths!E89/female_population!E89</f>
        <v>0</v>
      </c>
      <c r="F89">
        <f>female_deaths!F89/female_population!F89</f>
        <v>0</v>
      </c>
      <c r="G89">
        <f>female_deaths!G89/female_population!G89</f>
        <v>0</v>
      </c>
      <c r="H89">
        <f>female_deaths!H89/female_population!H89</f>
        <v>9.3896713615023472E-4</v>
      </c>
      <c r="I89">
        <f>female_deaths!I89/female_population!I89</f>
        <v>0</v>
      </c>
      <c r="J89">
        <f>female_deaths!J89/female_population!J89</f>
        <v>1.3245033112582781E-3</v>
      </c>
      <c r="K89">
        <f>female_deaths!K89/female_population!K89</f>
        <v>1.0964912280701754E-3</v>
      </c>
      <c r="L89">
        <f>female_deaths!L89/female_population!L89</f>
        <v>1.8738288569643974E-3</v>
      </c>
      <c r="M89">
        <f>female_deaths!M89/female_population!M89</f>
        <v>3.3178500331785005E-3</v>
      </c>
      <c r="N89">
        <f>female_deaths!N89/female_population!N89</f>
        <v>5.235602094240838E-3</v>
      </c>
      <c r="O89">
        <f>female_deaths!O89/female_population!O89</f>
        <v>6.3233965672990066E-3</v>
      </c>
      <c r="P89">
        <f>female_deaths!P89/female_population!P89</f>
        <v>1.097631426920855E-2</v>
      </c>
      <c r="Q89">
        <f>female_deaths!Q89/female_population!Q89</f>
        <v>2.2392834293026232E-2</v>
      </c>
      <c r="R89">
        <f>female_deaths!R89/female_population!R89</f>
        <v>4.0550325850832729E-2</v>
      </c>
      <c r="S89">
        <f>female_deaths!S89/female_population!S89</f>
        <v>7.9497907949790794E-2</v>
      </c>
      <c r="T89">
        <f>female_deaths!T89/female_population!T89</f>
        <v>0.17585692995529062</v>
      </c>
    </row>
    <row r="90" spans="1:20" x14ac:dyDescent="0.25">
      <c r="A90" t="s">
        <v>107</v>
      </c>
      <c r="B90">
        <f>female_deaths!B90/female_population!B90</f>
        <v>1.0565240359218173E-3</v>
      </c>
      <c r="C90">
        <f>female_deaths!C90/female_population!C90</f>
        <v>0</v>
      </c>
      <c r="D90">
        <f>female_deaths!D90/female_population!D90</f>
        <v>0</v>
      </c>
      <c r="E90">
        <f>female_deaths!E90/female_population!E90</f>
        <v>0</v>
      </c>
      <c r="F90">
        <f>female_deaths!F90/female_population!F90</f>
        <v>5.5432372505543237E-4</v>
      </c>
      <c r="G90">
        <f>female_deaths!G90/female_population!G90</f>
        <v>6.4641241111829345E-4</v>
      </c>
      <c r="H90">
        <f>female_deaths!H90/female_population!H90</f>
        <v>5.7636887608069167E-4</v>
      </c>
      <c r="I90">
        <f>female_deaths!I90/female_population!I90</f>
        <v>5.1229508196721314E-4</v>
      </c>
      <c r="J90">
        <f>female_deaths!J90/female_population!J90</f>
        <v>1.8477457501847746E-3</v>
      </c>
      <c r="K90">
        <f>female_deaths!K90/female_population!K90</f>
        <v>1.2496094970321774E-3</v>
      </c>
      <c r="L90">
        <f>female_deaths!L90/female_population!L90</f>
        <v>2.4045686804929365E-3</v>
      </c>
      <c r="M90">
        <f>female_deaths!M90/female_population!M90</f>
        <v>3.1625553447185324E-3</v>
      </c>
      <c r="N90">
        <f>female_deaths!N90/female_population!N90</f>
        <v>3.2934131736526945E-3</v>
      </c>
      <c r="O90">
        <f>female_deaths!O90/female_population!O90</f>
        <v>6.4324591786244431E-3</v>
      </c>
      <c r="P90">
        <f>female_deaths!P90/female_population!P90</f>
        <v>9.9295323510570146E-3</v>
      </c>
      <c r="Q90">
        <f>female_deaths!Q90/female_population!Q90</f>
        <v>1.828358208955224E-2</v>
      </c>
      <c r="R90">
        <f>female_deaths!R90/female_population!R90</f>
        <v>3.2509157509157512E-2</v>
      </c>
      <c r="S90">
        <f>female_deaths!S90/female_population!S90</f>
        <v>7.3062261753494284E-2</v>
      </c>
      <c r="T90">
        <f>female_deaths!T90/female_population!T90</f>
        <v>0.17362428842504743</v>
      </c>
    </row>
    <row r="91" spans="1:20" x14ac:dyDescent="0.25">
      <c r="A91" t="s">
        <v>108</v>
      </c>
      <c r="B91">
        <f>female_deaths!B91/female_population!B91</f>
        <v>5.6882821387940839E-4</v>
      </c>
      <c r="C91">
        <f>female_deaths!C91/female_population!C91</f>
        <v>0</v>
      </c>
      <c r="D91">
        <f>female_deaths!D91/female_population!D91</f>
        <v>0</v>
      </c>
      <c r="E91">
        <f>female_deaths!E91/female_population!E91</f>
        <v>5.1124744376278123E-4</v>
      </c>
      <c r="F91">
        <f>female_deaths!F91/female_population!F91</f>
        <v>0</v>
      </c>
      <c r="G91">
        <f>female_deaths!G91/female_population!G91</f>
        <v>0</v>
      </c>
      <c r="H91">
        <f>female_deaths!H91/female_population!H91</f>
        <v>5.6657223796033991E-4</v>
      </c>
      <c r="I91">
        <f>female_deaths!I91/female_population!I91</f>
        <v>1.1560693641618498E-3</v>
      </c>
      <c r="J91">
        <f>female_deaths!J91/female_population!J91</f>
        <v>0</v>
      </c>
      <c r="K91">
        <f>female_deaths!K91/female_population!K91</f>
        <v>4.0584415584415587E-4</v>
      </c>
      <c r="L91">
        <f>female_deaths!L91/female_population!L91</f>
        <v>2.3437499999999999E-3</v>
      </c>
      <c r="M91">
        <f>female_deaths!M91/female_population!M91</f>
        <v>1.7086715079026058E-3</v>
      </c>
      <c r="N91">
        <f>female_deaths!N91/female_population!N91</f>
        <v>4.4624746450304259E-3</v>
      </c>
      <c r="O91">
        <f>female_deaths!O91/female_population!O91</f>
        <v>6.6815144766146995E-3</v>
      </c>
      <c r="P91">
        <f>female_deaths!P91/female_population!P91</f>
        <v>7.306380905991232E-3</v>
      </c>
      <c r="Q91">
        <f>female_deaths!Q91/female_population!Q91</f>
        <v>1.7153748411689963E-2</v>
      </c>
      <c r="R91">
        <f>female_deaths!R91/female_population!R91</f>
        <v>3.259141494435612E-2</v>
      </c>
      <c r="S91">
        <f>female_deaths!S91/female_population!S91</f>
        <v>7.8516902944383862E-2</v>
      </c>
      <c r="T91">
        <f>female_deaths!T91/female_population!T91</f>
        <v>0.17080745341614906</v>
      </c>
    </row>
    <row r="92" spans="1:20" x14ac:dyDescent="0.25">
      <c r="A92" t="s">
        <v>109</v>
      </c>
      <c r="B92">
        <f>female_deaths!B92/female_population!B92</f>
        <v>9.6432015429122472E-4</v>
      </c>
      <c r="C92">
        <f>female_deaths!C92/female_population!C92</f>
        <v>0</v>
      </c>
      <c r="D92">
        <f>female_deaths!D92/female_population!D92</f>
        <v>9.1996320147194111E-4</v>
      </c>
      <c r="E92">
        <f>female_deaths!E92/female_population!E92</f>
        <v>0</v>
      </c>
      <c r="F92">
        <f>female_deaths!F92/female_population!F92</f>
        <v>0</v>
      </c>
      <c r="G92">
        <f>female_deaths!G92/female_population!G92</f>
        <v>0</v>
      </c>
      <c r="H92">
        <f>female_deaths!H92/female_population!H92</f>
        <v>9.372071227741331E-4</v>
      </c>
      <c r="I92">
        <f>female_deaths!I92/female_population!I92</f>
        <v>9.3808630393996248E-4</v>
      </c>
      <c r="J92">
        <f>female_deaths!J92/female_population!J92</f>
        <v>7.0972320794889996E-4</v>
      </c>
      <c r="K92">
        <f>female_deaths!K92/female_population!K92</f>
        <v>1.7985611510791368E-3</v>
      </c>
      <c r="L92">
        <f>female_deaths!L92/female_population!L92</f>
        <v>1.1827321111768185E-3</v>
      </c>
      <c r="M92">
        <f>female_deaths!M92/female_population!M92</f>
        <v>2.9550827423167848E-3</v>
      </c>
      <c r="N92">
        <f>female_deaths!N92/female_population!N92</f>
        <v>5.7537399309551211E-3</v>
      </c>
      <c r="O92">
        <f>female_deaths!O92/female_population!O92</f>
        <v>6.2402496099843996E-3</v>
      </c>
      <c r="P92">
        <f>female_deaths!P92/female_population!P92</f>
        <v>1.5636105188343994E-2</v>
      </c>
      <c r="Q92">
        <f>female_deaths!Q92/female_population!Q92</f>
        <v>2.4778761061946902E-2</v>
      </c>
      <c r="R92">
        <f>female_deaths!R92/female_population!R92</f>
        <v>3.3092037228541885E-2</v>
      </c>
      <c r="S92">
        <f>female_deaths!S92/female_population!S92</f>
        <v>7.4433656957928807E-2</v>
      </c>
      <c r="T92">
        <f>female_deaths!T92/female_population!T92</f>
        <v>0.2</v>
      </c>
    </row>
    <row r="93" spans="1:20" x14ac:dyDescent="0.25">
      <c r="A93" t="s">
        <v>110</v>
      </c>
      <c r="B93">
        <f>female_deaths!B93/female_population!B93</f>
        <v>9.3632958801498128E-4</v>
      </c>
      <c r="C93">
        <f>female_deaths!C93/female_population!C93</f>
        <v>0</v>
      </c>
      <c r="D93">
        <f>female_deaths!D93/female_population!D93</f>
        <v>0</v>
      </c>
      <c r="E93">
        <f>female_deaths!E93/female_population!E93</f>
        <v>0</v>
      </c>
      <c r="F93">
        <f>female_deaths!F93/female_population!F93</f>
        <v>0</v>
      </c>
      <c r="G93">
        <f>female_deaths!G93/female_population!G93</f>
        <v>0</v>
      </c>
      <c r="H93">
        <f>female_deaths!H93/female_population!H93</f>
        <v>5.1177072671443195E-4</v>
      </c>
      <c r="I93">
        <f>female_deaths!I93/female_population!I93</f>
        <v>4.3478260869565219E-4</v>
      </c>
      <c r="J93">
        <f>female_deaths!J93/female_population!J93</f>
        <v>0</v>
      </c>
      <c r="K93">
        <f>female_deaths!K93/female_population!K93</f>
        <v>1.1104941699056081E-3</v>
      </c>
      <c r="L93">
        <f>female_deaths!L93/female_population!L93</f>
        <v>2.0105554159336515E-3</v>
      </c>
      <c r="M93">
        <f>female_deaths!M93/female_population!M93</f>
        <v>2.1905805038335158E-3</v>
      </c>
      <c r="N93">
        <f>female_deaths!N93/female_population!N93</f>
        <v>4.9554013875123884E-3</v>
      </c>
      <c r="O93">
        <f>female_deaths!O93/female_population!O93</f>
        <v>5.3535578853446354E-3</v>
      </c>
      <c r="P93">
        <f>female_deaths!P93/female_population!P93</f>
        <v>1.1901306240928883E-2</v>
      </c>
      <c r="Q93">
        <f>female_deaths!Q93/female_population!Q93</f>
        <v>1.8821022727272728E-2</v>
      </c>
      <c r="R93">
        <f>female_deaths!R93/female_population!R93</f>
        <v>4.0050590219224282E-2</v>
      </c>
      <c r="S93">
        <f>female_deaths!S93/female_population!S93</f>
        <v>8.9751750477402928E-2</v>
      </c>
      <c r="T93">
        <f>female_deaths!T93/female_population!T93</f>
        <v>0.2180016515276631</v>
      </c>
    </row>
    <row r="94" spans="1:20" x14ac:dyDescent="0.25">
      <c r="A94" t="s">
        <v>111</v>
      </c>
      <c r="B94">
        <f>female_deaths!B94/female_population!B94</f>
        <v>0</v>
      </c>
      <c r="C94">
        <f>female_deaths!C94/female_population!C94</f>
        <v>0</v>
      </c>
      <c r="D94">
        <f>female_deaths!D94/female_population!D94</f>
        <v>6.1387354205033758E-4</v>
      </c>
      <c r="E94">
        <f>female_deaths!E94/female_population!E94</f>
        <v>0</v>
      </c>
      <c r="F94">
        <f>female_deaths!F94/female_population!F94</f>
        <v>0</v>
      </c>
      <c r="G94">
        <f>female_deaths!G94/female_population!G94</f>
        <v>0</v>
      </c>
      <c r="H94">
        <f>female_deaths!H94/female_population!H94</f>
        <v>1.7152658662092624E-3</v>
      </c>
      <c r="I94">
        <f>female_deaths!I94/female_population!I94</f>
        <v>6.5019505851755528E-4</v>
      </c>
      <c r="J94">
        <f>female_deaths!J94/female_population!J94</f>
        <v>4.8923679060665359E-4</v>
      </c>
      <c r="K94">
        <f>female_deaths!K94/female_population!K94</f>
        <v>3.0133448127421438E-3</v>
      </c>
      <c r="L94">
        <f>female_deaths!L94/female_population!L94</f>
        <v>1.6142050040355124E-3</v>
      </c>
      <c r="M94">
        <f>female_deaths!M94/female_population!M94</f>
        <v>3.0185424752048298E-3</v>
      </c>
      <c r="N94">
        <f>female_deaths!N94/female_population!N94</f>
        <v>6.0922541340295913E-3</v>
      </c>
      <c r="O94">
        <f>female_deaths!O94/female_population!O94</f>
        <v>8.7336244541484712E-3</v>
      </c>
      <c r="P94">
        <f>female_deaths!P94/female_population!P94</f>
        <v>9.5613048368953877E-3</v>
      </c>
      <c r="Q94">
        <f>female_deaths!Q94/female_population!Q94</f>
        <v>2.6970954356846474E-2</v>
      </c>
      <c r="R94">
        <f>female_deaths!R94/female_population!R94</f>
        <v>4.2265426880811495E-2</v>
      </c>
      <c r="S94">
        <f>female_deaths!S94/female_population!S94</f>
        <v>0.10906701708278581</v>
      </c>
      <c r="T94">
        <f>female_deaths!T94/female_population!T94</f>
        <v>0.21013133208255161</v>
      </c>
    </row>
    <row r="95" spans="1:20" x14ac:dyDescent="0.25">
      <c r="A95" t="s">
        <v>112</v>
      </c>
      <c r="B95">
        <f>female_deaths!B95/female_population!B95</f>
        <v>1.0604453870625664E-3</v>
      </c>
      <c r="C95">
        <f>female_deaths!C95/female_population!C95</f>
        <v>4.0016006402561027E-4</v>
      </c>
      <c r="D95">
        <f>female_deaths!D95/female_population!D95</f>
        <v>0</v>
      </c>
      <c r="E95">
        <f>female_deaths!E95/female_population!E95</f>
        <v>0</v>
      </c>
      <c r="F95">
        <f>female_deaths!F95/female_population!F95</f>
        <v>0</v>
      </c>
      <c r="G95">
        <f>female_deaths!G95/female_population!G95</f>
        <v>1.076426264800861E-3</v>
      </c>
      <c r="H95">
        <f>female_deaths!H95/female_population!H95</f>
        <v>0</v>
      </c>
      <c r="I95">
        <f>female_deaths!I95/female_population!I95</f>
        <v>3.444712366517396E-4</v>
      </c>
      <c r="J95">
        <f>female_deaths!J95/female_population!J95</f>
        <v>1.2292562999385371E-3</v>
      </c>
      <c r="K95">
        <f>female_deaths!K95/female_population!K95</f>
        <v>2.2785531187695814E-3</v>
      </c>
      <c r="L95">
        <f>female_deaths!L95/female_population!L95</f>
        <v>1.7574692442882249E-3</v>
      </c>
      <c r="M95">
        <f>female_deaths!M95/female_population!M95</f>
        <v>3.8935756002595719E-3</v>
      </c>
      <c r="N95">
        <f>female_deaths!N95/female_population!N95</f>
        <v>6.313131313131313E-3</v>
      </c>
      <c r="O95">
        <f>female_deaths!O95/female_population!O95</f>
        <v>3.9270687237026652E-3</v>
      </c>
      <c r="P95">
        <f>female_deaths!P95/female_population!P95</f>
        <v>1.0030864197530864E-2</v>
      </c>
      <c r="Q95">
        <f>female_deaths!Q95/female_population!Q95</f>
        <v>2.6774847870182555E-2</v>
      </c>
      <c r="R95">
        <f>female_deaths!R95/female_population!R95</f>
        <v>4.0927694406548434E-2</v>
      </c>
      <c r="S95">
        <f>female_deaths!S95/female_population!S95</f>
        <v>9.3396787626412847E-2</v>
      </c>
      <c r="T95">
        <f>female_deaths!T95/female_population!T95</f>
        <v>0.19592476489028213</v>
      </c>
    </row>
    <row r="96" spans="1:20" x14ac:dyDescent="0.25">
      <c r="A96" t="s">
        <v>113</v>
      </c>
      <c r="B96">
        <f>female_deaths!B96/female_population!B96</f>
        <v>7.0997515086971955E-4</v>
      </c>
      <c r="C96">
        <f>female_deaths!C96/female_population!C96</f>
        <v>0</v>
      </c>
      <c r="D96">
        <f>female_deaths!D96/female_population!D96</f>
        <v>0</v>
      </c>
      <c r="E96">
        <f>female_deaths!E96/female_population!E96</f>
        <v>0</v>
      </c>
      <c r="F96">
        <f>female_deaths!F96/female_population!F96</f>
        <v>3.5676061362825543E-4</v>
      </c>
      <c r="G96">
        <f>female_deaths!G96/female_population!G96</f>
        <v>3.3978933061501872E-4</v>
      </c>
      <c r="H96">
        <f>female_deaths!H96/female_population!H96</f>
        <v>3.6218761318362912E-4</v>
      </c>
      <c r="I96">
        <f>female_deaths!I96/female_population!I96</f>
        <v>7.6952674105425169E-4</v>
      </c>
      <c r="J96">
        <f>female_deaths!J96/female_population!J96</f>
        <v>6.5963060686015829E-4</v>
      </c>
      <c r="K96">
        <f>female_deaths!K96/female_population!K96</f>
        <v>2.3141452126120912E-3</v>
      </c>
      <c r="L96">
        <f>female_deaths!L96/female_population!L96</f>
        <v>2.6833631484794273E-3</v>
      </c>
      <c r="M96">
        <f>female_deaths!M96/female_population!M96</f>
        <v>6.2830687830687827E-3</v>
      </c>
      <c r="N96">
        <f>female_deaths!N96/female_population!N96</f>
        <v>5.795001810938066E-3</v>
      </c>
      <c r="O96">
        <f>female_deaths!O96/female_population!O96</f>
        <v>7.8713210130047905E-3</v>
      </c>
      <c r="P96">
        <f>female_deaths!P96/female_population!P96</f>
        <v>1.8907563025210083E-2</v>
      </c>
      <c r="Q96">
        <f>female_deaths!Q96/female_population!Q96</f>
        <v>2.7143738433066007E-2</v>
      </c>
      <c r="R96">
        <f>female_deaths!R96/female_population!R96</f>
        <v>4.5417680454176802E-2</v>
      </c>
      <c r="S96">
        <f>female_deaths!S96/female_population!S96</f>
        <v>8.6864406779661021E-2</v>
      </c>
      <c r="T96">
        <f>female_deaths!T96/female_population!T96</f>
        <v>0.21428571428571427</v>
      </c>
    </row>
    <row r="97" spans="1:20" x14ac:dyDescent="0.25">
      <c r="A97" t="s">
        <v>114</v>
      </c>
      <c r="B97">
        <f>female_deaths!B97/female_population!B97</f>
        <v>0</v>
      </c>
      <c r="C97">
        <f>female_deaths!C97/female_population!C97</f>
        <v>0</v>
      </c>
      <c r="D97">
        <f>female_deaths!D97/female_population!D97</f>
        <v>0</v>
      </c>
      <c r="E97">
        <f>female_deaths!E97/female_population!E97</f>
        <v>7.3746312684365781E-4</v>
      </c>
      <c r="F97">
        <f>female_deaths!F97/female_population!F97</f>
        <v>4.6146746654360867E-4</v>
      </c>
      <c r="G97">
        <f>female_deaths!G97/female_population!G97</f>
        <v>4.2918454935622315E-4</v>
      </c>
      <c r="H97">
        <f>female_deaths!H97/female_population!H97</f>
        <v>8.1400081400081396E-4</v>
      </c>
      <c r="I97">
        <f>female_deaths!I97/female_population!I97</f>
        <v>7.3719130114264651E-4</v>
      </c>
      <c r="J97">
        <f>female_deaths!J97/female_population!J97</f>
        <v>8.8836245188036718E-4</v>
      </c>
      <c r="K97">
        <f>female_deaths!K97/female_population!K97</f>
        <v>1.5463917525773195E-3</v>
      </c>
      <c r="L97">
        <f>female_deaths!L97/female_population!L97</f>
        <v>1.3601741022850925E-3</v>
      </c>
      <c r="M97">
        <f>female_deaths!M97/female_population!M97</f>
        <v>2.6262036766851473E-3</v>
      </c>
      <c r="N97">
        <f>female_deaths!N97/female_population!N97</f>
        <v>4.3936731107205628E-3</v>
      </c>
      <c r="O97">
        <f>female_deaths!O97/female_population!O97</f>
        <v>4.8064085447263021E-3</v>
      </c>
      <c r="P97">
        <f>female_deaths!P97/female_population!P97</f>
        <v>9.7629009762900971E-3</v>
      </c>
      <c r="Q97">
        <f>female_deaths!Q97/female_population!Q97</f>
        <v>1.7017828200972446E-2</v>
      </c>
      <c r="R97">
        <f>female_deaths!R97/female_population!R97</f>
        <v>4.0513833992094864E-2</v>
      </c>
      <c r="S97">
        <f>female_deaths!S97/female_population!S97</f>
        <v>6.6171505739365297E-2</v>
      </c>
      <c r="T97">
        <f>female_deaths!T97/female_population!T97</f>
        <v>0.17886178861788618</v>
      </c>
    </row>
    <row r="98" spans="1:20" x14ac:dyDescent="0.25">
      <c r="A98" t="s">
        <v>115</v>
      </c>
      <c r="B98">
        <f>female_deaths!B98/female_population!B98</f>
        <v>1.0198878123406426E-3</v>
      </c>
      <c r="C98">
        <f>female_deaths!C98/female_population!C98</f>
        <v>4.5766590389016021E-4</v>
      </c>
      <c r="D98">
        <f>female_deaths!D98/female_population!D98</f>
        <v>0</v>
      </c>
      <c r="E98">
        <f>female_deaths!E98/female_population!E98</f>
        <v>0</v>
      </c>
      <c r="F98">
        <f>female_deaths!F98/female_population!F98</f>
        <v>0</v>
      </c>
      <c r="G98">
        <f>female_deaths!G98/female_population!G98</f>
        <v>0</v>
      </c>
      <c r="H98">
        <f>female_deaths!H98/female_population!H98</f>
        <v>1.6510731975784259E-3</v>
      </c>
      <c r="I98">
        <f>female_deaths!I98/female_population!I98</f>
        <v>5.1733057423693739E-4</v>
      </c>
      <c r="J98">
        <f>female_deaths!J98/female_population!J98</f>
        <v>1.94325689856199E-3</v>
      </c>
      <c r="K98">
        <f>female_deaths!K98/female_population!K98</f>
        <v>8.9955022488755621E-4</v>
      </c>
      <c r="L98">
        <f>female_deaths!L98/female_population!L98</f>
        <v>2.3550191345304682E-3</v>
      </c>
      <c r="M98">
        <f>female_deaths!M98/female_population!M98</f>
        <v>2.6978417266187052E-3</v>
      </c>
      <c r="N98">
        <f>female_deaths!N98/female_population!N98</f>
        <v>6.6445182724252493E-3</v>
      </c>
      <c r="O98">
        <f>female_deaths!O98/female_population!O98</f>
        <v>8.6128739800543971E-3</v>
      </c>
      <c r="P98">
        <f>female_deaths!P98/female_population!P98</f>
        <v>1.24355474673946E-2</v>
      </c>
      <c r="Q98">
        <f>female_deaths!Q98/female_population!Q98</f>
        <v>2.3264137437365783E-2</v>
      </c>
      <c r="R98">
        <f>female_deaths!R98/female_population!R98</f>
        <v>3.8427561837455833E-2</v>
      </c>
      <c r="S98">
        <f>female_deaths!S98/female_population!S98</f>
        <v>8.3429228998849247E-2</v>
      </c>
      <c r="T98">
        <f>female_deaths!T98/female_population!T98</f>
        <v>0.20366132723112129</v>
      </c>
    </row>
    <row r="99" spans="1:20" x14ac:dyDescent="0.25">
      <c r="A99" t="s">
        <v>116</v>
      </c>
      <c r="B99">
        <f>female_deaths!B99/female_population!B99</f>
        <v>0</v>
      </c>
      <c r="C99">
        <f>female_deaths!C99/female_population!C99</f>
        <v>2.3992322456813819E-4</v>
      </c>
      <c r="D99">
        <f>female_deaths!D99/female_population!D99</f>
        <v>2.3657440264963331E-4</v>
      </c>
      <c r="E99">
        <f>female_deaths!E99/female_population!E99</f>
        <v>0</v>
      </c>
      <c r="F99">
        <f>female_deaths!F99/female_population!F99</f>
        <v>0</v>
      </c>
      <c r="G99">
        <f>female_deaths!G99/female_population!G99</f>
        <v>6.2131096613855233E-4</v>
      </c>
      <c r="H99">
        <f>female_deaths!H99/female_population!H99</f>
        <v>0</v>
      </c>
      <c r="I99">
        <f>female_deaths!I99/female_population!I99</f>
        <v>1.007302946361118E-3</v>
      </c>
      <c r="J99">
        <f>female_deaths!J99/female_population!J99</f>
        <v>3.7390166386240417E-4</v>
      </c>
      <c r="K99">
        <f>female_deaths!K99/female_population!K99</f>
        <v>1.1393229166666667E-3</v>
      </c>
      <c r="L99">
        <f>female_deaths!L99/female_population!L99</f>
        <v>2.4493794905290659E-3</v>
      </c>
      <c r="M99">
        <f>female_deaths!M99/female_population!M99</f>
        <v>3.1204111600587371E-3</v>
      </c>
      <c r="N99">
        <f>female_deaths!N99/female_population!N99</f>
        <v>4.2830540037243946E-3</v>
      </c>
      <c r="O99">
        <f>female_deaths!O99/female_population!O99</f>
        <v>5.0648939537828426E-3</v>
      </c>
      <c r="P99">
        <f>female_deaths!P99/female_population!P99</f>
        <v>1.0778184953653805E-2</v>
      </c>
      <c r="Q99">
        <f>female_deaths!Q99/female_population!Q99</f>
        <v>1.7282637596383939E-2</v>
      </c>
      <c r="R99">
        <f>female_deaths!R99/female_population!R99</f>
        <v>4.0945406125166443E-2</v>
      </c>
      <c r="S99">
        <f>female_deaths!S99/female_population!S99</f>
        <v>8.6999505684626791E-2</v>
      </c>
      <c r="T99">
        <f>female_deaths!T99/female_population!T99</f>
        <v>0.20242656449553001</v>
      </c>
    </row>
    <row r="100" spans="1:20" x14ac:dyDescent="0.25">
      <c r="A100" t="s">
        <v>117</v>
      </c>
      <c r="B100">
        <f>female_deaths!B100/female_population!B100</f>
        <v>4.9966688874083945E-4</v>
      </c>
      <c r="C100">
        <f>female_deaths!C100/female_population!C100</f>
        <v>0</v>
      </c>
      <c r="D100">
        <f>female_deaths!D100/female_population!D100</f>
        <v>1.9634792852935403E-4</v>
      </c>
      <c r="E100">
        <f>female_deaths!E100/female_population!E100</f>
        <v>5.602240896358543E-4</v>
      </c>
      <c r="F100">
        <f>female_deaths!F100/female_population!F100</f>
        <v>3.8314176245210729E-4</v>
      </c>
      <c r="G100">
        <f>female_deaths!G100/female_population!G100</f>
        <v>3.2981530343007914E-4</v>
      </c>
      <c r="H100">
        <f>female_deaths!H100/female_population!H100</f>
        <v>4.7801147227533459E-4</v>
      </c>
      <c r="I100">
        <f>female_deaths!I100/female_population!I100</f>
        <v>5.025125628140704E-4</v>
      </c>
      <c r="J100">
        <f>female_deaths!J100/female_population!J100</f>
        <v>9.3370681605975728E-4</v>
      </c>
      <c r="K100">
        <f>female_deaths!K100/female_population!K100</f>
        <v>1.6202680807188099E-3</v>
      </c>
      <c r="L100">
        <f>female_deaths!L100/female_population!L100</f>
        <v>2.4922118380062306E-3</v>
      </c>
      <c r="M100">
        <f>female_deaths!M100/female_population!M100</f>
        <v>4.7610327778795092E-3</v>
      </c>
      <c r="N100">
        <f>female_deaths!N100/female_population!N100</f>
        <v>4.5662100456621002E-3</v>
      </c>
      <c r="O100">
        <f>female_deaths!O100/female_population!O100</f>
        <v>5.4232035638194847E-3</v>
      </c>
      <c r="P100">
        <f>female_deaths!P100/female_population!P100</f>
        <v>1.7529665587918016E-2</v>
      </c>
      <c r="Q100">
        <f>female_deaths!Q100/female_population!Q100</f>
        <v>2.7472527472527472E-2</v>
      </c>
      <c r="R100">
        <f>female_deaths!R100/female_population!R100</f>
        <v>4.6511627906976744E-2</v>
      </c>
      <c r="S100">
        <f>female_deaths!S100/female_population!S100</f>
        <v>9.8265895953757232E-2</v>
      </c>
      <c r="T100">
        <f>female_deaths!T100/female_population!T100</f>
        <v>0.20040485829959515</v>
      </c>
    </row>
    <row r="101" spans="1:20" x14ac:dyDescent="0.25">
      <c r="A101" t="s">
        <v>118</v>
      </c>
      <c r="B101">
        <f>female_deaths!B101/female_population!B101</f>
        <v>4.5610034207525655E-4</v>
      </c>
      <c r="C101">
        <f>female_deaths!C101/female_population!C101</f>
        <v>0</v>
      </c>
      <c r="D101">
        <f>female_deaths!D101/female_population!D101</f>
        <v>0</v>
      </c>
      <c r="E101">
        <f>female_deaths!E101/female_population!E101</f>
        <v>2.403846153846154E-4</v>
      </c>
      <c r="F101">
        <f>female_deaths!F101/female_population!F101</f>
        <v>2.5859839668994052E-4</v>
      </c>
      <c r="G101">
        <f>female_deaths!G101/female_population!G101</f>
        <v>2.2381378692927484E-4</v>
      </c>
      <c r="H101">
        <f>female_deaths!H101/female_population!H101</f>
        <v>0</v>
      </c>
      <c r="I101">
        <f>female_deaths!I101/female_population!I101</f>
        <v>4.2854081851296334E-4</v>
      </c>
      <c r="J101">
        <f>female_deaths!J101/female_population!J101</f>
        <v>7.3367571533382249E-4</v>
      </c>
      <c r="K101">
        <f>female_deaths!K101/female_population!K101</f>
        <v>1.3404825737265416E-3</v>
      </c>
      <c r="L101">
        <f>female_deaths!L101/female_population!L101</f>
        <v>1.6462410828608012E-3</v>
      </c>
      <c r="M101">
        <f>female_deaths!M101/female_population!M101</f>
        <v>3.1433361274098908E-3</v>
      </c>
      <c r="N101">
        <f>female_deaths!N101/female_population!N101</f>
        <v>3.2988783813503409E-3</v>
      </c>
      <c r="O101">
        <f>female_deaths!O101/female_population!O101</f>
        <v>7.2889248835796717E-3</v>
      </c>
      <c r="P101">
        <f>female_deaths!P101/female_population!P101</f>
        <v>1.3038204972710734E-2</v>
      </c>
      <c r="Q101">
        <f>female_deaths!Q101/female_population!Q101</f>
        <v>2.5520219866509618E-2</v>
      </c>
      <c r="R101">
        <f>female_deaths!R101/female_population!R101</f>
        <v>5.3128103277060579E-2</v>
      </c>
      <c r="S101">
        <f>female_deaths!S101/female_population!S101</f>
        <v>9.3085106382978719E-2</v>
      </c>
      <c r="T101">
        <f>female_deaths!T101/female_population!T101</f>
        <v>0.22325581395348837</v>
      </c>
    </row>
    <row r="102" spans="1:20" x14ac:dyDescent="0.25">
      <c r="A102" t="s">
        <v>119</v>
      </c>
      <c r="B102">
        <f>female_deaths!B102/female_population!B102</f>
        <v>2.0397756246812852E-3</v>
      </c>
      <c r="C102">
        <f>female_deaths!C102/female_population!C102</f>
        <v>0</v>
      </c>
      <c r="D102">
        <f>female_deaths!D102/female_population!D102</f>
        <v>0</v>
      </c>
      <c r="E102">
        <f>female_deaths!E102/female_population!E102</f>
        <v>0</v>
      </c>
      <c r="F102">
        <f>female_deaths!F102/female_population!F102</f>
        <v>5.2383446830801469E-4</v>
      </c>
      <c r="G102">
        <f>female_deaths!G102/female_population!G102</f>
        <v>0</v>
      </c>
      <c r="H102">
        <f>female_deaths!H102/female_population!H102</f>
        <v>0</v>
      </c>
      <c r="I102">
        <f>female_deaths!I102/female_population!I102</f>
        <v>4.1545492314083921E-4</v>
      </c>
      <c r="J102">
        <f>female_deaths!J102/female_population!J102</f>
        <v>1.1049723756906078E-3</v>
      </c>
      <c r="K102">
        <f>female_deaths!K102/female_population!K102</f>
        <v>6.5509335080248931E-4</v>
      </c>
      <c r="L102">
        <f>female_deaths!L102/female_population!L102</f>
        <v>6.7046597385182706E-4</v>
      </c>
      <c r="M102">
        <f>female_deaths!M102/female_population!M102</f>
        <v>2.5031289111389237E-3</v>
      </c>
      <c r="N102">
        <f>female_deaths!N102/female_population!N102</f>
        <v>5.6737588652482273E-3</v>
      </c>
      <c r="O102">
        <f>female_deaths!O102/female_population!O102</f>
        <v>1.0480349344978166E-2</v>
      </c>
      <c r="P102">
        <f>female_deaths!P102/female_population!P102</f>
        <v>1.5938606847697757E-2</v>
      </c>
      <c r="Q102">
        <f>female_deaths!Q102/female_population!Q102</f>
        <v>2.7143738433066007E-2</v>
      </c>
      <c r="R102">
        <f>female_deaths!R102/female_population!R102</f>
        <v>4.5421245421245419E-2</v>
      </c>
      <c r="S102">
        <f>female_deaths!S102/female_population!S102</f>
        <v>9.419496166484119E-2</v>
      </c>
      <c r="T102">
        <f>female_deaths!T102/female_population!T102</f>
        <v>0.21546052631578946</v>
      </c>
    </row>
    <row r="103" spans="1:20" x14ac:dyDescent="0.25">
      <c r="A103" t="s">
        <v>120</v>
      </c>
      <c r="B103">
        <f>female_deaths!B103/female_population!B103</f>
        <v>1.7953321364452424E-3</v>
      </c>
      <c r="C103">
        <f>female_deaths!C103/female_population!C103</f>
        <v>0</v>
      </c>
      <c r="D103">
        <f>female_deaths!D103/female_population!D103</f>
        <v>0</v>
      </c>
      <c r="E103">
        <f>female_deaths!E103/female_population!E103</f>
        <v>0</v>
      </c>
      <c r="F103">
        <f>female_deaths!F103/female_population!F103</f>
        <v>0</v>
      </c>
      <c r="G103">
        <f>female_deaths!G103/female_population!G103</f>
        <v>0</v>
      </c>
      <c r="H103">
        <f>female_deaths!H103/female_population!H103</f>
        <v>4.5454545454545455E-4</v>
      </c>
      <c r="I103">
        <f>female_deaths!I103/female_population!I103</f>
        <v>8.7912087912087912E-4</v>
      </c>
      <c r="J103">
        <f>female_deaths!J103/female_population!J103</f>
        <v>1.0359116022099447E-3</v>
      </c>
      <c r="K103">
        <f>female_deaths!K103/female_population!K103</f>
        <v>1.8187329493785996E-3</v>
      </c>
      <c r="L103">
        <f>female_deaths!L103/female_population!L103</f>
        <v>9.4043887147335424E-4</v>
      </c>
      <c r="M103">
        <f>female_deaths!M103/female_population!M103</f>
        <v>2.4263431542461003E-3</v>
      </c>
      <c r="N103">
        <f>female_deaths!N103/female_population!N103</f>
        <v>5.4295752155860749E-3</v>
      </c>
      <c r="O103">
        <f>female_deaths!O103/female_population!O103</f>
        <v>1.0597826086956521E-2</v>
      </c>
      <c r="P103">
        <f>female_deaths!P103/female_population!P103</f>
        <v>1.0294117647058823E-2</v>
      </c>
      <c r="Q103">
        <f>female_deaths!Q103/female_population!Q103</f>
        <v>2.4922118380062305E-2</v>
      </c>
      <c r="R103">
        <f>female_deaths!R103/female_population!R103</f>
        <v>5.793450881612091E-2</v>
      </c>
      <c r="S103">
        <f>female_deaths!S103/female_population!S103</f>
        <v>0.10232067510548523</v>
      </c>
      <c r="T103">
        <f>female_deaths!T103/female_population!T103</f>
        <v>0.19165378670788252</v>
      </c>
    </row>
    <row r="104" spans="1:20" x14ac:dyDescent="0.25">
      <c r="A104" t="s">
        <v>121</v>
      </c>
      <c r="B104">
        <f>female_deaths!B104/female_population!B104</f>
        <v>6.1437640794593487E-4</v>
      </c>
      <c r="C104">
        <f>female_deaths!C104/female_population!C104</f>
        <v>0</v>
      </c>
      <c r="D104">
        <f>female_deaths!D104/female_population!D104</f>
        <v>0</v>
      </c>
      <c r="E104">
        <f>female_deaths!E104/female_population!E104</f>
        <v>0</v>
      </c>
      <c r="F104">
        <f>female_deaths!F104/female_population!F104</f>
        <v>2.0416496529195591E-4</v>
      </c>
      <c r="G104">
        <f>female_deaths!G104/female_population!G104</f>
        <v>1.8709073900841907E-4</v>
      </c>
      <c r="H104">
        <f>female_deaths!H104/female_population!H104</f>
        <v>3.5803795202291446E-4</v>
      </c>
      <c r="I104">
        <f>female_deaths!I104/female_population!I104</f>
        <v>1.8211619012930248E-4</v>
      </c>
      <c r="J104">
        <f>female_deaths!J104/female_population!J104</f>
        <v>3.214400514304082E-4</v>
      </c>
      <c r="K104">
        <f>female_deaths!K104/female_population!K104</f>
        <v>1.062376688420094E-3</v>
      </c>
      <c r="L104">
        <f>female_deaths!L104/female_population!L104</f>
        <v>1.9509022923101934E-3</v>
      </c>
      <c r="M104">
        <f>female_deaths!M104/female_population!M104</f>
        <v>2.4317246539468764E-3</v>
      </c>
      <c r="N104">
        <f>female_deaths!N104/female_population!N104</f>
        <v>2.9479890503263844E-3</v>
      </c>
      <c r="O104">
        <f>female_deaths!O104/female_population!O104</f>
        <v>8.1496573439525846E-3</v>
      </c>
      <c r="P104">
        <f>female_deaths!P104/female_population!P104</f>
        <v>1.155292853304675E-2</v>
      </c>
      <c r="Q104">
        <f>female_deaths!Q104/female_population!Q104</f>
        <v>1.6635279347143754E-2</v>
      </c>
      <c r="R104">
        <f>female_deaths!R104/female_population!R104</f>
        <v>4.7774601878317682E-2</v>
      </c>
      <c r="S104">
        <f>female_deaths!S104/female_population!S104</f>
        <v>7.4663402692778463E-2</v>
      </c>
      <c r="T104">
        <f>female_deaths!T104/female_population!T104</f>
        <v>0.18738229755178909</v>
      </c>
    </row>
    <row r="105" spans="1:20" x14ac:dyDescent="0.25">
      <c r="A105" t="s">
        <v>122</v>
      </c>
      <c r="B105">
        <f>female_deaths!B105/female_population!B105</f>
        <v>3.586800573888092E-4</v>
      </c>
      <c r="C105">
        <f>female_deaths!C105/female_population!C105</f>
        <v>0</v>
      </c>
      <c r="D105">
        <f>female_deaths!D105/female_population!D105</f>
        <v>0</v>
      </c>
      <c r="E105">
        <f>female_deaths!E105/female_population!E105</f>
        <v>3.8834951456310682E-4</v>
      </c>
      <c r="F105">
        <f>female_deaths!F105/female_population!F105</f>
        <v>1.4064697609001407E-4</v>
      </c>
      <c r="G105">
        <f>female_deaths!G105/female_population!G105</f>
        <v>1.6142050040355126E-4</v>
      </c>
      <c r="H105">
        <f>female_deaths!H105/female_population!H105</f>
        <v>6.6412086999833968E-4</v>
      </c>
      <c r="I105">
        <f>female_deaths!I105/female_population!I105</f>
        <v>5.2083333333333333E-4</v>
      </c>
      <c r="J105">
        <f>female_deaths!J105/female_population!J105</f>
        <v>6.5252854812398043E-4</v>
      </c>
      <c r="K105">
        <f>female_deaths!K105/female_population!K105</f>
        <v>4.5173919590423131E-4</v>
      </c>
      <c r="L105">
        <f>female_deaths!L105/female_population!L105</f>
        <v>1.8748934719618204E-3</v>
      </c>
      <c r="M105">
        <f>female_deaths!M105/female_population!M105</f>
        <v>4.7600158667195558E-3</v>
      </c>
      <c r="N105">
        <f>female_deaths!N105/female_population!N105</f>
        <v>6.498781478472786E-3</v>
      </c>
      <c r="O105">
        <f>female_deaths!O105/female_population!O105</f>
        <v>7.1174377224199285E-3</v>
      </c>
      <c r="P105">
        <f>female_deaths!P105/female_population!P105</f>
        <v>1.5045674368619023E-2</v>
      </c>
      <c r="Q105">
        <f>female_deaths!Q105/female_population!Q105</f>
        <v>2.2367515485203028E-2</v>
      </c>
      <c r="R105">
        <f>female_deaths!R105/female_population!R105</f>
        <v>4.6431642304385214E-2</v>
      </c>
      <c r="S105">
        <f>female_deaths!S105/female_population!S105</f>
        <v>9.3290734824281144E-2</v>
      </c>
      <c r="T105">
        <f>female_deaths!T105/female_population!T105</f>
        <v>0.23177570093457944</v>
      </c>
    </row>
    <row r="106" spans="1:20" x14ac:dyDescent="0.25">
      <c r="A106" t="s">
        <v>123</v>
      </c>
      <c r="B106">
        <f>female_deaths!B106/female_population!B106</f>
        <v>7.7922077922077922E-4</v>
      </c>
      <c r="C106">
        <f>female_deaths!C106/female_population!C106</f>
        <v>0</v>
      </c>
      <c r="D106">
        <f>female_deaths!D106/female_population!D106</f>
        <v>0</v>
      </c>
      <c r="E106">
        <f>female_deaths!E106/female_population!E106</f>
        <v>5.8309037900874635E-4</v>
      </c>
      <c r="F106">
        <f>female_deaths!F106/female_population!F106</f>
        <v>2.8089887640449441E-4</v>
      </c>
      <c r="G106">
        <f>female_deaths!G106/female_population!G106</f>
        <v>0</v>
      </c>
      <c r="H106">
        <f>female_deaths!H106/female_population!H106</f>
        <v>4.8661800486618007E-4</v>
      </c>
      <c r="I106">
        <f>female_deaths!I106/female_population!I106</f>
        <v>4.7494656851104251E-4</v>
      </c>
      <c r="J106">
        <f>female_deaths!J106/female_population!J106</f>
        <v>6.3171193935565378E-4</v>
      </c>
      <c r="K106">
        <f>female_deaths!K106/female_population!K106</f>
        <v>2.6621030614185207E-3</v>
      </c>
      <c r="L106">
        <f>female_deaths!L106/female_population!L106</f>
        <v>1.4282799428688023E-3</v>
      </c>
      <c r="M106">
        <f>female_deaths!M106/female_population!M106</f>
        <v>2.7133695115934878E-3</v>
      </c>
      <c r="N106">
        <f>female_deaths!N106/female_population!N106</f>
        <v>4.8348106365834007E-3</v>
      </c>
      <c r="O106">
        <f>female_deaths!O106/female_population!O106</f>
        <v>7.8520770010131712E-3</v>
      </c>
      <c r="P106">
        <f>female_deaths!P106/female_population!P106</f>
        <v>1.5082427218519818E-2</v>
      </c>
      <c r="Q106">
        <f>female_deaths!Q106/female_population!Q106</f>
        <v>2.480683204554697E-2</v>
      </c>
      <c r="R106">
        <f>female_deaths!R106/female_population!R106</f>
        <v>4.4868735083532223E-2</v>
      </c>
      <c r="S106">
        <f>female_deaths!S106/female_population!S106</f>
        <v>0.10042432814710042</v>
      </c>
      <c r="T106">
        <f>female_deaths!T106/female_population!T106</f>
        <v>0.22945891783567135</v>
      </c>
    </row>
    <row r="107" spans="1:20" x14ac:dyDescent="0.25">
      <c r="A107" t="s">
        <v>124</v>
      </c>
      <c r="B107">
        <f>female_deaths!B107/female_population!B107</f>
        <v>3.0892801977139327E-4</v>
      </c>
      <c r="C107">
        <f>female_deaths!C107/female_population!C107</f>
        <v>0</v>
      </c>
      <c r="D107">
        <f>female_deaths!D107/female_population!D107</f>
        <v>0</v>
      </c>
      <c r="E107">
        <f>female_deaths!E107/female_population!E107</f>
        <v>0</v>
      </c>
      <c r="F107">
        <f>female_deaths!F107/female_population!F107</f>
        <v>4.0225261464199515E-4</v>
      </c>
      <c r="G107">
        <f>female_deaths!G107/female_population!G107</f>
        <v>3.2383419689119172E-4</v>
      </c>
      <c r="H107">
        <f>female_deaths!H107/female_population!H107</f>
        <v>6.0477774417901423E-4</v>
      </c>
      <c r="I107">
        <f>female_deaths!I107/female_population!I107</f>
        <v>3.4340659340659343E-4</v>
      </c>
      <c r="J107">
        <f>female_deaths!J107/female_population!J107</f>
        <v>1.0252904989747095E-3</v>
      </c>
      <c r="K107">
        <f>female_deaths!K107/female_population!K107</f>
        <v>1.3188262446422684E-3</v>
      </c>
      <c r="L107">
        <f>female_deaths!L107/female_population!L107</f>
        <v>2.379333786539769E-3</v>
      </c>
      <c r="M107">
        <f>female_deaths!M107/female_population!M107</f>
        <v>5.0583657587548641E-3</v>
      </c>
      <c r="N107">
        <f>female_deaths!N107/female_population!N107</f>
        <v>5.1425899953249183E-3</v>
      </c>
      <c r="O107">
        <f>female_deaths!O107/female_population!O107</f>
        <v>4.7219307450157401E-3</v>
      </c>
      <c r="P107">
        <f>female_deaths!P107/female_population!P107</f>
        <v>1.5915119363395226E-2</v>
      </c>
      <c r="Q107">
        <f>female_deaths!Q107/female_population!Q107</f>
        <v>2.1066491112574061E-2</v>
      </c>
      <c r="R107">
        <f>female_deaths!R107/female_population!R107</f>
        <v>5.4928517682468023E-2</v>
      </c>
      <c r="S107">
        <f>female_deaths!S107/female_population!S107</f>
        <v>8.9628681177976954E-2</v>
      </c>
      <c r="T107">
        <f>female_deaths!T107/female_population!T107</f>
        <v>0.19385342789598109</v>
      </c>
    </row>
    <row r="108" spans="1:20" x14ac:dyDescent="0.25">
      <c r="A108" t="s">
        <v>125</v>
      </c>
      <c r="B108">
        <f>female_deaths!B108/female_population!B108</f>
        <v>7.0224719101123594E-4</v>
      </c>
      <c r="C108">
        <f>female_deaths!C108/female_population!C108</f>
        <v>0</v>
      </c>
      <c r="D108">
        <f>female_deaths!D108/female_population!D108</f>
        <v>0</v>
      </c>
      <c r="E108">
        <f>female_deaths!E108/female_population!E108</f>
        <v>0</v>
      </c>
      <c r="F108">
        <f>female_deaths!F108/female_population!F108</f>
        <v>0</v>
      </c>
      <c r="G108">
        <f>female_deaths!G108/female_population!G108</f>
        <v>0</v>
      </c>
      <c r="H108">
        <f>female_deaths!H108/female_population!H108</f>
        <v>6.9832402234636874E-4</v>
      </c>
      <c r="I108">
        <f>female_deaths!I108/female_population!I108</f>
        <v>6.1274509803921568E-4</v>
      </c>
      <c r="J108">
        <f>female_deaths!J108/female_population!J108</f>
        <v>4.4464206313917296E-4</v>
      </c>
      <c r="K108">
        <f>female_deaths!K108/female_population!K108</f>
        <v>7.6045627376425851E-4</v>
      </c>
      <c r="L108">
        <f>female_deaths!L108/female_population!L108</f>
        <v>2.1105951878429719E-3</v>
      </c>
      <c r="M108">
        <f>female_deaths!M108/female_population!M108</f>
        <v>4.7619047619047623E-3</v>
      </c>
      <c r="N108">
        <f>female_deaths!N108/female_population!N108</f>
        <v>3.5906642728904849E-3</v>
      </c>
      <c r="O108">
        <f>female_deaths!O108/female_population!O108</f>
        <v>9.2771550057982217E-3</v>
      </c>
      <c r="P108">
        <f>female_deaths!P108/female_population!P108</f>
        <v>9.2059838895281933E-3</v>
      </c>
      <c r="Q108">
        <f>female_deaths!Q108/female_population!Q108</f>
        <v>3.1319910514541388E-2</v>
      </c>
      <c r="R108">
        <f>female_deaths!R108/female_population!R108</f>
        <v>3.7678207739307537E-2</v>
      </c>
      <c r="S108">
        <f>female_deaths!S108/female_population!S108</f>
        <v>0.10197368421052631</v>
      </c>
      <c r="T108">
        <f>female_deaths!T108/female_population!T108</f>
        <v>0.27586206896551724</v>
      </c>
    </row>
    <row r="109" spans="1:20" x14ac:dyDescent="0.25">
      <c r="A109" t="s">
        <v>126</v>
      </c>
      <c r="B109">
        <f>female_deaths!B109/female_population!B109</f>
        <v>4.8661800486618007E-4</v>
      </c>
      <c r="C109">
        <f>female_deaths!C109/female_population!C109</f>
        <v>4.4603033006244426E-4</v>
      </c>
      <c r="D109">
        <f>female_deaths!D109/female_population!D109</f>
        <v>0</v>
      </c>
      <c r="E109">
        <f>female_deaths!E109/female_population!E109</f>
        <v>0</v>
      </c>
      <c r="F109">
        <f>female_deaths!F109/female_population!F109</f>
        <v>0</v>
      </c>
      <c r="G109">
        <f>female_deaths!G109/female_population!G109</f>
        <v>1.0309278350515464E-3</v>
      </c>
      <c r="H109">
        <f>female_deaths!H109/female_population!H109</f>
        <v>0</v>
      </c>
      <c r="I109">
        <f>female_deaths!I109/female_population!I109</f>
        <v>4.1373603640877118E-4</v>
      </c>
      <c r="J109">
        <f>female_deaths!J109/female_population!J109</f>
        <v>3.2310177705977385E-4</v>
      </c>
      <c r="K109">
        <f>female_deaths!K109/female_population!K109</f>
        <v>2.9481132075471697E-4</v>
      </c>
      <c r="L109">
        <f>female_deaths!L109/female_population!L109</f>
        <v>1.8773466833541927E-3</v>
      </c>
      <c r="M109">
        <f>female_deaths!M109/female_population!M109</f>
        <v>3.6818851251840942E-3</v>
      </c>
      <c r="N109">
        <f>female_deaths!N109/female_population!N109</f>
        <v>3.3284023668639054E-3</v>
      </c>
      <c r="O109">
        <f>female_deaths!O109/female_population!O109</f>
        <v>6.6942939113802998E-3</v>
      </c>
      <c r="P109">
        <f>female_deaths!P109/female_population!P109</f>
        <v>1.2871726586773191E-2</v>
      </c>
      <c r="Q109">
        <f>female_deaths!Q109/female_population!Q109</f>
        <v>2.2006141248720572E-2</v>
      </c>
      <c r="R109">
        <f>female_deaths!R109/female_population!R109</f>
        <v>4.4612216884008238E-2</v>
      </c>
      <c r="S109">
        <f>female_deaths!S109/female_population!S109</f>
        <v>7.6053442959917783E-2</v>
      </c>
      <c r="T109">
        <f>female_deaths!T109/female_population!T109</f>
        <v>0.15026833631484796</v>
      </c>
    </row>
    <row r="110" spans="1:20" x14ac:dyDescent="0.25">
      <c r="A110" t="s">
        <v>127</v>
      </c>
      <c r="B110">
        <f>female_deaths!B110/female_population!B110</f>
        <v>1.1405759908753922E-3</v>
      </c>
      <c r="C110">
        <f>female_deaths!C110/female_population!C110</f>
        <v>2.8113578858588698E-4</v>
      </c>
      <c r="D110">
        <f>female_deaths!D110/female_population!D110</f>
        <v>3.0012004801920766E-4</v>
      </c>
      <c r="E110">
        <f>female_deaths!E110/female_population!E110</f>
        <v>2.6695141484249865E-4</v>
      </c>
      <c r="F110">
        <f>female_deaths!F110/female_population!F110</f>
        <v>6.0024009603841532E-4</v>
      </c>
      <c r="G110">
        <f>female_deaths!G110/female_population!G110</f>
        <v>0</v>
      </c>
      <c r="H110">
        <f>female_deaths!H110/female_population!H110</f>
        <v>0</v>
      </c>
      <c r="I110">
        <f>female_deaths!I110/female_population!I110</f>
        <v>9.4637223974763408E-4</v>
      </c>
      <c r="J110">
        <f>female_deaths!J110/female_population!J110</f>
        <v>1.9593436198873378E-3</v>
      </c>
      <c r="K110">
        <f>female_deaths!K110/female_population!K110</f>
        <v>3.5167563094745551E-3</v>
      </c>
      <c r="L110">
        <f>female_deaths!L110/female_population!L110</f>
        <v>3.6283007458173754E-3</v>
      </c>
      <c r="M110">
        <f>female_deaths!M110/female_population!M110</f>
        <v>4.4585987261146496E-3</v>
      </c>
      <c r="N110">
        <f>female_deaths!N110/female_population!N110</f>
        <v>6.8199532346063909E-3</v>
      </c>
      <c r="O110">
        <f>female_deaths!O110/female_population!O110</f>
        <v>9.0657652120467117E-3</v>
      </c>
      <c r="P110">
        <f>female_deaths!P110/female_population!P110</f>
        <v>1.6851623510069871E-2</v>
      </c>
      <c r="Q110">
        <f>female_deaths!Q110/female_population!Q110</f>
        <v>2.1339950372208438E-2</v>
      </c>
      <c r="R110">
        <f>female_deaths!R110/female_population!R110</f>
        <v>5.1870480980823641E-2</v>
      </c>
      <c r="S110">
        <f>female_deaths!S110/female_population!S110</f>
        <v>9.9455040871934602E-2</v>
      </c>
      <c r="T110">
        <f>female_deaths!T110/female_population!T110</f>
        <v>0.19321148825065274</v>
      </c>
    </row>
    <row r="111" spans="1:20" x14ac:dyDescent="0.25">
      <c r="A111" t="s">
        <v>128</v>
      </c>
      <c r="B111">
        <f>female_deaths!B111/female_population!B111</f>
        <v>4.1753653444676412E-4</v>
      </c>
      <c r="C111">
        <f>female_deaths!C111/female_population!C111</f>
        <v>0</v>
      </c>
      <c r="D111">
        <f>female_deaths!D111/female_population!D111</f>
        <v>0</v>
      </c>
      <c r="E111">
        <f>female_deaths!E111/female_population!E111</f>
        <v>0</v>
      </c>
      <c r="F111">
        <f>female_deaths!F111/female_population!F111</f>
        <v>0</v>
      </c>
      <c r="G111">
        <f>female_deaths!G111/female_population!G111</f>
        <v>0</v>
      </c>
      <c r="H111">
        <f>female_deaths!H111/female_population!H111</f>
        <v>0</v>
      </c>
      <c r="I111">
        <f>female_deaths!I111/female_population!I111</f>
        <v>0</v>
      </c>
      <c r="J111">
        <f>female_deaths!J111/female_population!J111</f>
        <v>6.0734892195566357E-4</v>
      </c>
      <c r="K111">
        <f>female_deaths!K111/female_population!K111</f>
        <v>1.1412268188302425E-3</v>
      </c>
      <c r="L111">
        <f>female_deaths!L111/female_population!L111</f>
        <v>1.1872959335114278E-3</v>
      </c>
      <c r="M111">
        <f>female_deaths!M111/female_population!M111</f>
        <v>2.8880866425992778E-3</v>
      </c>
      <c r="N111">
        <f>female_deaths!N111/female_population!N111</f>
        <v>5.3941908713692945E-3</v>
      </c>
      <c r="O111">
        <f>female_deaths!O111/female_population!O111</f>
        <v>6.6484161126319904E-3</v>
      </c>
      <c r="P111">
        <f>female_deaths!P111/female_population!P111</f>
        <v>8.9852008456659613E-3</v>
      </c>
      <c r="Q111">
        <f>female_deaths!Q111/female_population!Q111</f>
        <v>2.3792862141357594E-2</v>
      </c>
      <c r="R111">
        <f>female_deaths!R111/female_population!R111</f>
        <v>3.793103448275862E-2</v>
      </c>
      <c r="S111">
        <f>female_deaths!S111/female_population!S111</f>
        <v>7.7197149643705457E-2</v>
      </c>
      <c r="T111">
        <f>female_deaths!T111/female_population!T111</f>
        <v>0.21777003484320556</v>
      </c>
    </row>
    <row r="112" spans="1:20" x14ac:dyDescent="0.25">
      <c r="A112" t="s">
        <v>129</v>
      </c>
      <c r="B112">
        <f>female_deaths!B112/female_population!B112</f>
        <v>1.2132241431604489E-3</v>
      </c>
      <c r="C112">
        <f>female_deaths!C112/female_population!C112</f>
        <v>0</v>
      </c>
      <c r="D112">
        <f>female_deaths!D112/female_population!D112</f>
        <v>0</v>
      </c>
      <c r="E112">
        <f>female_deaths!E112/female_population!E112</f>
        <v>2.6838432635534085E-4</v>
      </c>
      <c r="F112">
        <f>female_deaths!F112/female_population!F112</f>
        <v>0</v>
      </c>
      <c r="G112">
        <f>female_deaths!G112/female_population!G112</f>
        <v>2.3337222870478414E-4</v>
      </c>
      <c r="H112">
        <f>female_deaths!H112/female_population!H112</f>
        <v>0</v>
      </c>
      <c r="I112">
        <f>female_deaths!I112/female_population!I112</f>
        <v>8.5787818129825567E-4</v>
      </c>
      <c r="J112">
        <f>female_deaths!J112/female_population!J112</f>
        <v>5.2910052910052914E-4</v>
      </c>
      <c r="K112">
        <f>female_deaths!K112/female_population!K112</f>
        <v>1.2484394506866417E-3</v>
      </c>
      <c r="L112">
        <f>female_deaths!L112/female_population!L112</f>
        <v>1.002004008016032E-3</v>
      </c>
      <c r="M112">
        <f>female_deaths!M112/female_population!M112</f>
        <v>3.331314354936402E-3</v>
      </c>
      <c r="N112">
        <f>female_deaths!N112/female_population!N112</f>
        <v>6.0936497754971132E-3</v>
      </c>
      <c r="O112">
        <f>female_deaths!O112/female_population!O112</f>
        <v>5.6074766355140183E-3</v>
      </c>
      <c r="P112">
        <f>female_deaths!P112/female_population!P112</f>
        <v>1.3737373737373737E-2</v>
      </c>
      <c r="Q112">
        <f>female_deaths!Q112/female_population!Q112</f>
        <v>2.4367385192127462E-2</v>
      </c>
      <c r="R112">
        <f>female_deaths!R112/female_population!R112</f>
        <v>4.3064876957494405E-2</v>
      </c>
      <c r="S112">
        <f>female_deaths!S112/female_population!S112</f>
        <v>9.1971940763834761E-2</v>
      </c>
      <c r="T112">
        <f>female_deaths!T112/female_population!T112</f>
        <v>0.18679050567595459</v>
      </c>
    </row>
    <row r="113" spans="1:20" x14ac:dyDescent="0.25">
      <c r="A113" t="s">
        <v>130</v>
      </c>
      <c r="B113">
        <f>female_deaths!B113/female_population!B113</f>
        <v>1.5090543259557343E-3</v>
      </c>
      <c r="C113">
        <f>female_deaths!C113/female_population!C113</f>
        <v>0</v>
      </c>
      <c r="D113">
        <f>female_deaths!D113/female_population!D113</f>
        <v>0</v>
      </c>
      <c r="E113">
        <f>female_deaths!E113/female_population!E113</f>
        <v>4.2140750105351877E-4</v>
      </c>
      <c r="F113">
        <f>female_deaths!F113/female_population!F113</f>
        <v>0</v>
      </c>
      <c r="G113">
        <f>female_deaths!G113/female_population!G113</f>
        <v>5.757052389176742E-4</v>
      </c>
      <c r="H113">
        <f>female_deaths!H113/female_population!H113</f>
        <v>5.2798310454065466E-4</v>
      </c>
      <c r="I113">
        <f>female_deaths!I113/female_population!I113</f>
        <v>9.1785222579164757E-4</v>
      </c>
      <c r="J113">
        <f>female_deaths!J113/female_population!J113</f>
        <v>6.7521944632005406E-4</v>
      </c>
      <c r="K113">
        <f>female_deaths!K113/female_population!K113</f>
        <v>1.4314342971657602E-3</v>
      </c>
      <c r="L113">
        <f>female_deaths!L113/female_population!L113</f>
        <v>1.4380212827149843E-3</v>
      </c>
      <c r="M113">
        <f>female_deaths!M113/female_population!M113</f>
        <v>2.9920212765957447E-3</v>
      </c>
      <c r="N113">
        <f>female_deaths!N113/female_population!N113</f>
        <v>4.5558086560364463E-3</v>
      </c>
      <c r="O113">
        <f>female_deaths!O113/female_population!O113</f>
        <v>4.6641791044776115E-3</v>
      </c>
      <c r="P113">
        <f>female_deaths!P113/female_population!P113</f>
        <v>1.1637239165329053E-2</v>
      </c>
      <c r="Q113">
        <f>female_deaths!Q113/female_population!Q113</f>
        <v>2.5458248472505093E-2</v>
      </c>
      <c r="R113">
        <f>female_deaths!R113/female_population!R113</f>
        <v>3.67913148371532E-2</v>
      </c>
      <c r="S113">
        <f>female_deaths!S113/female_population!S113</f>
        <v>8.2465277777777776E-2</v>
      </c>
      <c r="T113">
        <f>female_deaths!T113/female_population!T113</f>
        <v>0.21098626716604243</v>
      </c>
    </row>
    <row r="114" spans="1:20" x14ac:dyDescent="0.25">
      <c r="A114" t="s">
        <v>131</v>
      </c>
      <c r="B114">
        <f>female_deaths!B114/female_population!B114</f>
        <v>0</v>
      </c>
      <c r="C114">
        <f>female_deaths!C114/female_population!C114</f>
        <v>0</v>
      </c>
      <c r="D114">
        <f>female_deaths!D114/female_population!D114</f>
        <v>0</v>
      </c>
      <c r="E114">
        <f>female_deaths!E114/female_population!E114</f>
        <v>0</v>
      </c>
      <c r="F114">
        <f>female_deaths!F114/female_population!F114</f>
        <v>0</v>
      </c>
      <c r="G114">
        <f>female_deaths!G114/female_population!G114</f>
        <v>0</v>
      </c>
      <c r="H114">
        <f>female_deaths!H114/female_population!H114</f>
        <v>0</v>
      </c>
      <c r="I114">
        <f>female_deaths!I114/female_population!I114</f>
        <v>1.0335917312661498E-3</v>
      </c>
      <c r="J114">
        <f>female_deaths!J114/female_population!J114</f>
        <v>3.5435861091424523E-4</v>
      </c>
      <c r="K114">
        <f>female_deaths!K114/female_population!K114</f>
        <v>2.1122510561255282E-3</v>
      </c>
      <c r="L114">
        <f>female_deaths!L114/female_population!L114</f>
        <v>1.5243902439024391E-3</v>
      </c>
      <c r="M114">
        <f>female_deaths!M114/female_population!M114</f>
        <v>3.3277870216306157E-3</v>
      </c>
      <c r="N114">
        <f>female_deaths!N114/female_population!N114</f>
        <v>4.2469781117281937E-3</v>
      </c>
      <c r="O114">
        <f>female_deaths!O114/female_population!O114</f>
        <v>6.9356872635561164E-3</v>
      </c>
      <c r="P114">
        <f>female_deaths!P114/female_population!P114</f>
        <v>1.6302016302016303E-2</v>
      </c>
      <c r="Q114">
        <f>female_deaths!Q114/female_population!Q114</f>
        <v>3.0136986301369864E-2</v>
      </c>
      <c r="R114">
        <f>female_deaths!R114/female_population!R114</f>
        <v>4.5189504373177841E-2</v>
      </c>
      <c r="S114">
        <f>female_deaths!S114/female_population!S114</f>
        <v>9.7639484978540775E-2</v>
      </c>
      <c r="T114">
        <f>female_deaths!T114/female_population!T114</f>
        <v>0.20373250388802489</v>
      </c>
    </row>
    <row r="115" spans="1:20" x14ac:dyDescent="0.25">
      <c r="A115" t="s">
        <v>132</v>
      </c>
      <c r="B115">
        <f>female_deaths!B115/female_population!B115</f>
        <v>6.8760027504011006E-4</v>
      </c>
      <c r="C115">
        <f>female_deaths!C115/female_population!C115</f>
        <v>0</v>
      </c>
      <c r="D115">
        <f>female_deaths!D115/female_population!D115</f>
        <v>0</v>
      </c>
      <c r="E115">
        <f>female_deaths!E115/female_population!E115</f>
        <v>0</v>
      </c>
      <c r="F115">
        <f>female_deaths!F115/female_population!F115</f>
        <v>2.544529262086514E-4</v>
      </c>
      <c r="G115">
        <f>female_deaths!G115/female_population!G115</f>
        <v>6.4129970072680635E-4</v>
      </c>
      <c r="H115">
        <f>female_deaths!H115/female_population!H115</f>
        <v>1.0981770261366132E-3</v>
      </c>
      <c r="I115">
        <f>female_deaths!I115/female_population!I115</f>
        <v>7.9281183932346721E-4</v>
      </c>
      <c r="J115">
        <f>female_deaths!J115/female_population!J115</f>
        <v>1.3834447774959649E-3</v>
      </c>
      <c r="K115">
        <f>female_deaths!K115/female_population!K115</f>
        <v>1.2557555462536626E-3</v>
      </c>
      <c r="L115">
        <f>female_deaths!L115/female_population!L115</f>
        <v>2.9585798816568047E-3</v>
      </c>
      <c r="M115">
        <f>female_deaths!M115/female_population!M115</f>
        <v>4.057343792263998E-3</v>
      </c>
      <c r="N115">
        <f>female_deaths!N115/female_population!N115</f>
        <v>5.9079601990049751E-3</v>
      </c>
      <c r="O115">
        <f>female_deaths!O115/female_population!O115</f>
        <v>1.0267579340385812E-2</v>
      </c>
      <c r="P115">
        <f>female_deaths!P115/female_population!P115</f>
        <v>1.8106995884773661E-2</v>
      </c>
      <c r="Q115">
        <f>female_deaths!Q115/female_population!Q115</f>
        <v>2.6915113871635612E-2</v>
      </c>
      <c r="R115">
        <f>female_deaths!R115/female_population!R115</f>
        <v>5.1865907653383933E-2</v>
      </c>
      <c r="S115">
        <f>female_deaths!S115/female_population!S115</f>
        <v>9.6545615589016823E-2</v>
      </c>
      <c r="T115">
        <f>female_deaths!T115/female_population!T115</f>
        <v>0.21497919556171982</v>
      </c>
    </row>
    <row r="116" spans="1:20" x14ac:dyDescent="0.25">
      <c r="A116" t="s">
        <v>133</v>
      </c>
      <c r="B116">
        <f>female_deaths!B116/female_population!B116</f>
        <v>1.0434782608695651E-3</v>
      </c>
      <c r="C116">
        <f>female_deaths!C116/female_population!C116</f>
        <v>0</v>
      </c>
      <c r="D116">
        <f>female_deaths!D116/female_population!D116</f>
        <v>0</v>
      </c>
      <c r="E116">
        <f>female_deaths!E116/female_population!E116</f>
        <v>0</v>
      </c>
      <c r="F116">
        <f>female_deaths!F116/female_population!F116</f>
        <v>0</v>
      </c>
      <c r="G116">
        <f>female_deaths!G116/female_population!G116</f>
        <v>0</v>
      </c>
      <c r="H116">
        <f>female_deaths!H116/female_population!H116</f>
        <v>0</v>
      </c>
      <c r="I116">
        <f>female_deaths!I116/female_population!I116</f>
        <v>1.2594458438287153E-3</v>
      </c>
      <c r="J116">
        <f>female_deaths!J116/female_population!J116</f>
        <v>1.1737089201877935E-3</v>
      </c>
      <c r="K116">
        <f>female_deaths!K116/female_population!K116</f>
        <v>8.5947571981091536E-4</v>
      </c>
      <c r="L116">
        <f>female_deaths!L116/female_population!L116</f>
        <v>1.9535489472541786E-3</v>
      </c>
      <c r="M116">
        <f>female_deaths!M116/female_population!M116</f>
        <v>3.9408866995073889E-3</v>
      </c>
      <c r="N116">
        <f>female_deaths!N116/female_population!N116</f>
        <v>6.7602704108164326E-3</v>
      </c>
      <c r="O116">
        <f>female_deaths!O116/female_population!O116</f>
        <v>6.8796068796068794E-3</v>
      </c>
      <c r="P116">
        <f>female_deaths!P116/female_population!P116</f>
        <v>1.2108980827447022E-2</v>
      </c>
      <c r="Q116">
        <f>female_deaths!Q116/female_population!Q116</f>
        <v>2.2727272727272728E-2</v>
      </c>
      <c r="R116">
        <f>female_deaths!R116/female_population!R116</f>
        <v>5.9353471118177001E-2</v>
      </c>
      <c r="S116">
        <f>female_deaths!S116/female_population!S116</f>
        <v>0.10667752442996743</v>
      </c>
      <c r="T116">
        <f>female_deaths!T116/female_population!T116</f>
        <v>0.25814536340852129</v>
      </c>
    </row>
    <row r="117" spans="1:20" x14ac:dyDescent="0.25">
      <c r="A117" t="s">
        <v>134</v>
      </c>
      <c r="B117">
        <f>female_deaths!B117/female_population!B117</f>
        <v>0</v>
      </c>
      <c r="C117">
        <f>female_deaths!C117/female_population!C117</f>
        <v>0</v>
      </c>
      <c r="D117">
        <f>female_deaths!D117/female_population!D117</f>
        <v>0</v>
      </c>
      <c r="E117">
        <f>female_deaths!E117/female_population!E117</f>
        <v>4.5516613563950843E-4</v>
      </c>
      <c r="F117">
        <f>female_deaths!F117/female_population!F117</f>
        <v>5.2687038988408848E-4</v>
      </c>
      <c r="G117">
        <f>female_deaths!G117/female_population!G117</f>
        <v>4.3084877208099956E-4</v>
      </c>
      <c r="H117">
        <f>female_deaths!H117/female_population!H117</f>
        <v>0</v>
      </c>
      <c r="I117">
        <f>female_deaths!I117/female_population!I117</f>
        <v>4.0387722132471731E-4</v>
      </c>
      <c r="J117">
        <f>female_deaths!J117/female_population!J117</f>
        <v>1.0138560324433931E-3</v>
      </c>
      <c r="K117">
        <f>female_deaths!K117/female_population!K117</f>
        <v>5.9916117435590175E-4</v>
      </c>
      <c r="L117">
        <f>female_deaths!L117/female_population!L117</f>
        <v>1.5179113539769277E-3</v>
      </c>
      <c r="M117">
        <f>female_deaths!M117/female_population!M117</f>
        <v>3.8501925096254812E-3</v>
      </c>
      <c r="N117">
        <f>female_deaths!N117/female_population!N117</f>
        <v>4.2811273635390652E-3</v>
      </c>
      <c r="O117">
        <f>female_deaths!O117/female_population!O117</f>
        <v>9.3071354705274046E-3</v>
      </c>
      <c r="P117">
        <f>female_deaths!P117/female_population!P117</f>
        <v>1.079447322970639E-2</v>
      </c>
      <c r="Q117">
        <f>female_deaths!Q117/female_population!Q117</f>
        <v>1.6829533116178068E-2</v>
      </c>
      <c r="R117">
        <f>female_deaths!R117/female_population!R117</f>
        <v>4.5865184155663652E-2</v>
      </c>
      <c r="S117">
        <f>female_deaths!S117/female_population!S117</f>
        <v>8.1275720164609058E-2</v>
      </c>
      <c r="T117">
        <f>female_deaths!T117/female_population!T117</f>
        <v>0.17164179104477612</v>
      </c>
    </row>
    <row r="118" spans="1:20" x14ac:dyDescent="0.25">
      <c r="A118" t="s">
        <v>135</v>
      </c>
      <c r="B118">
        <f>female_deaths!B118/female_population!B118</f>
        <v>1.3812154696132596E-3</v>
      </c>
      <c r="C118">
        <f>female_deaths!C118/female_population!C118</f>
        <v>0</v>
      </c>
      <c r="D118">
        <f>female_deaths!D118/female_population!D118</f>
        <v>2.098635886673662E-4</v>
      </c>
      <c r="E118">
        <f>female_deaths!E118/female_population!E118</f>
        <v>2.0686801820438559E-4</v>
      </c>
      <c r="F118">
        <f>female_deaths!F118/female_population!F118</f>
        <v>4.8756704046806434E-4</v>
      </c>
      <c r="G118">
        <f>female_deaths!G118/female_population!G118</f>
        <v>1.7985611510791367E-4</v>
      </c>
      <c r="H118">
        <f>female_deaths!H118/female_population!H118</f>
        <v>6.3755180108383803E-4</v>
      </c>
      <c r="I118">
        <f>female_deaths!I118/female_population!I118</f>
        <v>6.6833751044277363E-4</v>
      </c>
      <c r="J118">
        <f>female_deaths!J118/female_population!J118</f>
        <v>1.2279355333844973E-3</v>
      </c>
      <c r="K118">
        <f>female_deaths!K118/female_population!K118</f>
        <v>1.1525716755510734E-3</v>
      </c>
      <c r="L118">
        <f>female_deaths!L118/female_population!L118</f>
        <v>1.7094017094017094E-3</v>
      </c>
      <c r="M118">
        <f>female_deaths!M118/female_population!M118</f>
        <v>2.1649281637472939E-3</v>
      </c>
      <c r="N118">
        <f>female_deaths!N118/female_population!N118</f>
        <v>5.6264877732092617E-3</v>
      </c>
      <c r="O118">
        <f>female_deaths!O118/female_population!O118</f>
        <v>1.0763606823720552E-2</v>
      </c>
      <c r="P118">
        <f>female_deaths!P118/female_population!P118</f>
        <v>1.0837727006444054E-2</v>
      </c>
      <c r="Q118">
        <f>female_deaths!Q118/female_population!Q118</f>
        <v>2.3212969786293294E-2</v>
      </c>
      <c r="R118">
        <f>female_deaths!R118/female_population!R118</f>
        <v>4.4999999999999998E-2</v>
      </c>
      <c r="S118">
        <f>female_deaths!S118/female_population!S118</f>
        <v>9.6722621902478018E-2</v>
      </c>
      <c r="T118">
        <f>female_deaths!T118/female_population!T118</f>
        <v>0.22127139364303178</v>
      </c>
    </row>
    <row r="119" spans="1:20" x14ac:dyDescent="0.25">
      <c r="A119" t="s">
        <v>136</v>
      </c>
      <c r="B119">
        <f>female_deaths!B119/female_population!B119</f>
        <v>9.7118808675946907E-4</v>
      </c>
      <c r="C119">
        <f>female_deaths!C119/female_population!C119</f>
        <v>0</v>
      </c>
      <c r="D119">
        <f>female_deaths!D119/female_population!D119</f>
        <v>3.0220610456331218E-4</v>
      </c>
      <c r="E119">
        <f>female_deaths!E119/female_population!E119</f>
        <v>2.7502750275027501E-4</v>
      </c>
      <c r="F119">
        <f>female_deaths!F119/female_population!F119</f>
        <v>7.836990595611285E-4</v>
      </c>
      <c r="G119">
        <f>female_deaths!G119/female_population!G119</f>
        <v>3.8910505836575878E-4</v>
      </c>
      <c r="H119">
        <f>female_deaths!H119/female_population!H119</f>
        <v>3.5842293906810036E-4</v>
      </c>
      <c r="I119">
        <f>female_deaths!I119/female_population!I119</f>
        <v>2.9761904761904765E-4</v>
      </c>
      <c r="J119">
        <f>female_deaths!J119/female_population!J119</f>
        <v>9.5785440613026815E-4</v>
      </c>
      <c r="K119">
        <f>female_deaths!K119/female_population!K119</f>
        <v>8.1499592502037486E-4</v>
      </c>
      <c r="L119">
        <f>female_deaths!L119/female_population!L119</f>
        <v>8.1201786439301664E-4</v>
      </c>
      <c r="M119">
        <f>female_deaths!M119/female_population!M119</f>
        <v>3.8806694154741692E-3</v>
      </c>
      <c r="N119">
        <f>female_deaths!N119/female_population!N119</f>
        <v>3.8209606986899561E-3</v>
      </c>
      <c r="O119">
        <f>female_deaths!O119/female_population!O119</f>
        <v>6.7275348390197021E-3</v>
      </c>
      <c r="P119">
        <f>female_deaths!P119/female_population!P119</f>
        <v>1.0197578075207138E-2</v>
      </c>
      <c r="Q119">
        <f>female_deaths!Q119/female_population!Q119</f>
        <v>2.4022801302931596E-2</v>
      </c>
      <c r="R119">
        <f>female_deaths!R119/female_population!R119</f>
        <v>4.9299429164504409E-2</v>
      </c>
      <c r="S119">
        <f>female_deaths!S119/female_population!S119</f>
        <v>9.1654247391952312E-2</v>
      </c>
      <c r="T119">
        <f>female_deaths!T119/female_population!T119</f>
        <v>0.18611987381703471</v>
      </c>
    </row>
    <row r="120" spans="1:20" x14ac:dyDescent="0.25">
      <c r="A120" t="s">
        <v>137</v>
      </c>
      <c r="B120">
        <f>female_deaths!B120/female_population!B120</f>
        <v>2.5746652935118434E-4</v>
      </c>
      <c r="C120">
        <f>female_deaths!C120/female_population!C120</f>
        <v>0</v>
      </c>
      <c r="D120">
        <f>female_deaths!D120/female_population!D120</f>
        <v>0</v>
      </c>
      <c r="E120">
        <f>female_deaths!E120/female_population!E120</f>
        <v>0</v>
      </c>
      <c r="F120">
        <f>female_deaths!F120/female_population!F120</f>
        <v>5.8599472604746558E-4</v>
      </c>
      <c r="G120">
        <f>female_deaths!G120/female_population!G120</f>
        <v>0</v>
      </c>
      <c r="H120">
        <f>female_deaths!H120/female_population!H120</f>
        <v>0</v>
      </c>
      <c r="I120">
        <f>female_deaths!I120/female_population!I120</f>
        <v>4.7258979206049151E-4</v>
      </c>
      <c r="J120">
        <f>female_deaths!J120/female_population!J120</f>
        <v>1.3029315960912053E-3</v>
      </c>
      <c r="K120">
        <f>female_deaths!K120/female_population!K120</f>
        <v>1.2087026591458502E-3</v>
      </c>
      <c r="L120">
        <f>female_deaths!L120/female_population!L120</f>
        <v>1.6835016835016834E-3</v>
      </c>
      <c r="M120">
        <f>female_deaths!M120/female_population!M120</f>
        <v>3.4229828850855745E-3</v>
      </c>
      <c r="N120">
        <f>female_deaths!N120/female_population!N120</f>
        <v>5.5060304142632403E-3</v>
      </c>
      <c r="O120">
        <f>female_deaths!O120/female_population!O120</f>
        <v>7.4054482941020893E-3</v>
      </c>
      <c r="P120">
        <f>female_deaths!P120/female_population!P120</f>
        <v>1.5091627739849083E-2</v>
      </c>
      <c r="Q120">
        <f>female_deaths!Q120/female_population!Q120</f>
        <v>2.2556390977443608E-2</v>
      </c>
      <c r="R120">
        <f>female_deaths!R120/female_population!R120</f>
        <v>3.8293216630196934E-2</v>
      </c>
      <c r="S120">
        <f>female_deaths!S120/female_population!S120</f>
        <v>8.244023083264633E-2</v>
      </c>
      <c r="T120">
        <f>female_deaths!T120/female_population!T120</f>
        <v>0.2066326530612245</v>
      </c>
    </row>
    <row r="121" spans="1:20" x14ac:dyDescent="0.25">
      <c r="A121" t="s">
        <v>138</v>
      </c>
      <c r="B121">
        <f>female_deaths!B121/female_population!B121</f>
        <v>0</v>
      </c>
      <c r="C121">
        <f>female_deaths!C121/female_population!C121</f>
        <v>0</v>
      </c>
      <c r="D121">
        <f>female_deaths!D121/female_population!D121</f>
        <v>3.3112582781456954E-4</v>
      </c>
      <c r="E121">
        <f>female_deaths!E121/female_population!E121</f>
        <v>0</v>
      </c>
      <c r="F121">
        <f>female_deaths!F121/female_population!F121</f>
        <v>0</v>
      </c>
      <c r="G121">
        <f>female_deaths!G121/female_population!G121</f>
        <v>3.3478406427854036E-4</v>
      </c>
      <c r="H121">
        <f>female_deaths!H121/female_population!H121</f>
        <v>0</v>
      </c>
      <c r="I121">
        <f>female_deaths!I121/female_population!I121</f>
        <v>9.4221105527638187E-4</v>
      </c>
      <c r="J121">
        <f>female_deaths!J121/female_population!J121</f>
        <v>1.2080212611741967E-3</v>
      </c>
      <c r="K121">
        <f>female_deaths!K121/female_population!K121</f>
        <v>1.2790449797484545E-3</v>
      </c>
      <c r="L121">
        <f>female_deaths!L121/female_population!L121</f>
        <v>1.5876616012701294E-3</v>
      </c>
      <c r="M121">
        <f>female_deaths!M121/female_population!M121</f>
        <v>3.7333333333333333E-3</v>
      </c>
      <c r="N121">
        <f>female_deaths!N121/female_population!N121</f>
        <v>5.8922558922558923E-3</v>
      </c>
      <c r="O121">
        <f>female_deaths!O121/female_population!O121</f>
        <v>6.2034739454094297E-3</v>
      </c>
      <c r="P121">
        <f>female_deaths!P121/female_population!P121</f>
        <v>1.5476942514213519E-2</v>
      </c>
      <c r="Q121">
        <f>female_deaths!Q121/female_population!Q121</f>
        <v>2.0833333333333332E-2</v>
      </c>
      <c r="R121">
        <f>female_deaths!R121/female_population!R121</f>
        <v>5.1891367604267699E-2</v>
      </c>
      <c r="S121">
        <f>female_deaths!S121/female_population!S121</f>
        <v>9.0408805031446535E-2</v>
      </c>
      <c r="T121">
        <f>female_deaths!T121/female_population!T121</f>
        <v>0.22209695603156707</v>
      </c>
    </row>
    <row r="122" spans="1:20" x14ac:dyDescent="0.25">
      <c r="A122" t="s">
        <v>139</v>
      </c>
      <c r="B122">
        <f>female_deaths!B122/female_population!B122</f>
        <v>0</v>
      </c>
      <c r="C122">
        <f>female_deaths!C122/female_population!C122</f>
        <v>0</v>
      </c>
      <c r="D122">
        <f>female_deaths!D122/female_population!D122</f>
        <v>1.2684989429175475E-3</v>
      </c>
      <c r="E122">
        <f>female_deaths!E122/female_population!E122</f>
        <v>4.1614648356221392E-4</v>
      </c>
      <c r="F122">
        <f>female_deaths!F122/female_population!F122</f>
        <v>0</v>
      </c>
      <c r="G122">
        <f>female_deaths!G122/female_population!G122</f>
        <v>3.7271710771524412E-4</v>
      </c>
      <c r="H122">
        <f>female_deaths!H122/female_population!H122</f>
        <v>1.1569610489780178E-3</v>
      </c>
      <c r="I122">
        <f>female_deaths!I122/female_population!I122</f>
        <v>4.1771094402673348E-4</v>
      </c>
      <c r="J122">
        <f>female_deaths!J122/female_population!J122</f>
        <v>6.8846815834767647E-4</v>
      </c>
      <c r="K122">
        <f>female_deaths!K122/female_population!K122</f>
        <v>2.2727272727272726E-3</v>
      </c>
      <c r="L122">
        <f>female_deaths!L122/female_population!L122</f>
        <v>2.3140495867768596E-3</v>
      </c>
      <c r="M122">
        <f>female_deaths!M122/female_population!M122</f>
        <v>6.0836501901140681E-3</v>
      </c>
      <c r="N122">
        <f>female_deaths!N122/female_population!N122</f>
        <v>2.1204410517387615E-3</v>
      </c>
      <c r="O122">
        <f>female_deaths!O122/female_population!O122</f>
        <v>9.3738282714660674E-3</v>
      </c>
      <c r="P122">
        <f>female_deaths!P122/female_population!P122</f>
        <v>1.8836565096952907E-2</v>
      </c>
      <c r="Q122">
        <f>female_deaths!Q122/female_population!Q122</f>
        <v>2.8125000000000001E-2</v>
      </c>
      <c r="R122">
        <f>female_deaths!R122/female_population!R122</f>
        <v>4.9253731343283584E-2</v>
      </c>
      <c r="S122">
        <f>female_deaths!S122/female_population!S122</f>
        <v>7.1165644171779147E-2</v>
      </c>
      <c r="T122">
        <f>female_deaths!T122/female_population!T122</f>
        <v>0.17870036101083034</v>
      </c>
    </row>
    <row r="123" spans="1:20" x14ac:dyDescent="0.25">
      <c r="A123" t="s">
        <v>140</v>
      </c>
      <c r="B123">
        <f>female_deaths!B123/female_population!B123</f>
        <v>3.5803795202291446E-4</v>
      </c>
      <c r="C123">
        <f>female_deaths!C123/female_population!C123</f>
        <v>0</v>
      </c>
      <c r="D123">
        <f>female_deaths!D123/female_population!D123</f>
        <v>0</v>
      </c>
      <c r="E123">
        <f>female_deaths!E123/female_population!E123</f>
        <v>0</v>
      </c>
      <c r="F123">
        <f>female_deaths!F123/female_population!F123</f>
        <v>0</v>
      </c>
      <c r="G123">
        <f>female_deaths!G123/female_population!G123</f>
        <v>0</v>
      </c>
      <c r="H123">
        <f>female_deaths!H123/female_population!H123</f>
        <v>7.4766355140186912E-4</v>
      </c>
      <c r="I123">
        <f>female_deaths!I123/female_population!I123</f>
        <v>3.1387319522912746E-4</v>
      </c>
      <c r="J123">
        <f>female_deaths!J123/female_population!J123</f>
        <v>5.2548607461902258E-4</v>
      </c>
      <c r="K123">
        <f>female_deaths!K123/female_population!K123</f>
        <v>1.3224014810896587E-3</v>
      </c>
      <c r="L123">
        <f>female_deaths!L123/female_population!L123</f>
        <v>1.9863791146424517E-3</v>
      </c>
      <c r="M123">
        <f>female_deaths!M123/female_population!M123</f>
        <v>2.7777777777777779E-3</v>
      </c>
      <c r="N123">
        <f>female_deaths!N123/female_population!N123</f>
        <v>4.1587901701323248E-3</v>
      </c>
      <c r="O123">
        <f>female_deaths!O123/female_population!O123</f>
        <v>7.7284946236559141E-3</v>
      </c>
      <c r="P123">
        <f>female_deaths!P123/female_population!P123</f>
        <v>8.2266910420475316E-3</v>
      </c>
      <c r="Q123">
        <f>female_deaths!Q123/female_population!Q123</f>
        <v>1.6929363689433742E-2</v>
      </c>
      <c r="R123">
        <f>female_deaths!R123/female_population!R123</f>
        <v>3.7860082304526747E-2</v>
      </c>
      <c r="S123">
        <f>female_deaths!S123/female_population!S123</f>
        <v>6.7878787878787886E-2</v>
      </c>
      <c r="T123">
        <f>female_deaths!T123/female_population!T123</f>
        <v>0.16453382084095064</v>
      </c>
    </row>
    <row r="124" spans="1:20" x14ac:dyDescent="0.25">
      <c r="A124" t="s">
        <v>141</v>
      </c>
      <c r="B124">
        <f>female_deaths!B124/female_population!B124</f>
        <v>6.1977068484660679E-4</v>
      </c>
      <c r="C124">
        <f>female_deaths!C124/female_population!C124</f>
        <v>0</v>
      </c>
      <c r="D124">
        <f>female_deaths!D124/female_population!D124</f>
        <v>0</v>
      </c>
      <c r="E124">
        <f>female_deaths!E124/female_population!E124</f>
        <v>0</v>
      </c>
      <c r="F124">
        <f>female_deaths!F124/female_population!F124</f>
        <v>0</v>
      </c>
      <c r="G124">
        <f>female_deaths!G124/female_population!G124</f>
        <v>3.0284675953967292E-4</v>
      </c>
      <c r="H124">
        <f>female_deaths!H124/female_population!H124</f>
        <v>3.0609121518212427E-4</v>
      </c>
      <c r="I124">
        <f>female_deaths!I124/female_population!I124</f>
        <v>9.8231827111984276E-4</v>
      </c>
      <c r="J124">
        <f>female_deaths!J124/female_population!J124</f>
        <v>1.2588116817724068E-3</v>
      </c>
      <c r="K124">
        <f>female_deaths!K124/female_population!K124</f>
        <v>1.9157088122605363E-3</v>
      </c>
      <c r="L124">
        <f>female_deaths!L124/female_population!L124</f>
        <v>1.5187676285528314E-3</v>
      </c>
      <c r="M124">
        <f>female_deaths!M124/female_population!M124</f>
        <v>3.6170725825898239E-3</v>
      </c>
      <c r="N124">
        <f>female_deaths!N124/female_population!N124</f>
        <v>5.076142131979695E-3</v>
      </c>
      <c r="O124">
        <f>female_deaths!O124/female_population!O124</f>
        <v>7.3445030984622449E-3</v>
      </c>
      <c r="P124">
        <f>female_deaths!P124/female_population!P124</f>
        <v>1.4403922770456636E-2</v>
      </c>
      <c r="Q124">
        <f>female_deaths!Q124/female_population!Q124</f>
        <v>2.709190672153635E-2</v>
      </c>
      <c r="R124">
        <f>female_deaths!R124/female_population!R124</f>
        <v>4.7193877551020405E-2</v>
      </c>
      <c r="S124">
        <f>female_deaths!S124/female_population!S124</f>
        <v>7.6872100728959572E-2</v>
      </c>
      <c r="T124">
        <f>female_deaths!T124/female_population!T124</f>
        <v>0.19003115264797507</v>
      </c>
    </row>
    <row r="125" spans="1:20" x14ac:dyDescent="0.25">
      <c r="A125" t="s">
        <v>142</v>
      </c>
      <c r="B125">
        <f>female_deaths!B125/female_population!B125</f>
        <v>2.3468669326449191E-4</v>
      </c>
      <c r="C125">
        <f>female_deaths!C125/female_population!C125</f>
        <v>0</v>
      </c>
      <c r="D125">
        <f>female_deaths!D125/female_population!D125</f>
        <v>0</v>
      </c>
      <c r="E125">
        <f>female_deaths!E125/female_population!E125</f>
        <v>0</v>
      </c>
      <c r="F125">
        <f>female_deaths!F125/female_population!F125</f>
        <v>0</v>
      </c>
      <c r="G125">
        <f>female_deaths!G125/female_population!G125</f>
        <v>4.9248953459738983E-4</v>
      </c>
      <c r="H125">
        <f>female_deaths!H125/female_population!H125</f>
        <v>4.884004884004884E-4</v>
      </c>
      <c r="I125">
        <f>female_deaths!I125/female_population!I125</f>
        <v>4.3898156277436348E-4</v>
      </c>
      <c r="J125">
        <f>female_deaths!J125/female_population!J125</f>
        <v>5.2101424105592217E-4</v>
      </c>
      <c r="K125">
        <f>female_deaths!K125/female_population!K125</f>
        <v>1.493205913095416E-3</v>
      </c>
      <c r="L125">
        <f>female_deaths!L125/female_population!L125</f>
        <v>2.3944926668662079E-3</v>
      </c>
      <c r="M125">
        <f>female_deaths!M125/female_population!M125</f>
        <v>3.1746031746031746E-3</v>
      </c>
      <c r="N125">
        <f>female_deaths!N125/female_population!N125</f>
        <v>5.9607843137254903E-3</v>
      </c>
      <c r="O125">
        <f>female_deaths!O125/female_population!O125</f>
        <v>6.831534362617844E-3</v>
      </c>
      <c r="P125">
        <f>female_deaths!P125/female_population!P125</f>
        <v>1.0545129579982127E-2</v>
      </c>
      <c r="Q125">
        <f>female_deaths!Q125/female_population!Q125</f>
        <v>1.6075156576200417E-2</v>
      </c>
      <c r="R125">
        <f>female_deaths!R125/female_population!R125</f>
        <v>3.2589621459012286E-2</v>
      </c>
      <c r="S125">
        <f>female_deaths!S125/female_population!S125</f>
        <v>7.1304949809622709E-2</v>
      </c>
      <c r="T125">
        <f>female_deaths!T125/female_population!T125</f>
        <v>0.17498854786990381</v>
      </c>
    </row>
    <row r="126" spans="1:20" x14ac:dyDescent="0.25">
      <c r="A126" t="s">
        <v>143</v>
      </c>
      <c r="B126">
        <f>female_deaths!B126/female_population!B126</f>
        <v>3.0665440049064706E-4</v>
      </c>
      <c r="C126">
        <f>female_deaths!C126/female_population!C126</f>
        <v>0</v>
      </c>
      <c r="D126">
        <f>female_deaths!D126/female_population!D126</f>
        <v>0</v>
      </c>
      <c r="E126">
        <f>female_deaths!E126/female_population!E126</f>
        <v>0</v>
      </c>
      <c r="F126">
        <f>female_deaths!F126/female_population!F126</f>
        <v>0</v>
      </c>
      <c r="G126">
        <f>female_deaths!G126/female_population!G126</f>
        <v>5.4215234480889125E-4</v>
      </c>
      <c r="H126">
        <f>female_deaths!H126/female_population!H126</f>
        <v>8.0278298100080277E-4</v>
      </c>
      <c r="I126">
        <f>female_deaths!I126/female_population!I126</f>
        <v>0</v>
      </c>
      <c r="J126">
        <f>female_deaths!J126/female_population!J126</f>
        <v>2.7412280701754384E-4</v>
      </c>
      <c r="K126">
        <f>female_deaths!K126/female_population!K126</f>
        <v>1.0738255033557046E-3</v>
      </c>
      <c r="L126">
        <f>female_deaths!L126/female_population!L126</f>
        <v>2.2019502988361119E-3</v>
      </c>
      <c r="M126">
        <f>female_deaths!M126/female_population!M126</f>
        <v>2.3952095808383233E-3</v>
      </c>
      <c r="N126">
        <f>female_deaths!N126/female_population!N126</f>
        <v>5.4372451291345722E-3</v>
      </c>
      <c r="O126">
        <f>female_deaths!O126/female_population!O126</f>
        <v>8.0000000000000002E-3</v>
      </c>
      <c r="P126">
        <f>female_deaths!P126/female_population!P126</f>
        <v>1.4935064935064935E-2</v>
      </c>
      <c r="Q126">
        <f>female_deaths!Q126/female_population!Q126</f>
        <v>2.2498060512024826E-2</v>
      </c>
      <c r="R126">
        <f>female_deaths!R126/female_population!R126</f>
        <v>5.7546145494028228E-2</v>
      </c>
      <c r="S126">
        <f>female_deaths!S126/female_population!S126</f>
        <v>9.6774193548387094E-2</v>
      </c>
      <c r="T126">
        <f>female_deaths!T126/female_population!T126</f>
        <v>0.21748400852878466</v>
      </c>
    </row>
    <row r="127" spans="1:20" x14ac:dyDescent="0.25">
      <c r="A127" t="s">
        <v>144</v>
      </c>
      <c r="B127">
        <f>female_deaths!B127/female_population!B127</f>
        <v>5.8462437883659746E-4</v>
      </c>
      <c r="C127">
        <f>female_deaths!C127/female_population!C127</f>
        <v>0</v>
      </c>
      <c r="D127">
        <f>female_deaths!D127/female_population!D127</f>
        <v>0</v>
      </c>
      <c r="E127">
        <f>female_deaths!E127/female_population!E127</f>
        <v>2.9877502240812666E-4</v>
      </c>
      <c r="F127">
        <f>female_deaths!F127/female_population!F127</f>
        <v>3.5676061362825543E-4</v>
      </c>
      <c r="G127">
        <f>female_deaths!G127/female_population!G127</f>
        <v>6.6334991708126036E-4</v>
      </c>
      <c r="H127">
        <f>female_deaths!H127/female_population!H127</f>
        <v>6.3471913678197394E-4</v>
      </c>
      <c r="I127">
        <f>female_deaths!I127/female_population!I127</f>
        <v>5.6338028169014088E-4</v>
      </c>
      <c r="J127">
        <f>female_deaths!J127/female_population!J127</f>
        <v>4.3878894251864854E-4</v>
      </c>
      <c r="K127">
        <f>female_deaths!K127/female_population!K127</f>
        <v>1.6691007719591071E-3</v>
      </c>
      <c r="L127">
        <f>female_deaths!L127/female_population!L127</f>
        <v>2.1235931195582925E-3</v>
      </c>
      <c r="M127">
        <f>female_deaths!M127/female_population!M127</f>
        <v>3.3239580669905395E-3</v>
      </c>
      <c r="N127">
        <f>female_deaths!N127/female_population!N127</f>
        <v>4.5345425446785808E-3</v>
      </c>
      <c r="O127">
        <f>female_deaths!O127/female_population!O127</f>
        <v>6.34765625E-3</v>
      </c>
      <c r="P127">
        <f>female_deaths!P127/female_population!P127</f>
        <v>1.2692050768203072E-2</v>
      </c>
      <c r="Q127">
        <f>female_deaths!Q127/female_population!Q127</f>
        <v>2.0931225971806921E-2</v>
      </c>
      <c r="R127">
        <f>female_deaths!R127/female_population!R127</f>
        <v>4.9521665728756332E-2</v>
      </c>
      <c r="S127">
        <f>female_deaths!S127/female_population!S127</f>
        <v>8.5667215815486003E-2</v>
      </c>
      <c r="T127">
        <f>female_deaths!T127/female_population!T127</f>
        <v>0.22456140350877193</v>
      </c>
    </row>
    <row r="128" spans="1:20" x14ac:dyDescent="0.25">
      <c r="A128" t="s">
        <v>145</v>
      </c>
      <c r="B128">
        <f>female_deaths!B128/female_population!B128</f>
        <v>3.1466331025802394E-4</v>
      </c>
      <c r="C128">
        <f>female_deaths!C128/female_population!C128</f>
        <v>0</v>
      </c>
      <c r="D128">
        <f>female_deaths!D128/female_population!D128</f>
        <v>0</v>
      </c>
      <c r="E128">
        <f>female_deaths!E128/female_population!E128</f>
        <v>2.5271670457417233E-4</v>
      </c>
      <c r="F128">
        <f>female_deaths!F128/female_population!F128</f>
        <v>4.6382189239332097E-4</v>
      </c>
      <c r="G128">
        <f>female_deaths!G128/female_population!G128</f>
        <v>7.2306579898770787E-4</v>
      </c>
      <c r="H128">
        <f>female_deaths!H128/female_population!H128</f>
        <v>3.1476235442241108E-4</v>
      </c>
      <c r="I128">
        <f>female_deaths!I128/female_population!I128</f>
        <v>5.5524708495280405E-4</v>
      </c>
      <c r="J128">
        <f>female_deaths!J128/female_population!J128</f>
        <v>0</v>
      </c>
      <c r="K128">
        <f>female_deaths!K128/female_population!K128</f>
        <v>4.4752741105392703E-4</v>
      </c>
      <c r="L128">
        <f>female_deaths!L128/female_population!L128</f>
        <v>1.8315018315018315E-3</v>
      </c>
      <c r="M128">
        <f>female_deaths!M128/female_population!M128</f>
        <v>3.4138655462184874E-3</v>
      </c>
      <c r="N128">
        <f>female_deaths!N128/female_population!N128</f>
        <v>3.1258880363739701E-3</v>
      </c>
      <c r="O128">
        <f>female_deaths!O128/female_population!O128</f>
        <v>7.6496966499604328E-3</v>
      </c>
      <c r="P128">
        <f>female_deaths!P128/female_population!P128</f>
        <v>1.2406947890818859E-2</v>
      </c>
      <c r="Q128">
        <f>female_deaths!Q128/female_population!Q128</f>
        <v>1.9873150105708247E-2</v>
      </c>
      <c r="R128">
        <f>female_deaths!R128/female_population!R128</f>
        <v>4.1601664066562662E-2</v>
      </c>
      <c r="S128">
        <f>female_deaths!S128/female_population!S128</f>
        <v>7.7868852459016397E-2</v>
      </c>
      <c r="T128">
        <f>female_deaths!T128/female_population!T128</f>
        <v>0.20825147347740669</v>
      </c>
    </row>
    <row r="129" spans="1:20" x14ac:dyDescent="0.25">
      <c r="A129" t="s">
        <v>146</v>
      </c>
      <c r="B129">
        <f>female_deaths!B129/female_population!B129</f>
        <v>9.5147478591817321E-4</v>
      </c>
      <c r="C129">
        <f>female_deaths!C129/female_population!C129</f>
        <v>3.3579583613163198E-4</v>
      </c>
      <c r="D129">
        <f>female_deaths!D129/female_population!D129</f>
        <v>0</v>
      </c>
      <c r="E129">
        <f>female_deaths!E129/female_population!E129</f>
        <v>3.6403349108117945E-4</v>
      </c>
      <c r="F129">
        <f>female_deaths!F129/female_population!F129</f>
        <v>0</v>
      </c>
      <c r="G129">
        <f>female_deaths!G129/female_population!G129</f>
        <v>0</v>
      </c>
      <c r="H129">
        <f>female_deaths!H129/female_population!H129</f>
        <v>0</v>
      </c>
      <c r="I129">
        <f>female_deaths!I129/female_population!I129</f>
        <v>6.4350064350064348E-4</v>
      </c>
      <c r="J129">
        <f>female_deaths!J129/female_population!J129</f>
        <v>1.7074558907228231E-3</v>
      </c>
      <c r="K129">
        <f>female_deaths!K129/female_population!K129</f>
        <v>1.0341261633919339E-3</v>
      </c>
      <c r="L129">
        <f>female_deaths!L129/female_population!L129</f>
        <v>1.7196904557179708E-3</v>
      </c>
      <c r="M129">
        <f>female_deaths!M129/female_population!M129</f>
        <v>4.4781260764726145E-3</v>
      </c>
      <c r="N129">
        <f>female_deaths!N129/female_population!N129</f>
        <v>3.2653061224489797E-3</v>
      </c>
      <c r="O129">
        <f>female_deaths!O129/female_population!O129</f>
        <v>9.8373060915626174E-3</v>
      </c>
      <c r="P129">
        <f>female_deaths!P129/female_population!P129</f>
        <v>1.4014014014014014E-2</v>
      </c>
      <c r="Q129">
        <f>female_deaths!Q129/female_population!Q129</f>
        <v>2.0375335120643431E-2</v>
      </c>
      <c r="R129">
        <f>female_deaths!R129/female_population!R129</f>
        <v>3.4916201117318434E-2</v>
      </c>
      <c r="S129">
        <f>female_deaths!S129/female_population!S129</f>
        <v>6.637168141592921E-2</v>
      </c>
      <c r="T129">
        <f>female_deaths!T129/female_population!T129</f>
        <v>0.16700610997963339</v>
      </c>
    </row>
    <row r="130" spans="1:20" x14ac:dyDescent="0.25">
      <c r="A130" t="s">
        <v>147</v>
      </c>
      <c r="B130">
        <f>female_deaths!B130/female_population!B130</f>
        <v>6.2279427029271332E-4</v>
      </c>
      <c r="C130">
        <f>female_deaths!C130/female_population!C130</f>
        <v>0</v>
      </c>
      <c r="D130">
        <f>female_deaths!D130/female_population!D130</f>
        <v>0</v>
      </c>
      <c r="E130">
        <f>female_deaths!E130/female_population!E130</f>
        <v>0</v>
      </c>
      <c r="F130">
        <f>female_deaths!F130/female_population!F130</f>
        <v>0</v>
      </c>
      <c r="G130">
        <f>female_deaths!G130/female_population!G130</f>
        <v>0</v>
      </c>
      <c r="H130">
        <f>female_deaths!H130/female_population!H130</f>
        <v>3.8321517532094272E-4</v>
      </c>
      <c r="I130">
        <f>female_deaths!I130/female_population!I130</f>
        <v>3.850596842510589E-4</v>
      </c>
      <c r="J130">
        <f>female_deaths!J130/female_population!J130</f>
        <v>7.2568940493468795E-4</v>
      </c>
      <c r="K130">
        <f>female_deaths!K130/female_population!K130</f>
        <v>8.7611704923777818E-4</v>
      </c>
      <c r="L130">
        <f>female_deaths!L130/female_population!L130</f>
        <v>1.6160890644639971E-3</v>
      </c>
      <c r="M130">
        <f>female_deaths!M130/female_population!M130</f>
        <v>4.195510803440319E-3</v>
      </c>
      <c r="N130">
        <f>female_deaths!N130/female_population!N130</f>
        <v>5.3043697903510986E-3</v>
      </c>
      <c r="O130">
        <f>female_deaths!O130/female_population!O130</f>
        <v>7.5301204819277108E-3</v>
      </c>
      <c r="P130">
        <f>female_deaths!P130/female_population!P130</f>
        <v>1.4104882459312839E-2</v>
      </c>
      <c r="Q130">
        <f>female_deaths!Q130/female_population!Q130</f>
        <v>2.6545166402535656E-2</v>
      </c>
      <c r="R130">
        <f>female_deaths!R130/female_population!R130</f>
        <v>4.5061447428311335E-2</v>
      </c>
      <c r="S130">
        <f>female_deaths!S130/female_population!S130</f>
        <v>8.1284153005464474E-2</v>
      </c>
      <c r="T130">
        <f>female_deaths!T130/female_population!T130</f>
        <v>0.18990120746432493</v>
      </c>
    </row>
    <row r="131" spans="1:20" x14ac:dyDescent="0.25">
      <c r="A131" t="s">
        <v>148</v>
      </c>
      <c r="B131">
        <f>female_deaths!B131/female_population!B131</f>
        <v>2.941176470588235E-4</v>
      </c>
      <c r="C131">
        <f>female_deaths!C131/female_population!C131</f>
        <v>0</v>
      </c>
      <c r="D131">
        <f>female_deaths!D131/female_population!D131</f>
        <v>3.4002040122407346E-4</v>
      </c>
      <c r="E131">
        <f>female_deaths!E131/female_population!E131</f>
        <v>0</v>
      </c>
      <c r="F131">
        <f>female_deaths!F131/female_population!F131</f>
        <v>0</v>
      </c>
      <c r="G131">
        <f>female_deaths!G131/female_population!G131</f>
        <v>0</v>
      </c>
      <c r="H131">
        <f>female_deaths!H131/female_population!H131</f>
        <v>2.8653295128939826E-4</v>
      </c>
      <c r="I131">
        <f>female_deaths!I131/female_population!I131</f>
        <v>5.7587100489490354E-4</v>
      </c>
      <c r="J131">
        <f>female_deaths!J131/female_population!J131</f>
        <v>7.911392405063291E-4</v>
      </c>
      <c r="K131">
        <f>female_deaths!K131/female_population!K131</f>
        <v>1.9910403185664509E-3</v>
      </c>
      <c r="L131">
        <f>female_deaths!L131/female_population!L131</f>
        <v>2.3796932839767319E-3</v>
      </c>
      <c r="M131">
        <f>female_deaths!M131/female_population!M131</f>
        <v>2.5856496444731738E-3</v>
      </c>
      <c r="N131">
        <f>female_deaths!N131/female_population!N131</f>
        <v>4.0861812778603271E-3</v>
      </c>
      <c r="O131">
        <f>female_deaths!O131/female_population!O131</f>
        <v>8.2972582972582979E-3</v>
      </c>
      <c r="P131">
        <f>female_deaths!P131/female_population!P131</f>
        <v>9.3501636278634868E-3</v>
      </c>
      <c r="Q131">
        <f>female_deaths!Q131/female_population!Q131</f>
        <v>2.4844720496894408E-2</v>
      </c>
      <c r="R131">
        <f>female_deaths!R131/female_population!R131</f>
        <v>4.7556142668428003E-2</v>
      </c>
      <c r="S131">
        <f>female_deaths!S131/female_population!S131</f>
        <v>8.2593250444049734E-2</v>
      </c>
      <c r="T131">
        <f>female_deaths!T131/female_population!T131</f>
        <v>0.16891064871481029</v>
      </c>
    </row>
    <row r="132" spans="1:20" x14ac:dyDescent="0.25">
      <c r="A132" t="s">
        <v>149</v>
      </c>
      <c r="B132">
        <f>female_deaths!B132/female_population!B132</f>
        <v>1.2212994626282364E-3</v>
      </c>
      <c r="C132">
        <f>female_deaths!C132/female_population!C132</f>
        <v>0</v>
      </c>
      <c r="D132">
        <f>female_deaths!D132/female_population!D132</f>
        <v>0</v>
      </c>
      <c r="E132">
        <f>female_deaths!E132/female_population!E132</f>
        <v>0</v>
      </c>
      <c r="F132">
        <f>female_deaths!F132/female_population!F132</f>
        <v>0</v>
      </c>
      <c r="G132">
        <f>female_deaths!G132/female_population!G132</f>
        <v>5.3347559349159772E-4</v>
      </c>
      <c r="H132">
        <f>female_deaths!H132/female_population!H132</f>
        <v>0</v>
      </c>
      <c r="I132">
        <f>female_deaths!I132/female_population!I132</f>
        <v>4.3734966105401271E-4</v>
      </c>
      <c r="J132">
        <f>female_deaths!J132/female_population!J132</f>
        <v>4.0064102564102563E-4</v>
      </c>
      <c r="K132">
        <f>female_deaths!K132/female_population!K132</f>
        <v>1.3260087137715476E-3</v>
      </c>
      <c r="L132">
        <f>female_deaths!L132/female_population!L132</f>
        <v>1.2906001290600129E-3</v>
      </c>
      <c r="M132">
        <f>female_deaths!M132/female_population!M132</f>
        <v>3.0573248407643311E-3</v>
      </c>
      <c r="N132">
        <f>female_deaths!N132/female_population!N132</f>
        <v>5.054759898904802E-3</v>
      </c>
      <c r="O132">
        <f>female_deaths!O132/female_population!O132</f>
        <v>1.0298102981029811E-2</v>
      </c>
      <c r="P132">
        <f>female_deaths!P132/female_population!P132</f>
        <v>1.4968966776195691E-2</v>
      </c>
      <c r="Q132">
        <f>female_deaths!Q132/female_population!Q132</f>
        <v>2.2878535773710483E-2</v>
      </c>
      <c r="R132">
        <f>female_deaths!R132/female_population!R132</f>
        <v>4.7474747474747475E-2</v>
      </c>
      <c r="S132">
        <f>female_deaths!S132/female_population!S132</f>
        <v>0.10305343511450382</v>
      </c>
      <c r="T132">
        <f>female_deaths!T132/female_population!T132</f>
        <v>0.22198952879581152</v>
      </c>
    </row>
    <row r="133" spans="1:20" x14ac:dyDescent="0.25">
      <c r="A133" t="s">
        <v>150</v>
      </c>
      <c r="B133">
        <f>female_deaths!B133/female_population!B133</f>
        <v>3.5423308537017357E-4</v>
      </c>
      <c r="C133">
        <f>female_deaths!C133/female_population!C133</f>
        <v>0</v>
      </c>
      <c r="D133">
        <f>female_deaths!D133/female_population!D133</f>
        <v>3.7230081906180194E-4</v>
      </c>
      <c r="E133">
        <f>female_deaths!E133/female_population!E133</f>
        <v>3.8461538461538462E-4</v>
      </c>
      <c r="F133">
        <f>female_deaths!F133/female_population!F133</f>
        <v>0</v>
      </c>
      <c r="G133">
        <f>female_deaths!G133/female_population!G133</f>
        <v>4.1684035014589413E-4</v>
      </c>
      <c r="H133">
        <f>female_deaths!H133/female_population!H133</f>
        <v>3.3057851239669424E-4</v>
      </c>
      <c r="I133">
        <f>female_deaths!I133/female_population!I133</f>
        <v>0</v>
      </c>
      <c r="J133">
        <f>female_deaths!J133/female_population!J133</f>
        <v>8.7976539589442815E-4</v>
      </c>
      <c r="K133">
        <f>female_deaths!K133/female_population!K133</f>
        <v>2.7631942525559546E-4</v>
      </c>
      <c r="L133">
        <f>female_deaths!L133/female_population!L133</f>
        <v>8.7616822429906541E-4</v>
      </c>
      <c r="M133">
        <f>female_deaths!M133/female_population!M133</f>
        <v>1.7761989342806395E-3</v>
      </c>
      <c r="N133">
        <f>female_deaths!N133/female_population!N133</f>
        <v>3.6496350364963502E-3</v>
      </c>
      <c r="O133">
        <f>female_deaths!O133/female_population!O133</f>
        <v>5.5799123156636109E-3</v>
      </c>
      <c r="P133">
        <f>female_deaths!P133/female_population!P133</f>
        <v>1.3368983957219251E-2</v>
      </c>
      <c r="Q133">
        <f>female_deaths!Q133/female_population!Q133</f>
        <v>2.359882005899705E-2</v>
      </c>
      <c r="R133">
        <f>female_deaths!R133/female_population!R133</f>
        <v>3.8123167155425221E-2</v>
      </c>
      <c r="S133">
        <f>female_deaths!S133/female_population!S133</f>
        <v>8.1283422459893048E-2</v>
      </c>
      <c r="T133">
        <f>female_deaths!T133/female_population!T133</f>
        <v>0.19515885022692889</v>
      </c>
    </row>
    <row r="134" spans="1:20" x14ac:dyDescent="0.25">
      <c r="A134" t="s">
        <v>151</v>
      </c>
      <c r="B134">
        <f>female_deaths!B134/female_population!B134</f>
        <v>2.6371308016877635E-4</v>
      </c>
      <c r="C134">
        <f>female_deaths!C134/female_population!C134</f>
        <v>0</v>
      </c>
      <c r="D134">
        <f>female_deaths!D134/female_population!D134</f>
        <v>0</v>
      </c>
      <c r="E134">
        <f>female_deaths!E134/female_population!E134</f>
        <v>0</v>
      </c>
      <c r="F134">
        <f>female_deaths!F134/female_population!F134</f>
        <v>0</v>
      </c>
      <c r="G134">
        <f>female_deaths!G134/female_population!G134</f>
        <v>0</v>
      </c>
      <c r="H134">
        <f>female_deaths!H134/female_population!H134</f>
        <v>4.3478260869565219E-4</v>
      </c>
      <c r="I134">
        <f>female_deaths!I134/female_population!I134</f>
        <v>0</v>
      </c>
      <c r="J134">
        <f>female_deaths!J134/female_population!J134</f>
        <v>1.1217049915872126E-3</v>
      </c>
      <c r="K134">
        <f>female_deaths!K134/female_population!K134</f>
        <v>1.2224938875305623E-3</v>
      </c>
      <c r="L134">
        <f>female_deaths!L134/female_population!L134</f>
        <v>2.7416038382453737E-3</v>
      </c>
      <c r="M134">
        <f>female_deaths!M134/female_population!M134</f>
        <v>2.1321961620469083E-3</v>
      </c>
      <c r="N134">
        <f>female_deaths!N134/female_population!N134</f>
        <v>3.9761431411530811E-3</v>
      </c>
      <c r="O134">
        <f>female_deaths!O134/female_population!O134</f>
        <v>8.5975282106394418E-3</v>
      </c>
      <c r="P134">
        <f>female_deaths!P134/female_population!P134</f>
        <v>2.1231422505307854E-2</v>
      </c>
      <c r="Q134">
        <f>female_deaths!Q134/female_population!Q134</f>
        <v>2.0139426800929512E-2</v>
      </c>
      <c r="R134">
        <f>female_deaths!R134/female_population!R134</f>
        <v>4.2490118577075096E-2</v>
      </c>
      <c r="S134">
        <f>female_deaths!S134/female_population!S134</f>
        <v>8.0110497237569064E-2</v>
      </c>
      <c r="T134">
        <f>female_deaths!T134/female_population!T134</f>
        <v>0.23780487804878048</v>
      </c>
    </row>
    <row r="135" spans="1:20" x14ac:dyDescent="0.25">
      <c r="A135" t="s">
        <v>152</v>
      </c>
      <c r="B135">
        <f>female_deaths!B135/female_population!B135</f>
        <v>0</v>
      </c>
      <c r="C135">
        <f>female_deaths!C135/female_population!C135</f>
        <v>0</v>
      </c>
      <c r="D135">
        <f>female_deaths!D135/female_population!D135</f>
        <v>0</v>
      </c>
      <c r="E135">
        <f>female_deaths!E135/female_population!E135</f>
        <v>0</v>
      </c>
      <c r="F135">
        <f>female_deaths!F135/female_population!F135</f>
        <v>3.0693677102516879E-4</v>
      </c>
      <c r="G135">
        <f>female_deaths!G135/female_population!G135</f>
        <v>0</v>
      </c>
      <c r="H135">
        <f>female_deaths!H135/female_population!H135</f>
        <v>0</v>
      </c>
      <c r="I135">
        <f>female_deaths!I135/female_population!I135</f>
        <v>5.3864799353622406E-4</v>
      </c>
      <c r="J135">
        <f>female_deaths!J135/female_population!J135</f>
        <v>1.0888501742160278E-3</v>
      </c>
      <c r="K135">
        <f>female_deaths!K135/female_population!K135</f>
        <v>1.4329580348004093E-3</v>
      </c>
      <c r="L135">
        <f>female_deaths!L135/female_population!L135</f>
        <v>1.3844023996308261E-3</v>
      </c>
      <c r="M135">
        <f>female_deaths!M135/female_population!M135</f>
        <v>4.076086956521739E-3</v>
      </c>
      <c r="N135">
        <f>female_deaths!N135/female_population!N135</f>
        <v>5.7887120115774236E-3</v>
      </c>
      <c r="O135">
        <f>female_deaths!O135/female_population!O135</f>
        <v>6.5310223561919119E-3</v>
      </c>
      <c r="P135">
        <f>female_deaths!P135/female_population!P135</f>
        <v>1.127554615926709E-2</v>
      </c>
      <c r="Q135">
        <f>female_deaths!Q135/female_population!Q135</f>
        <v>2.1247113163972285E-2</v>
      </c>
      <c r="R135">
        <f>female_deaths!R135/female_population!R135</f>
        <v>4.9853372434017593E-2</v>
      </c>
      <c r="S135">
        <f>female_deaths!S135/female_population!S135</f>
        <v>9.498680738786279E-2</v>
      </c>
      <c r="T135">
        <f>female_deaths!T135/female_population!T135</f>
        <v>0.1962962962962963</v>
      </c>
    </row>
    <row r="136" spans="1:20" x14ac:dyDescent="0.25">
      <c r="A136" t="s">
        <v>153</v>
      </c>
      <c r="B136">
        <f>female_deaths!B136/female_population!B136</f>
        <v>2.6925148088314486E-4</v>
      </c>
      <c r="C136">
        <f>female_deaths!C136/female_population!C136</f>
        <v>2.6260504201680671E-4</v>
      </c>
      <c r="D136">
        <f>female_deaths!D136/female_population!D136</f>
        <v>0</v>
      </c>
      <c r="E136">
        <f>female_deaths!E136/female_population!E136</f>
        <v>0</v>
      </c>
      <c r="F136">
        <f>female_deaths!F136/female_population!F136</f>
        <v>1.962901167926195E-4</v>
      </c>
      <c r="G136">
        <f>female_deaths!G136/female_population!G136</f>
        <v>0</v>
      </c>
      <c r="H136">
        <f>female_deaths!H136/female_population!H136</f>
        <v>4.9578582052553293E-4</v>
      </c>
      <c r="I136">
        <f>female_deaths!I136/female_population!I136</f>
        <v>0</v>
      </c>
      <c r="J136">
        <f>female_deaths!J136/female_population!J136</f>
        <v>6.4710957722174283E-4</v>
      </c>
      <c r="K136">
        <f>female_deaths!K136/female_population!K136</f>
        <v>7.878668505022651E-4</v>
      </c>
      <c r="L136">
        <f>female_deaths!L136/female_population!L136</f>
        <v>1.6333197223356473E-3</v>
      </c>
      <c r="M136">
        <f>female_deaths!M136/female_population!M136</f>
        <v>4.2306835894010244E-3</v>
      </c>
      <c r="N136">
        <f>female_deaths!N136/female_population!N136</f>
        <v>6.2949640287769783E-3</v>
      </c>
      <c r="O136">
        <f>female_deaths!O136/female_population!O136</f>
        <v>9.6589789079440172E-3</v>
      </c>
      <c r="P136">
        <f>female_deaths!P136/female_population!P136</f>
        <v>1.5995734470807786E-2</v>
      </c>
      <c r="Q136">
        <f>female_deaths!Q136/female_population!Q136</f>
        <v>2.1816997720612179E-2</v>
      </c>
      <c r="R136">
        <f>female_deaths!R136/female_population!R136</f>
        <v>3.7647058823529408E-2</v>
      </c>
      <c r="S136">
        <f>female_deaths!S136/female_population!S136</f>
        <v>9.6358543417366951E-2</v>
      </c>
      <c r="T136">
        <f>female_deaths!T136/female_population!T136</f>
        <v>0.1921146953405018</v>
      </c>
    </row>
    <row r="137" spans="1:20" x14ac:dyDescent="0.25">
      <c r="A137" t="s">
        <v>154</v>
      </c>
      <c r="B137">
        <f>female_deaths!B137/female_population!B137</f>
        <v>1.0845986984815619E-3</v>
      </c>
      <c r="C137">
        <f>female_deaths!C137/female_population!C137</f>
        <v>0</v>
      </c>
      <c r="D137">
        <f>female_deaths!D137/female_population!D137</f>
        <v>0</v>
      </c>
      <c r="E137">
        <f>female_deaths!E137/female_population!E137</f>
        <v>0</v>
      </c>
      <c r="F137">
        <f>female_deaths!F137/female_population!F137</f>
        <v>6.740815638692282E-4</v>
      </c>
      <c r="G137">
        <f>female_deaths!G137/female_population!G137</f>
        <v>0</v>
      </c>
      <c r="H137">
        <f>female_deaths!H137/female_population!H137</f>
        <v>7.3224310471076397E-4</v>
      </c>
      <c r="I137">
        <f>female_deaths!I137/female_population!I137</f>
        <v>0</v>
      </c>
      <c r="J137">
        <f>female_deaths!J137/female_population!J137</f>
        <v>8.0993520518358531E-4</v>
      </c>
      <c r="K137">
        <f>female_deaths!K137/female_population!K137</f>
        <v>1.520912547528517E-3</v>
      </c>
      <c r="L137">
        <f>female_deaths!L137/female_population!L137</f>
        <v>3.2239155920281361E-3</v>
      </c>
      <c r="M137">
        <f>female_deaths!M137/female_population!M137</f>
        <v>2.5744759102611253E-3</v>
      </c>
      <c r="N137">
        <f>female_deaths!N137/female_population!N137</f>
        <v>5.4875474883917261E-3</v>
      </c>
      <c r="O137">
        <f>female_deaths!O137/female_population!O137</f>
        <v>1.0169491525423728E-2</v>
      </c>
      <c r="P137">
        <f>female_deaths!P137/female_population!P137</f>
        <v>1.6201117318435754E-2</v>
      </c>
      <c r="Q137">
        <f>female_deaths!Q137/female_population!Q137</f>
        <v>2.5673940949935817E-2</v>
      </c>
      <c r="R137">
        <f>female_deaths!R137/female_population!R137</f>
        <v>4.8312883435582821E-2</v>
      </c>
      <c r="S137">
        <f>female_deaths!S137/female_population!S137</f>
        <v>8.7939698492462318E-2</v>
      </c>
      <c r="T137">
        <f>female_deaths!T137/female_population!T137</f>
        <v>0.20689655172413793</v>
      </c>
    </row>
    <row r="138" spans="1:20" x14ac:dyDescent="0.25">
      <c r="A138" t="s">
        <v>155</v>
      </c>
      <c r="B138">
        <f>female_deaths!B138/female_population!B138</f>
        <v>6.865774116031583E-4</v>
      </c>
      <c r="C138">
        <f>female_deaths!C138/female_population!C138</f>
        <v>0</v>
      </c>
      <c r="D138">
        <f>female_deaths!D138/female_population!D138</f>
        <v>0</v>
      </c>
      <c r="E138">
        <f>female_deaths!E138/female_population!E138</f>
        <v>0</v>
      </c>
      <c r="F138">
        <f>female_deaths!F138/female_population!F138</f>
        <v>6.8799449604403163E-4</v>
      </c>
      <c r="G138">
        <f>female_deaths!G138/female_population!G138</f>
        <v>1.0463899546564353E-3</v>
      </c>
      <c r="H138">
        <f>female_deaths!H138/female_population!H138</f>
        <v>3.3003300330033004E-4</v>
      </c>
      <c r="I138">
        <f>female_deaths!I138/female_population!I138</f>
        <v>3.4867503486750347E-4</v>
      </c>
      <c r="J138">
        <f>female_deaths!J138/female_population!J138</f>
        <v>8.2735797021511303E-4</v>
      </c>
      <c r="K138">
        <f>female_deaths!K138/female_population!K138</f>
        <v>1.1984659635666348E-3</v>
      </c>
      <c r="L138">
        <f>female_deaths!L138/female_population!L138</f>
        <v>2.3758612497030173E-3</v>
      </c>
      <c r="M138">
        <f>female_deaths!M138/female_population!M138</f>
        <v>2.7479390457157134E-3</v>
      </c>
      <c r="N138">
        <f>female_deaths!N138/female_population!N138</f>
        <v>8.3355740790535086E-3</v>
      </c>
      <c r="O138">
        <f>female_deaths!O138/female_population!O138</f>
        <v>7.5632238241550463E-3</v>
      </c>
      <c r="P138">
        <f>female_deaths!P138/female_population!P138</f>
        <v>1.423246357167062E-2</v>
      </c>
      <c r="Q138">
        <f>female_deaths!Q138/female_population!Q138</f>
        <v>2.9212531752751906E-2</v>
      </c>
      <c r="R138">
        <f>female_deaths!R138/female_population!R138</f>
        <v>4.96492174851592E-2</v>
      </c>
      <c r="S138">
        <f>female_deaths!S138/female_population!S138</f>
        <v>9.2165898617511524E-2</v>
      </c>
      <c r="T138">
        <f>female_deaths!T138/female_population!T138</f>
        <v>0.21483942414174972</v>
      </c>
    </row>
    <row r="139" spans="1:20" x14ac:dyDescent="0.25">
      <c r="A139" t="s">
        <v>156</v>
      </c>
      <c r="B139">
        <f>female_deaths!B139/female_population!B139</f>
        <v>5.6258790436005627E-4</v>
      </c>
      <c r="C139">
        <f>female_deaths!C139/female_population!C139</f>
        <v>2.9533372711163615E-4</v>
      </c>
      <c r="D139">
        <f>female_deaths!D139/female_population!D139</f>
        <v>0</v>
      </c>
      <c r="E139">
        <f>female_deaths!E139/female_population!E139</f>
        <v>3.1007751937984498E-4</v>
      </c>
      <c r="F139">
        <f>female_deaths!F139/female_population!F139</f>
        <v>3.0266343825665861E-4</v>
      </c>
      <c r="G139">
        <f>female_deaths!G139/female_population!G139</f>
        <v>0</v>
      </c>
      <c r="H139">
        <f>female_deaths!H139/female_population!H139</f>
        <v>2.8200789622109422E-4</v>
      </c>
      <c r="I139">
        <f>female_deaths!I139/female_population!I139</f>
        <v>8.9472114524306596E-4</v>
      </c>
      <c r="J139">
        <f>female_deaths!J139/female_population!J139</f>
        <v>5.5187637969094923E-4</v>
      </c>
      <c r="K139">
        <f>female_deaths!K139/female_population!K139</f>
        <v>7.7639751552795026E-4</v>
      </c>
      <c r="L139">
        <f>female_deaths!L139/female_population!L139</f>
        <v>2.4718483932985444E-3</v>
      </c>
      <c r="M139">
        <f>female_deaths!M139/female_population!M139</f>
        <v>2.3561090541905083E-3</v>
      </c>
      <c r="N139">
        <f>female_deaths!N139/female_population!N139</f>
        <v>5.2141527001862194E-3</v>
      </c>
      <c r="O139">
        <f>female_deaths!O139/female_population!O139</f>
        <v>1.1574886004910558E-2</v>
      </c>
      <c r="P139">
        <f>female_deaths!P139/female_population!P139</f>
        <v>1.2906309751434034E-2</v>
      </c>
      <c r="Q139">
        <f>female_deaths!Q139/female_population!Q139</f>
        <v>2.5559105431309903E-2</v>
      </c>
      <c r="R139">
        <f>female_deaths!R139/female_population!R139</f>
        <v>3.9202200825309494E-2</v>
      </c>
      <c r="S139">
        <f>female_deaths!S139/female_population!S139</f>
        <v>0.12</v>
      </c>
      <c r="T139">
        <f>female_deaths!T139/female_population!T139</f>
        <v>0.25812619502868067</v>
      </c>
    </row>
    <row r="140" spans="1:20" x14ac:dyDescent="0.25">
      <c r="A140" t="s">
        <v>157</v>
      </c>
      <c r="B140">
        <f>female_deaths!B140/female_population!B140</f>
        <v>4.1347942939838741E-4</v>
      </c>
      <c r="C140">
        <f>female_deaths!C140/female_population!C140</f>
        <v>0</v>
      </c>
      <c r="D140">
        <f>female_deaths!D140/female_population!D140</f>
        <v>0</v>
      </c>
      <c r="E140">
        <f>female_deaths!E140/female_population!E140</f>
        <v>4.5475216007276033E-4</v>
      </c>
      <c r="F140">
        <f>female_deaths!F140/female_population!F140</f>
        <v>0</v>
      </c>
      <c r="G140">
        <f>female_deaths!G140/female_population!G140</f>
        <v>3.8744672607516468E-4</v>
      </c>
      <c r="H140">
        <f>female_deaths!H140/female_population!H140</f>
        <v>5.6657223796033991E-4</v>
      </c>
      <c r="I140">
        <f>female_deaths!I140/female_population!I140</f>
        <v>1.195457262402869E-3</v>
      </c>
      <c r="J140">
        <f>female_deaths!J140/female_population!J140</f>
        <v>5.1608463788061247E-4</v>
      </c>
      <c r="K140">
        <f>female_deaths!K140/female_population!K140</f>
        <v>1.6168148746968471E-3</v>
      </c>
      <c r="L140">
        <f>female_deaths!L140/female_population!L140</f>
        <v>1.9431195901784136E-3</v>
      </c>
      <c r="M140">
        <f>female_deaths!M140/female_population!M140</f>
        <v>3.040745996351105E-3</v>
      </c>
      <c r="N140">
        <f>female_deaths!N140/female_population!N140</f>
        <v>4.3516100957354219E-3</v>
      </c>
      <c r="O140">
        <f>female_deaths!O140/female_population!O140</f>
        <v>8.2694634933440907E-3</v>
      </c>
      <c r="P140">
        <f>female_deaths!P140/female_population!P140</f>
        <v>1.4999999999999999E-2</v>
      </c>
      <c r="Q140">
        <f>female_deaths!Q140/female_population!Q140</f>
        <v>2.5488248924197286E-2</v>
      </c>
      <c r="R140">
        <f>female_deaths!R140/female_population!R140</f>
        <v>4.9873203719357564E-2</v>
      </c>
      <c r="S140">
        <f>female_deaths!S140/female_population!S140</f>
        <v>9.293193717277487E-2</v>
      </c>
      <c r="T140">
        <f>female_deaths!T140/female_population!T140</f>
        <v>0.2109375</v>
      </c>
    </row>
    <row r="141" spans="1:20" x14ac:dyDescent="0.25">
      <c r="A141" t="s">
        <v>158</v>
      </c>
      <c r="B141">
        <f>female_deaths!B141/female_population!B141</f>
        <v>0</v>
      </c>
      <c r="C141">
        <f>female_deaths!C141/female_population!C141</f>
        <v>0</v>
      </c>
      <c r="D141">
        <f>female_deaths!D141/female_population!D141</f>
        <v>0</v>
      </c>
      <c r="E141">
        <f>female_deaths!E141/female_population!E141</f>
        <v>2.9770765108663293E-4</v>
      </c>
      <c r="F141">
        <f>female_deaths!F141/female_population!F141</f>
        <v>3.6954915003695491E-4</v>
      </c>
      <c r="G141">
        <f>female_deaths!G141/female_population!G141</f>
        <v>3.5285815102328866E-4</v>
      </c>
      <c r="H141">
        <f>female_deaths!H141/female_population!H141</f>
        <v>3.1210986267166043E-4</v>
      </c>
      <c r="I141">
        <f>female_deaths!I141/female_population!I141</f>
        <v>5.3995680345572358E-4</v>
      </c>
      <c r="J141">
        <f>female_deaths!J141/female_population!J141</f>
        <v>2.2841480127912289E-4</v>
      </c>
      <c r="K141">
        <f>female_deaths!K141/female_population!K141</f>
        <v>6.259127894846651E-4</v>
      </c>
      <c r="L141">
        <f>female_deaths!L141/female_population!L141</f>
        <v>3.0225528946756569E-3</v>
      </c>
      <c r="M141">
        <f>female_deaths!M141/female_population!M141</f>
        <v>1.8018018018018018E-3</v>
      </c>
      <c r="N141">
        <f>female_deaths!N141/female_population!N141</f>
        <v>3.5287730727470139E-3</v>
      </c>
      <c r="O141">
        <f>female_deaths!O141/female_population!O141</f>
        <v>3.5326772646984608E-3</v>
      </c>
      <c r="P141">
        <f>female_deaths!P141/female_population!P141</f>
        <v>1.5297047314123088E-2</v>
      </c>
      <c r="Q141">
        <f>female_deaths!Q141/female_population!Q141</f>
        <v>2.1784666945957269E-2</v>
      </c>
      <c r="R141">
        <f>female_deaths!R141/female_population!R141</f>
        <v>4.6700507614213196E-2</v>
      </c>
      <c r="S141">
        <f>female_deaths!S141/female_population!S141</f>
        <v>8.0370942812983001E-2</v>
      </c>
      <c r="T141">
        <f>female_deaths!T141/female_population!T141</f>
        <v>0.18077803203661327</v>
      </c>
    </row>
    <row r="142" spans="1:20" x14ac:dyDescent="0.25">
      <c r="A142" t="s">
        <v>159</v>
      </c>
      <c r="B142">
        <f>female_deaths!B142/female_population!B142</f>
        <v>3.3852403520649965E-4</v>
      </c>
      <c r="C142">
        <f>female_deaths!C142/female_population!C142</f>
        <v>0</v>
      </c>
      <c r="D142">
        <f>female_deaths!D142/female_population!D142</f>
        <v>0</v>
      </c>
      <c r="E142">
        <f>female_deaths!E142/female_population!E142</f>
        <v>0</v>
      </c>
      <c r="F142">
        <f>female_deaths!F142/female_population!F142</f>
        <v>3.5137034434293746E-4</v>
      </c>
      <c r="G142">
        <f>female_deaths!G142/female_population!G142</f>
        <v>0</v>
      </c>
      <c r="H142">
        <f>female_deaths!H142/female_population!H142</f>
        <v>3.3990482664853839E-4</v>
      </c>
      <c r="I142">
        <f>female_deaths!I142/female_population!I142</f>
        <v>3.6589828027808267E-4</v>
      </c>
      <c r="J142">
        <f>female_deaths!J142/female_population!J142</f>
        <v>8.5445741953859298E-4</v>
      </c>
      <c r="K142">
        <f>female_deaths!K142/female_population!K142</f>
        <v>2.2222222222222222E-3</v>
      </c>
      <c r="L142">
        <f>female_deaths!L142/female_population!L142</f>
        <v>1.8148820326678765E-3</v>
      </c>
      <c r="M142">
        <f>female_deaths!M142/female_population!M142</f>
        <v>3.3416875522138678E-3</v>
      </c>
      <c r="N142">
        <f>female_deaths!N142/female_population!N142</f>
        <v>3.5116153430578066E-3</v>
      </c>
      <c r="O142">
        <f>female_deaths!O142/female_population!O142</f>
        <v>9.7205346294046164E-3</v>
      </c>
      <c r="P142">
        <f>female_deaths!P142/female_population!P142</f>
        <v>1.6232668244842745E-2</v>
      </c>
      <c r="Q142">
        <f>female_deaths!Q142/female_population!Q142</f>
        <v>2.5587248322147652E-2</v>
      </c>
      <c r="R142">
        <f>female_deaths!R142/female_population!R142</f>
        <v>3.9247311827956988E-2</v>
      </c>
      <c r="S142">
        <f>female_deaths!S142/female_population!S142</f>
        <v>8.7262491203377909E-2</v>
      </c>
      <c r="T142">
        <f>female_deaths!T142/female_population!T142</f>
        <v>0.19689621726479145</v>
      </c>
    </row>
    <row r="143" spans="1:20" x14ac:dyDescent="0.25">
      <c r="A143" t="s">
        <v>160</v>
      </c>
      <c r="B143">
        <f>female_deaths!B143/female_population!B143</f>
        <v>6.8042640054434111E-4</v>
      </c>
      <c r="C143">
        <f>female_deaths!C143/female_population!C143</f>
        <v>0</v>
      </c>
      <c r="D143">
        <f>female_deaths!D143/female_population!D143</f>
        <v>0</v>
      </c>
      <c r="E143">
        <f>female_deaths!E143/female_population!E143</f>
        <v>0</v>
      </c>
      <c r="F143">
        <f>female_deaths!F143/female_population!F143</f>
        <v>2.6539278131634819E-4</v>
      </c>
      <c r="G143">
        <f>female_deaths!G143/female_population!G143</f>
        <v>4.8100048100048102E-4</v>
      </c>
      <c r="H143">
        <f>female_deaths!H143/female_population!H143</f>
        <v>4.5136538027533288E-4</v>
      </c>
      <c r="I143">
        <f>female_deaths!I143/female_population!I143</f>
        <v>4.8959608323133417E-4</v>
      </c>
      <c r="J143">
        <f>female_deaths!J143/female_population!J143</f>
        <v>4.197271773347324E-4</v>
      </c>
      <c r="K143">
        <f>female_deaths!K143/female_population!K143</f>
        <v>9.2850510677808728E-4</v>
      </c>
      <c r="L143">
        <f>female_deaths!L143/female_population!L143</f>
        <v>1.382306477093207E-3</v>
      </c>
      <c r="M143">
        <f>female_deaths!M143/female_population!M143</f>
        <v>3.5120580660266917E-3</v>
      </c>
      <c r="N143">
        <f>female_deaths!N143/female_population!N143</f>
        <v>4.4042084658673843E-3</v>
      </c>
      <c r="O143">
        <f>female_deaths!O143/female_population!O143</f>
        <v>9.7762328915924398E-3</v>
      </c>
      <c r="P143">
        <f>female_deaths!P143/female_population!P143</f>
        <v>1.5360501567398118E-2</v>
      </c>
      <c r="Q143">
        <f>female_deaths!Q143/female_population!Q143</f>
        <v>3.1363088057901084E-2</v>
      </c>
      <c r="R143">
        <f>female_deaths!R143/female_population!R143</f>
        <v>4.7644539614561027E-2</v>
      </c>
      <c r="S143">
        <f>female_deaths!S143/female_population!S143</f>
        <v>7.6539101497504161E-2</v>
      </c>
      <c r="T143">
        <f>female_deaths!T143/female_population!T143</f>
        <v>0.22293814432989692</v>
      </c>
    </row>
    <row r="144" spans="1:20" x14ac:dyDescent="0.25">
      <c r="A144" t="s">
        <v>161</v>
      </c>
      <c r="B144">
        <f>female_deaths!B144/female_population!B144</f>
        <v>7.4331020812685826E-4</v>
      </c>
      <c r="C144">
        <f>female_deaths!C144/female_population!C144</f>
        <v>0</v>
      </c>
      <c r="D144">
        <f>female_deaths!D144/female_population!D144</f>
        <v>0</v>
      </c>
      <c r="E144">
        <f>female_deaths!E144/female_population!E144</f>
        <v>0</v>
      </c>
      <c r="F144">
        <f>female_deaths!F144/female_population!F144</f>
        <v>2.5746652935118434E-4</v>
      </c>
      <c r="G144">
        <f>female_deaths!G144/female_population!G144</f>
        <v>0</v>
      </c>
      <c r="H144">
        <f>female_deaths!H144/female_population!H144</f>
        <v>5.0012503125781451E-4</v>
      </c>
      <c r="I144">
        <f>female_deaths!I144/female_population!I144</f>
        <v>1.6469942355201758E-3</v>
      </c>
      <c r="J144">
        <f>female_deaths!J144/female_population!J144</f>
        <v>9.2721372276309685E-4</v>
      </c>
      <c r="K144">
        <f>female_deaths!K144/female_population!K144</f>
        <v>2.452483139178418E-3</v>
      </c>
      <c r="L144">
        <f>female_deaths!L144/female_population!L144</f>
        <v>2.2902352696231522E-3</v>
      </c>
      <c r="M144">
        <f>female_deaths!M144/female_population!M144</f>
        <v>6.2255014987318419E-3</v>
      </c>
      <c r="N144">
        <f>female_deaths!N144/female_population!N144</f>
        <v>5.7688040825382737E-3</v>
      </c>
      <c r="O144">
        <f>female_deaths!O144/female_population!O144</f>
        <v>1.0763209393346379E-2</v>
      </c>
      <c r="P144">
        <f>female_deaths!P144/female_population!P144</f>
        <v>1.752988047808765E-2</v>
      </c>
      <c r="Q144">
        <f>female_deaths!Q144/female_population!Q144</f>
        <v>2.7442012414243711E-2</v>
      </c>
      <c r="R144">
        <f>female_deaths!R144/female_population!R144</f>
        <v>4.8622366288492709E-2</v>
      </c>
      <c r="S144">
        <f>female_deaths!S144/female_population!S144</f>
        <v>9.0657822001105587E-2</v>
      </c>
      <c r="T144">
        <f>female_deaths!T144/female_population!T144</f>
        <v>0.23319838056680162</v>
      </c>
    </row>
    <row r="145" spans="1:20" x14ac:dyDescent="0.25">
      <c r="A145" t="s">
        <v>162</v>
      </c>
      <c r="B145">
        <f>female_deaths!B145/female_population!B145</f>
        <v>8.2964601769911503E-4</v>
      </c>
      <c r="C145">
        <f>female_deaths!C145/female_population!C145</f>
        <v>0</v>
      </c>
      <c r="D145">
        <f>female_deaths!D145/female_population!D145</f>
        <v>0</v>
      </c>
      <c r="E145">
        <f>female_deaths!E145/female_population!E145</f>
        <v>2.5819777949909629E-4</v>
      </c>
      <c r="F145">
        <f>female_deaths!F145/female_population!F145</f>
        <v>0</v>
      </c>
      <c r="G145">
        <f>female_deaths!G145/female_population!G145</f>
        <v>6.3351282863477985E-4</v>
      </c>
      <c r="H145">
        <f>female_deaths!H145/female_population!H145</f>
        <v>5.6465273856578201E-4</v>
      </c>
      <c r="I145">
        <f>female_deaths!I145/female_population!I145</f>
        <v>2.4925224327018941E-4</v>
      </c>
      <c r="J145">
        <f>female_deaths!J145/female_population!J145</f>
        <v>8.1849805606711685E-4</v>
      </c>
      <c r="K145">
        <f>female_deaths!K145/female_population!K145</f>
        <v>1.7751479289940828E-3</v>
      </c>
      <c r="L145">
        <f>female_deaths!L145/female_population!L145</f>
        <v>2.5839793281653748E-3</v>
      </c>
      <c r="M145">
        <f>female_deaths!M145/female_population!M145</f>
        <v>2.1316280309086064E-3</v>
      </c>
      <c r="N145">
        <f>female_deaths!N145/female_population!N145</f>
        <v>3.6275695284159614E-3</v>
      </c>
      <c r="O145">
        <f>female_deaths!O145/female_population!O145</f>
        <v>9.1030789825970546E-3</v>
      </c>
      <c r="P145">
        <f>female_deaths!P145/female_population!P145</f>
        <v>1.1216859279401768E-2</v>
      </c>
      <c r="Q145">
        <f>female_deaths!Q145/female_population!Q145</f>
        <v>2.3106546854942234E-2</v>
      </c>
      <c r="R145">
        <f>female_deaths!R145/female_population!R145</f>
        <v>4.5121263395375068E-2</v>
      </c>
      <c r="S145">
        <f>female_deaths!S145/female_population!S145</f>
        <v>6.8965517241379309E-2</v>
      </c>
      <c r="T145">
        <f>female_deaths!T145/female_population!T145</f>
        <v>0.14304993252361672</v>
      </c>
    </row>
    <row r="146" spans="1:20" x14ac:dyDescent="0.25">
      <c r="A146" t="s">
        <v>163</v>
      </c>
      <c r="B146">
        <f>female_deaths!B146/female_population!B146</f>
        <v>2.9403116730373417E-4</v>
      </c>
      <c r="C146">
        <f>female_deaths!C146/female_population!C146</f>
        <v>2.7548209366391182E-4</v>
      </c>
      <c r="D146">
        <f>female_deaths!D146/female_population!D146</f>
        <v>2.703433360367667E-4</v>
      </c>
      <c r="E146">
        <f>female_deaths!E146/female_population!E146</f>
        <v>0</v>
      </c>
      <c r="F146">
        <f>female_deaths!F146/female_population!F146</f>
        <v>0</v>
      </c>
      <c r="G146">
        <f>female_deaths!G146/female_population!G146</f>
        <v>0</v>
      </c>
      <c r="H146">
        <f>female_deaths!H146/female_population!H146</f>
        <v>2.8653295128939826E-4</v>
      </c>
      <c r="I146">
        <f>female_deaths!I146/female_population!I146</f>
        <v>5.717552887364208E-4</v>
      </c>
      <c r="J146">
        <f>female_deaths!J146/female_population!J146</f>
        <v>9.099181073703367E-4</v>
      </c>
      <c r="K146">
        <f>female_deaths!K146/female_population!K146</f>
        <v>1.069747539580659E-3</v>
      </c>
      <c r="L146">
        <f>female_deaths!L146/female_population!L146</f>
        <v>9.4786729857819908E-4</v>
      </c>
      <c r="M146">
        <f>female_deaths!M146/female_population!M146</f>
        <v>3.9458850056369784E-3</v>
      </c>
      <c r="N146">
        <f>female_deaths!N146/female_population!N146</f>
        <v>4.7169811320754715E-3</v>
      </c>
      <c r="O146">
        <f>female_deaths!O146/female_population!O146</f>
        <v>5.6163168785101983E-3</v>
      </c>
      <c r="P146">
        <f>female_deaths!P146/female_population!P146</f>
        <v>1.1684125705076551E-2</v>
      </c>
      <c r="Q146">
        <f>female_deaths!Q146/female_population!Q146</f>
        <v>2.1860701576004067E-2</v>
      </c>
      <c r="R146">
        <f>female_deaths!R146/female_population!R146</f>
        <v>4.4100801832760599E-2</v>
      </c>
      <c r="S146">
        <f>female_deaths!S146/female_population!S146</f>
        <v>7.3133179368745194E-2</v>
      </c>
      <c r="T146">
        <f>female_deaths!T146/female_population!T146</f>
        <v>0.19480519480519481</v>
      </c>
    </row>
    <row r="147" spans="1:20" x14ac:dyDescent="0.25">
      <c r="A147" t="s">
        <v>164</v>
      </c>
      <c r="B147">
        <f>female_deaths!B147/female_population!B147</f>
        <v>1.0316368638239339E-3</v>
      </c>
      <c r="C147">
        <f>female_deaths!C147/female_population!C147</f>
        <v>3.5816618911174784E-4</v>
      </c>
      <c r="D147">
        <f>female_deaths!D147/female_population!D147</f>
        <v>0</v>
      </c>
      <c r="E147">
        <f>female_deaths!E147/female_population!E147</f>
        <v>8.0515297906602254E-4</v>
      </c>
      <c r="F147">
        <f>female_deaths!F147/female_population!F147</f>
        <v>7.2490032620514677E-4</v>
      </c>
      <c r="G147">
        <f>female_deaths!G147/female_population!G147</f>
        <v>3.3400133600534405E-4</v>
      </c>
      <c r="H147">
        <f>female_deaths!H147/female_population!H147</f>
        <v>0</v>
      </c>
      <c r="I147">
        <f>female_deaths!I147/female_population!I147</f>
        <v>1.5426147319706903E-3</v>
      </c>
      <c r="J147">
        <f>female_deaths!J147/female_population!J147</f>
        <v>1.8089725036179449E-3</v>
      </c>
      <c r="K147">
        <f>female_deaths!K147/female_population!K147</f>
        <v>2.257336343115124E-3</v>
      </c>
      <c r="L147">
        <f>female_deaths!L147/female_population!L147</f>
        <v>2.3186485591255384E-3</v>
      </c>
      <c r="M147">
        <f>female_deaths!M147/female_population!M147</f>
        <v>4.8489369638194703E-3</v>
      </c>
      <c r="N147">
        <f>female_deaths!N147/female_population!N147</f>
        <v>9.5200317334391115E-3</v>
      </c>
      <c r="O147">
        <f>female_deaths!O147/female_population!O147</f>
        <v>1.2226750648388292E-2</v>
      </c>
      <c r="P147">
        <f>female_deaths!P147/female_population!P147</f>
        <v>2.1703743895822029E-2</v>
      </c>
      <c r="Q147">
        <f>female_deaths!Q147/female_population!Q147</f>
        <v>3.6314727639542702E-2</v>
      </c>
      <c r="R147">
        <f>female_deaths!R147/female_population!R147</f>
        <v>6.9237510955302367E-2</v>
      </c>
      <c r="S147">
        <f>female_deaths!S147/female_population!S147</f>
        <v>0.10682110682110682</v>
      </c>
      <c r="T147">
        <f>female_deaths!T147/female_population!T147</f>
        <v>0.1847246891651865</v>
      </c>
    </row>
    <row r="148" spans="1:20" x14ac:dyDescent="0.25">
      <c r="A148" t="s">
        <v>165</v>
      </c>
      <c r="B148">
        <f>female_deaths!B148/female_population!B148</f>
        <v>9.2965602726991013E-4</v>
      </c>
      <c r="C148">
        <f>female_deaths!C148/female_population!C148</f>
        <v>0</v>
      </c>
      <c r="D148">
        <f>female_deaths!D148/female_population!D148</f>
        <v>3.4435261707988982E-4</v>
      </c>
      <c r="E148">
        <f>female_deaths!E148/female_population!E148</f>
        <v>0</v>
      </c>
      <c r="F148">
        <f>female_deaths!F148/female_population!F148</f>
        <v>0</v>
      </c>
      <c r="G148">
        <f>female_deaths!G148/female_population!G148</f>
        <v>2.875215641173088E-4</v>
      </c>
      <c r="H148">
        <f>female_deaths!H148/female_population!H148</f>
        <v>0</v>
      </c>
      <c r="I148">
        <f>female_deaths!I148/female_population!I148</f>
        <v>8.8600118133490844E-4</v>
      </c>
      <c r="J148">
        <f>female_deaths!J148/female_population!J148</f>
        <v>9.7370983446932818E-4</v>
      </c>
      <c r="K148">
        <f>female_deaths!K148/female_population!K148</f>
        <v>2.3201856148491878E-3</v>
      </c>
      <c r="L148">
        <f>female_deaths!L148/female_population!L148</f>
        <v>2.7417746759720836E-3</v>
      </c>
      <c r="M148">
        <f>female_deaths!M148/female_population!M148</f>
        <v>2.8352707683583782E-3</v>
      </c>
      <c r="N148">
        <f>female_deaths!N148/female_population!N148</f>
        <v>5.0475059382422806E-3</v>
      </c>
      <c r="O148">
        <f>female_deaths!O148/female_population!O148</f>
        <v>8.5422981537613667E-3</v>
      </c>
      <c r="P148">
        <f>female_deaths!P148/female_population!P148</f>
        <v>1.9644880997355497E-2</v>
      </c>
      <c r="Q148">
        <f>female_deaths!Q148/female_population!Q148</f>
        <v>2.3145712782745922E-2</v>
      </c>
      <c r="R148">
        <f>female_deaths!R148/female_population!R148</f>
        <v>5.4263565891472867E-2</v>
      </c>
      <c r="S148">
        <f>female_deaths!S148/female_population!S148</f>
        <v>0.10784313725490197</v>
      </c>
      <c r="T148">
        <f>female_deaths!T148/female_population!T148</f>
        <v>0.22239747634069401</v>
      </c>
    </row>
    <row r="149" spans="1:20" x14ac:dyDescent="0.25">
      <c r="A149" t="s">
        <v>166</v>
      </c>
      <c r="B149">
        <f>female_deaths!B149/female_population!B149</f>
        <v>0</v>
      </c>
      <c r="C149">
        <f>female_deaths!C149/female_population!C149</f>
        <v>0</v>
      </c>
      <c r="D149">
        <f>female_deaths!D149/female_population!D149</f>
        <v>0</v>
      </c>
      <c r="E149">
        <f>female_deaths!E149/female_population!E149</f>
        <v>0</v>
      </c>
      <c r="F149">
        <f>female_deaths!F149/female_population!F149</f>
        <v>0</v>
      </c>
      <c r="G149">
        <f>female_deaths!G149/female_population!G149</f>
        <v>0</v>
      </c>
      <c r="H149">
        <f>female_deaths!H149/female_population!H149</f>
        <v>0</v>
      </c>
      <c r="I149">
        <f>female_deaths!I149/female_population!I149</f>
        <v>5.4171180931744309E-4</v>
      </c>
      <c r="J149">
        <f>female_deaths!J149/female_population!J149</f>
        <v>1.652892561983471E-3</v>
      </c>
      <c r="K149">
        <f>female_deaths!K149/female_population!K149</f>
        <v>2.3194168323392977E-3</v>
      </c>
      <c r="L149">
        <f>female_deaths!L149/female_population!L149</f>
        <v>2.9239766081871343E-3</v>
      </c>
      <c r="M149">
        <f>female_deaths!M149/female_population!M149</f>
        <v>2.9498525073746312E-3</v>
      </c>
      <c r="N149">
        <f>female_deaths!N149/female_population!N149</f>
        <v>3.8299502106472617E-3</v>
      </c>
      <c r="O149">
        <f>female_deaths!O149/female_population!O149</f>
        <v>9.9667774086378731E-3</v>
      </c>
      <c r="P149">
        <f>female_deaths!P149/female_population!P149</f>
        <v>1.7463617463617465E-2</v>
      </c>
      <c r="Q149">
        <f>female_deaths!Q149/female_population!Q149</f>
        <v>2.5803310613437196E-2</v>
      </c>
      <c r="R149">
        <f>female_deaths!R149/female_population!R149</f>
        <v>5.8959537572254334E-2</v>
      </c>
      <c r="S149">
        <f>female_deaths!S149/female_population!S149</f>
        <v>8.5324232081911269E-2</v>
      </c>
      <c r="T149">
        <f>female_deaths!T149/female_population!T149</f>
        <v>0.21614583333333334</v>
      </c>
    </row>
    <row r="150" spans="1:20" x14ac:dyDescent="0.25">
      <c r="A150" t="s">
        <v>167</v>
      </c>
      <c r="B150">
        <f>female_deaths!B150/female_population!B150</f>
        <v>3.7965072133637056E-4</v>
      </c>
      <c r="C150">
        <f>female_deaths!C150/female_population!C150</f>
        <v>0</v>
      </c>
      <c r="D150">
        <f>female_deaths!D150/female_population!D150</f>
        <v>0</v>
      </c>
      <c r="E150">
        <f>female_deaths!E150/female_population!E150</f>
        <v>7.9428117553613975E-4</v>
      </c>
      <c r="F150">
        <f>female_deaths!F150/female_population!F150</f>
        <v>0</v>
      </c>
      <c r="G150">
        <f>female_deaths!G150/female_population!G150</f>
        <v>0</v>
      </c>
      <c r="H150">
        <f>female_deaths!H150/female_population!H150</f>
        <v>0</v>
      </c>
      <c r="I150">
        <f>female_deaths!I150/female_population!I150</f>
        <v>8.7412587412587413E-4</v>
      </c>
      <c r="J150">
        <f>female_deaths!J150/female_population!J150</f>
        <v>3.6271309394269132E-4</v>
      </c>
      <c r="K150">
        <f>female_deaths!K150/female_population!K150</f>
        <v>1.0452961672473868E-3</v>
      </c>
      <c r="L150">
        <f>female_deaths!L150/female_population!L150</f>
        <v>3.6284470246734399E-3</v>
      </c>
      <c r="M150">
        <f>female_deaths!M150/female_population!M150</f>
        <v>3.4602076124567475E-3</v>
      </c>
      <c r="N150">
        <f>female_deaths!N150/female_population!N150</f>
        <v>6.3636363636363638E-3</v>
      </c>
      <c r="O150">
        <f>female_deaths!O150/female_population!O150</f>
        <v>9.1097308488612833E-3</v>
      </c>
      <c r="P150">
        <f>female_deaths!P150/female_population!P150</f>
        <v>2.156177156177156E-2</v>
      </c>
      <c r="Q150">
        <f>female_deaths!Q150/female_population!Q150</f>
        <v>2.8097982708933718E-2</v>
      </c>
      <c r="R150">
        <f>female_deaths!R150/female_population!R150</f>
        <v>5.3259871441689623E-2</v>
      </c>
      <c r="S150">
        <f>female_deaths!S150/female_population!S150</f>
        <v>0.13043478260869565</v>
      </c>
      <c r="T150">
        <f>female_deaths!T150/female_population!T150</f>
        <v>0.22327790973871733</v>
      </c>
    </row>
    <row r="151" spans="1:20" x14ac:dyDescent="0.25">
      <c r="A151" t="s">
        <v>168</v>
      </c>
      <c r="B151">
        <f>female_deaths!B151/female_population!B151</f>
        <v>1.0726736390453205E-3</v>
      </c>
      <c r="C151">
        <f>female_deaths!C151/female_population!C151</f>
        <v>0</v>
      </c>
      <c r="D151">
        <f>female_deaths!D151/female_population!D151</f>
        <v>2.9274004683840749E-4</v>
      </c>
      <c r="E151">
        <f>female_deaths!E151/female_population!E151</f>
        <v>0</v>
      </c>
      <c r="F151">
        <f>female_deaths!F151/female_population!F151</f>
        <v>2.6968716289104636E-4</v>
      </c>
      <c r="G151">
        <f>female_deaths!G151/female_population!G151</f>
        <v>0</v>
      </c>
      <c r="H151">
        <f>female_deaths!H151/female_population!H151</f>
        <v>4.9248953459738983E-4</v>
      </c>
      <c r="I151">
        <f>female_deaths!I151/female_population!I151</f>
        <v>5.461496450027307E-4</v>
      </c>
      <c r="J151">
        <f>female_deaths!J151/female_population!J151</f>
        <v>1.1873664212776064E-3</v>
      </c>
      <c r="K151">
        <f>female_deaths!K151/female_population!K151</f>
        <v>1.0131712259371835E-3</v>
      </c>
      <c r="L151">
        <f>female_deaths!L151/female_population!L151</f>
        <v>2.4855012427506215E-3</v>
      </c>
      <c r="M151">
        <f>female_deaths!M151/female_population!M151</f>
        <v>5.6192929056427064E-3</v>
      </c>
      <c r="N151">
        <f>female_deaths!N151/female_population!N151</f>
        <v>6.8829891838741398E-3</v>
      </c>
      <c r="O151">
        <f>female_deaths!O151/female_population!O151</f>
        <v>1.1071849234393404E-2</v>
      </c>
      <c r="P151">
        <f>female_deaths!P151/female_population!P151</f>
        <v>1.7263025737602009E-2</v>
      </c>
      <c r="Q151">
        <f>female_deaths!Q151/female_population!Q151</f>
        <v>2.7944817828086312E-2</v>
      </c>
      <c r="R151">
        <f>female_deaths!R151/female_population!R151</f>
        <v>5.1638976201167489E-2</v>
      </c>
      <c r="S151">
        <f>female_deaths!S151/female_population!S151</f>
        <v>0.10945945945945947</v>
      </c>
      <c r="T151">
        <f>female_deaths!T151/female_population!T151</f>
        <v>0.22153209109730848</v>
      </c>
    </row>
    <row r="152" spans="1:20" x14ac:dyDescent="0.25">
      <c r="A152" t="s">
        <v>169</v>
      </c>
      <c r="B152">
        <f>female_deaths!B152/female_population!B152</f>
        <v>1.9317450096587251E-3</v>
      </c>
      <c r="C152">
        <f>female_deaths!C152/female_population!C152</f>
        <v>0</v>
      </c>
      <c r="D152">
        <f>female_deaths!D152/female_population!D152</f>
        <v>3.7735849056603772E-4</v>
      </c>
      <c r="E152">
        <f>female_deaths!E152/female_population!E152</f>
        <v>1.2195121951219512E-3</v>
      </c>
      <c r="F152">
        <f>female_deaths!F152/female_population!F152</f>
        <v>0</v>
      </c>
      <c r="G152">
        <f>female_deaths!G152/female_population!G152</f>
        <v>9.5359186268277173E-4</v>
      </c>
      <c r="H152">
        <f>female_deaths!H152/female_population!H152</f>
        <v>3.2310177705977385E-4</v>
      </c>
      <c r="I152">
        <f>female_deaths!I152/female_population!I152</f>
        <v>7.4349442379182155E-4</v>
      </c>
      <c r="J152">
        <f>female_deaths!J152/female_population!J152</f>
        <v>3.3875338753387534E-4</v>
      </c>
      <c r="K152">
        <f>female_deaths!K152/female_population!K152</f>
        <v>1.6688918558077437E-3</v>
      </c>
      <c r="L152">
        <f>female_deaths!L152/female_population!L152</f>
        <v>3.003003003003003E-3</v>
      </c>
      <c r="M152">
        <f>female_deaths!M152/female_population!M152</f>
        <v>6.3069376313945342E-3</v>
      </c>
      <c r="N152">
        <f>female_deaths!N152/female_population!N152</f>
        <v>4.9789352738414403E-3</v>
      </c>
      <c r="O152">
        <f>female_deaths!O152/female_population!O152</f>
        <v>1.0436079016026835E-2</v>
      </c>
      <c r="P152">
        <f>female_deaths!P152/female_population!P152</f>
        <v>1.7004936917169502E-2</v>
      </c>
      <c r="Q152">
        <f>female_deaths!Q152/female_population!Q152</f>
        <v>2.4230517354289455E-2</v>
      </c>
      <c r="R152">
        <f>female_deaths!R152/female_population!R152</f>
        <v>5.5921052631578948E-2</v>
      </c>
      <c r="S152">
        <f>female_deaths!S152/female_population!S152</f>
        <v>0.10736579275905118</v>
      </c>
      <c r="T152">
        <f>female_deaths!T152/female_population!T152</f>
        <v>0.21553398058252426</v>
      </c>
    </row>
    <row r="153" spans="1:20" x14ac:dyDescent="0.25">
      <c r="A153" t="s">
        <v>170</v>
      </c>
      <c r="B153">
        <f>female_deaths!B153/female_population!B153</f>
        <v>2.1673168617251842E-4</v>
      </c>
      <c r="C153">
        <f>female_deaths!C153/female_population!C153</f>
        <v>0</v>
      </c>
      <c r="D153">
        <f>female_deaths!D153/female_population!D153</f>
        <v>0</v>
      </c>
      <c r="E153">
        <f>female_deaths!E153/female_population!E153</f>
        <v>0</v>
      </c>
      <c r="F153">
        <f>female_deaths!F153/female_population!F153</f>
        <v>1.3806433798149937E-4</v>
      </c>
      <c r="G153">
        <f>female_deaths!G153/female_population!G153</f>
        <v>9.9700897308075765E-4</v>
      </c>
      <c r="H153">
        <f>female_deaths!H153/female_population!H153</f>
        <v>2.1331058020477816E-4</v>
      </c>
      <c r="I153">
        <f>female_deaths!I153/female_population!I153</f>
        <v>1.7838939857288481E-3</v>
      </c>
      <c r="J153">
        <f>female_deaths!J153/female_population!J153</f>
        <v>1.7758046614872365E-3</v>
      </c>
      <c r="K153">
        <f>female_deaths!K153/female_population!K153</f>
        <v>6.4239828693790147E-4</v>
      </c>
      <c r="L153">
        <f>female_deaths!L153/female_population!L153</f>
        <v>3.3325927571650742E-3</v>
      </c>
      <c r="M153">
        <f>female_deaths!M153/female_population!M153</f>
        <v>2.1361815754339119E-3</v>
      </c>
      <c r="N153">
        <f>female_deaths!N153/female_population!N153</f>
        <v>6.1274509803921568E-3</v>
      </c>
      <c r="O153">
        <f>female_deaths!O153/female_population!O153</f>
        <v>1.1100228534116879E-2</v>
      </c>
      <c r="P153">
        <f>female_deaths!P153/female_population!P153</f>
        <v>2.2727272727272728E-2</v>
      </c>
      <c r="Q153">
        <f>female_deaths!Q153/female_population!Q153</f>
        <v>3.4610059990770652E-2</v>
      </c>
      <c r="R153">
        <f>female_deaths!R153/female_population!R153</f>
        <v>5.6085918854415273E-2</v>
      </c>
      <c r="S153">
        <f>female_deaths!S153/female_population!S153</f>
        <v>0.11035818005808325</v>
      </c>
      <c r="T153">
        <f>female_deaths!T153/female_population!T153</f>
        <v>0.22238805970149253</v>
      </c>
    </row>
    <row r="154" spans="1:20" x14ac:dyDescent="0.25">
      <c r="A154" t="s">
        <v>171</v>
      </c>
      <c r="B154">
        <f>female_deaths!B154/female_population!B154</f>
        <v>3.0627871362940277E-3</v>
      </c>
      <c r="C154">
        <f>female_deaths!C154/female_population!C154</f>
        <v>0</v>
      </c>
      <c r="D154">
        <f>female_deaths!D154/female_population!D154</f>
        <v>0</v>
      </c>
      <c r="E154">
        <f>female_deaths!E154/female_population!E154</f>
        <v>5.9031877213695393E-4</v>
      </c>
      <c r="F154">
        <f>female_deaths!F154/female_population!F154</f>
        <v>7.9365079365079365E-4</v>
      </c>
      <c r="G154">
        <f>female_deaths!G154/female_population!G154</f>
        <v>1.5290519877675841E-3</v>
      </c>
      <c r="H154">
        <f>female_deaths!H154/female_population!H154</f>
        <v>1.5255530129672007E-3</v>
      </c>
      <c r="I154">
        <f>female_deaths!I154/female_population!I154</f>
        <v>6.711409395973154E-4</v>
      </c>
      <c r="J154">
        <f>female_deaths!J154/female_population!J154</f>
        <v>1.8832391713747645E-3</v>
      </c>
      <c r="K154">
        <f>female_deaths!K154/female_population!K154</f>
        <v>8.3194675540765393E-4</v>
      </c>
      <c r="L154">
        <f>female_deaths!L154/female_population!L154</f>
        <v>2.578427159432746E-3</v>
      </c>
      <c r="M154">
        <f>female_deaths!M154/female_population!M154</f>
        <v>1.9038553069966682E-3</v>
      </c>
      <c r="N154">
        <f>female_deaths!N154/female_population!N154</f>
        <v>4.3383947939262474E-3</v>
      </c>
      <c r="O154">
        <f>female_deaths!O154/female_population!O154</f>
        <v>6.9670227589410123E-3</v>
      </c>
      <c r="P154">
        <f>female_deaths!P154/female_population!P154</f>
        <v>1.2828736369467608E-2</v>
      </c>
      <c r="Q154">
        <f>female_deaths!Q154/female_population!Q154</f>
        <v>1.7857142857142856E-2</v>
      </c>
      <c r="R154">
        <f>female_deaths!R154/female_population!R154</f>
        <v>4.5090180360721446E-2</v>
      </c>
      <c r="S154">
        <f>female_deaths!S154/female_population!S154</f>
        <v>8.7087087087087081E-2</v>
      </c>
      <c r="T154">
        <f>female_deaths!T154/female_population!T154</f>
        <v>0.23094170403587444</v>
      </c>
    </row>
    <row r="155" spans="1:20" x14ac:dyDescent="0.25">
      <c r="A155" t="s">
        <v>172</v>
      </c>
      <c r="B155">
        <f>female_deaths!B155/female_population!B155</f>
        <v>4.5998160073597056E-4</v>
      </c>
      <c r="C155">
        <f>female_deaths!C155/female_population!C155</f>
        <v>4.6490004649000463E-4</v>
      </c>
      <c r="D155">
        <f>female_deaths!D155/female_population!D155</f>
        <v>0</v>
      </c>
      <c r="E155">
        <f>female_deaths!E155/female_population!E155</f>
        <v>4.9115913555992138E-4</v>
      </c>
      <c r="F155">
        <f>female_deaths!F155/female_population!F155</f>
        <v>0</v>
      </c>
      <c r="G155">
        <f>female_deaths!G155/female_population!G155</f>
        <v>0</v>
      </c>
      <c r="H155">
        <f>female_deaths!H155/female_population!H155</f>
        <v>9.2123445416858593E-4</v>
      </c>
      <c r="I155">
        <f>female_deaths!I155/female_population!I155</f>
        <v>4.6838407494145199E-4</v>
      </c>
      <c r="J155">
        <f>female_deaths!J155/female_population!J155</f>
        <v>1.1904761904761906E-3</v>
      </c>
      <c r="K155">
        <f>female_deaths!K155/female_population!K155</f>
        <v>7.3233247894544128E-4</v>
      </c>
      <c r="L155">
        <f>female_deaths!L155/female_population!L155</f>
        <v>1.5384615384615385E-3</v>
      </c>
      <c r="M155">
        <f>female_deaths!M155/female_population!M155</f>
        <v>2.6690391459074734E-3</v>
      </c>
      <c r="N155">
        <f>female_deaths!N155/female_population!N155</f>
        <v>5.0996754751970333E-3</v>
      </c>
      <c r="O155">
        <f>female_deaths!O155/female_population!O155</f>
        <v>1.2906309751434034E-2</v>
      </c>
      <c r="P155">
        <f>female_deaths!P155/female_population!P155</f>
        <v>1.9108280254777069E-2</v>
      </c>
      <c r="Q155">
        <f>female_deaths!Q155/female_population!Q155</f>
        <v>2.3985239852398525E-2</v>
      </c>
      <c r="R155">
        <f>female_deaths!R155/female_population!R155</f>
        <v>6.1714285714285715E-2</v>
      </c>
      <c r="S155">
        <f>female_deaths!S155/female_population!S155</f>
        <v>7.8902229845626073E-2</v>
      </c>
      <c r="T155">
        <f>female_deaths!T155/female_population!T155</f>
        <v>0.23097112860892388</v>
      </c>
    </row>
    <row r="156" spans="1:20" x14ac:dyDescent="0.25">
      <c r="A156" t="s">
        <v>173</v>
      </c>
      <c r="B156">
        <f>female_deaths!B156/female_population!B156</f>
        <v>3.3658700774150119E-4</v>
      </c>
      <c r="C156">
        <f>female_deaths!C156/female_population!C156</f>
        <v>0</v>
      </c>
      <c r="D156">
        <f>female_deaths!D156/female_population!D156</f>
        <v>0</v>
      </c>
      <c r="E156">
        <f>female_deaths!E156/female_population!E156</f>
        <v>0</v>
      </c>
      <c r="F156">
        <f>female_deaths!F156/female_population!F156</f>
        <v>0</v>
      </c>
      <c r="G156">
        <f>female_deaths!G156/female_population!G156</f>
        <v>3.0275507114744171E-4</v>
      </c>
      <c r="H156">
        <f>female_deaths!H156/female_population!H156</f>
        <v>0</v>
      </c>
      <c r="I156">
        <f>female_deaths!I156/female_population!I156</f>
        <v>6.2539086929330832E-4</v>
      </c>
      <c r="J156">
        <f>female_deaths!J156/female_population!J156</f>
        <v>1.2677484787018255E-3</v>
      </c>
      <c r="K156">
        <f>female_deaths!K156/female_population!K156</f>
        <v>1.8678496381041327E-3</v>
      </c>
      <c r="L156">
        <f>female_deaths!L156/female_population!L156</f>
        <v>9.7087378640776695E-4</v>
      </c>
      <c r="M156">
        <f>female_deaths!M156/female_population!M156</f>
        <v>3.4662045060658577E-3</v>
      </c>
      <c r="N156">
        <f>female_deaths!N156/female_population!N156</f>
        <v>4.6934584922264594E-3</v>
      </c>
      <c r="O156">
        <f>female_deaths!O156/female_population!O156</f>
        <v>1.0842368640533779E-2</v>
      </c>
      <c r="P156">
        <f>female_deaths!P156/female_population!P156</f>
        <v>1.9751280175566936E-2</v>
      </c>
      <c r="Q156">
        <f>female_deaths!Q156/female_population!Q156</f>
        <v>1.9770114942528734E-2</v>
      </c>
      <c r="R156">
        <f>female_deaths!R156/female_population!R156</f>
        <v>4.9689440993788817E-2</v>
      </c>
      <c r="S156">
        <f>female_deaths!S156/female_population!S156</f>
        <v>8.7499999999999994E-2</v>
      </c>
      <c r="T156">
        <f>female_deaths!T156/female_population!T156</f>
        <v>0.18564742589703589</v>
      </c>
    </row>
    <row r="157" spans="1:20" x14ac:dyDescent="0.25">
      <c r="A157" t="s">
        <v>174</v>
      </c>
      <c r="B157">
        <f>female_deaths!B157/female_population!B157</f>
        <v>6.9856793573174988E-4</v>
      </c>
      <c r="C157">
        <f>female_deaths!C157/female_population!C157</f>
        <v>0</v>
      </c>
      <c r="D157">
        <f>female_deaths!D157/female_population!D157</f>
        <v>0</v>
      </c>
      <c r="E157">
        <f>female_deaths!E157/female_population!E157</f>
        <v>2.6253609871357313E-4</v>
      </c>
      <c r="F157">
        <f>female_deaths!F157/female_population!F157</f>
        <v>0</v>
      </c>
      <c r="G157">
        <f>female_deaths!G157/female_population!G157</f>
        <v>0</v>
      </c>
      <c r="H157">
        <f>female_deaths!H157/female_population!H157</f>
        <v>7.3937153419593343E-4</v>
      </c>
      <c r="I157">
        <f>female_deaths!I157/female_population!I157</f>
        <v>7.1530758226037196E-4</v>
      </c>
      <c r="J157">
        <f>female_deaths!J157/female_population!J157</f>
        <v>7.6745970836531081E-4</v>
      </c>
      <c r="K157">
        <f>female_deaths!K157/female_population!K157</f>
        <v>1.4272121788772598E-3</v>
      </c>
      <c r="L157">
        <f>female_deaths!L157/female_population!L157</f>
        <v>2.3651844843897824E-3</v>
      </c>
      <c r="M157">
        <f>female_deaths!M157/female_population!M157</f>
        <v>4.8361096184846852E-3</v>
      </c>
      <c r="N157">
        <f>female_deaths!N157/female_population!N157</f>
        <v>6.129841181387573E-3</v>
      </c>
      <c r="O157">
        <f>female_deaths!O157/female_population!O157</f>
        <v>7.414983380209665E-3</v>
      </c>
      <c r="P157">
        <f>female_deaths!P157/female_population!P157</f>
        <v>1.3009243409791168E-2</v>
      </c>
      <c r="Q157">
        <f>female_deaths!Q157/female_population!Q157</f>
        <v>3.0662305805396566E-2</v>
      </c>
      <c r="R157">
        <f>female_deaths!R157/female_population!R157</f>
        <v>5.5122828040742963E-2</v>
      </c>
      <c r="S157">
        <f>female_deaths!S157/female_population!S157</f>
        <v>0.10570626753975679</v>
      </c>
      <c r="T157">
        <f>female_deaths!T157/female_population!T157</f>
        <v>0.22337278106508876</v>
      </c>
    </row>
    <row r="158" spans="1:20" x14ac:dyDescent="0.25">
      <c r="A158" t="s">
        <v>175</v>
      </c>
      <c r="B158">
        <f>female_deaths!B158/female_population!B158</f>
        <v>0</v>
      </c>
      <c r="C158">
        <f>female_deaths!C158/female_population!C158</f>
        <v>0</v>
      </c>
      <c r="D158">
        <f>female_deaths!D158/female_population!D158</f>
        <v>0</v>
      </c>
      <c r="E158">
        <f>female_deaths!E158/female_population!E158</f>
        <v>6.9492703266157052E-4</v>
      </c>
      <c r="F158">
        <f>female_deaths!F158/female_population!F158</f>
        <v>0</v>
      </c>
      <c r="G158">
        <f>female_deaths!G158/female_population!G158</f>
        <v>0</v>
      </c>
      <c r="H158">
        <f>female_deaths!H158/female_population!H158</f>
        <v>7.8216660148611649E-4</v>
      </c>
      <c r="I158">
        <f>female_deaths!I158/female_population!I158</f>
        <v>1.2009607686148918E-3</v>
      </c>
      <c r="J158">
        <f>female_deaths!J158/female_population!J158</f>
        <v>2.2889842632331904E-3</v>
      </c>
      <c r="K158">
        <f>female_deaths!K158/female_population!K158</f>
        <v>1.9559902200488996E-3</v>
      </c>
      <c r="L158">
        <f>female_deaths!L158/female_population!L158</f>
        <v>3.6443148688046646E-3</v>
      </c>
      <c r="M158">
        <f>female_deaths!M158/female_population!M158</f>
        <v>5.8139534883720929E-3</v>
      </c>
      <c r="N158">
        <f>female_deaths!N158/female_population!N158</f>
        <v>7.3589533932951756E-3</v>
      </c>
      <c r="O158">
        <f>female_deaths!O158/female_population!O158</f>
        <v>8.4151472650771386E-3</v>
      </c>
      <c r="P158">
        <f>female_deaths!P158/female_population!P158</f>
        <v>1.931690929451288E-2</v>
      </c>
      <c r="Q158">
        <f>female_deaths!Q158/female_population!Q158</f>
        <v>3.2055518836748183E-2</v>
      </c>
      <c r="R158">
        <f>female_deaths!R158/female_population!R158</f>
        <v>4.1720430107526879E-2</v>
      </c>
      <c r="S158">
        <f>female_deaths!S158/female_population!S158</f>
        <v>8.3123425692695208E-2</v>
      </c>
      <c r="T158">
        <f>female_deaths!T158/female_population!T158</f>
        <v>0.2109617373319545</v>
      </c>
    </row>
    <row r="159" spans="1:20" x14ac:dyDescent="0.25">
      <c r="A159" t="s">
        <v>176</v>
      </c>
      <c r="B159">
        <f>female_deaths!B159/female_population!B159</f>
        <v>1.8628912071535022E-3</v>
      </c>
      <c r="C159">
        <f>female_deaths!C159/female_population!C159</f>
        <v>0</v>
      </c>
      <c r="D159">
        <f>female_deaths!D159/female_population!D159</f>
        <v>0</v>
      </c>
      <c r="E159">
        <f>female_deaths!E159/female_population!E159</f>
        <v>3.7411148522259631E-4</v>
      </c>
      <c r="F159">
        <f>female_deaths!F159/female_population!F159</f>
        <v>4.2337002540220151E-4</v>
      </c>
      <c r="G159">
        <f>female_deaths!G159/female_population!G159</f>
        <v>0</v>
      </c>
      <c r="H159">
        <f>female_deaths!H159/female_population!H159</f>
        <v>0</v>
      </c>
      <c r="I159">
        <f>female_deaths!I159/female_population!I159</f>
        <v>3.4566194262011752E-4</v>
      </c>
      <c r="J159">
        <f>female_deaths!J159/female_population!J159</f>
        <v>1.4484356894553883E-3</v>
      </c>
      <c r="K159">
        <f>female_deaths!K159/female_population!K159</f>
        <v>1.3329778725673154E-3</v>
      </c>
      <c r="L159">
        <f>female_deaths!L159/female_population!L159</f>
        <v>1.3881177123820101E-3</v>
      </c>
      <c r="M159">
        <f>female_deaths!M159/female_population!M159</f>
        <v>3.4118048447628795E-3</v>
      </c>
      <c r="N159">
        <f>female_deaths!N159/female_population!N159</f>
        <v>5.6140350877192978E-3</v>
      </c>
      <c r="O159">
        <f>female_deaths!O159/female_population!O159</f>
        <v>7.1684587813620072E-3</v>
      </c>
      <c r="P159">
        <f>female_deaths!P159/female_population!P159</f>
        <v>1.2334801762114538E-2</v>
      </c>
      <c r="Q159">
        <f>female_deaths!Q159/female_population!Q159</f>
        <v>1.9928461931527849E-2</v>
      </c>
      <c r="R159">
        <f>female_deaths!R159/female_population!R159</f>
        <v>4.5423262216104612E-2</v>
      </c>
      <c r="S159">
        <f>female_deaths!S159/female_population!S159</f>
        <v>8.7700534759358295E-2</v>
      </c>
      <c r="T159">
        <f>female_deaths!T159/female_population!T159</f>
        <v>0.20672268907563024</v>
      </c>
    </row>
    <row r="160" spans="1:20" x14ac:dyDescent="0.25">
      <c r="A160" t="s">
        <v>177</v>
      </c>
      <c r="B160">
        <f>female_deaths!B160/female_population!B160</f>
        <v>1.737242128121607E-3</v>
      </c>
      <c r="C160">
        <f>female_deaths!C160/female_population!C160</f>
        <v>0</v>
      </c>
      <c r="D160">
        <f>female_deaths!D160/female_population!D160</f>
        <v>0</v>
      </c>
      <c r="E160">
        <f>female_deaths!E160/female_population!E160</f>
        <v>0</v>
      </c>
      <c r="F160">
        <f>female_deaths!F160/female_population!F160</f>
        <v>1.2906556530717606E-4</v>
      </c>
      <c r="G160">
        <f>female_deaths!G160/female_population!G160</f>
        <v>5.6742954416493289E-4</v>
      </c>
      <c r="H160">
        <f>female_deaths!H160/female_population!H160</f>
        <v>1.8358729575913347E-4</v>
      </c>
      <c r="I160">
        <f>female_deaths!I160/female_population!I160</f>
        <v>8.3022000830220008E-4</v>
      </c>
      <c r="J160">
        <f>female_deaths!J160/female_population!J160</f>
        <v>0</v>
      </c>
      <c r="K160">
        <f>female_deaths!K160/female_population!K160</f>
        <v>1.1430437622468974E-3</v>
      </c>
      <c r="L160">
        <f>female_deaths!L160/female_population!L160</f>
        <v>1.7232465965879718E-3</v>
      </c>
      <c r="M160">
        <f>female_deaths!M160/female_population!M160</f>
        <v>1.8141503729086877E-3</v>
      </c>
      <c r="N160">
        <f>female_deaths!N160/female_population!N160</f>
        <v>4.6881369751324911E-3</v>
      </c>
      <c r="O160">
        <f>female_deaths!O160/female_population!O160</f>
        <v>6.6882853668423182E-3</v>
      </c>
      <c r="P160">
        <f>female_deaths!P160/female_population!P160</f>
        <v>1.2887304633945709E-2</v>
      </c>
      <c r="Q160">
        <f>female_deaths!Q160/female_population!Q160</f>
        <v>2.9292929292929294E-2</v>
      </c>
      <c r="R160">
        <f>female_deaths!R160/female_population!R160</f>
        <v>4.3496445002091176E-2</v>
      </c>
      <c r="S160">
        <f>female_deaths!S160/female_population!S160</f>
        <v>9.012875536480687E-2</v>
      </c>
      <c r="T160">
        <f>female_deaths!T160/female_population!T160</f>
        <v>0.21037181996086105</v>
      </c>
    </row>
    <row r="161" spans="1:20" x14ac:dyDescent="0.25">
      <c r="A161" t="s">
        <v>178</v>
      </c>
      <c r="B161">
        <f>female_deaths!B161/female_population!B161</f>
        <v>9.0579710144927537E-4</v>
      </c>
      <c r="C161">
        <f>female_deaths!C161/female_population!C161</f>
        <v>3.9401103230890468E-4</v>
      </c>
      <c r="D161">
        <f>female_deaths!D161/female_population!D161</f>
        <v>0</v>
      </c>
      <c r="E161">
        <f>female_deaths!E161/female_population!E161</f>
        <v>3.9984006397441024E-4</v>
      </c>
      <c r="F161">
        <f>female_deaths!F161/female_population!F161</f>
        <v>0</v>
      </c>
      <c r="G161">
        <f>female_deaths!G161/female_population!G161</f>
        <v>0</v>
      </c>
      <c r="H161">
        <f>female_deaths!H161/female_population!H161</f>
        <v>4.6992481203007516E-4</v>
      </c>
      <c r="I161">
        <f>female_deaths!I161/female_population!I161</f>
        <v>3.9793076004775168E-4</v>
      </c>
      <c r="J161">
        <f>female_deaths!J161/female_population!J161</f>
        <v>0</v>
      </c>
      <c r="K161">
        <f>female_deaths!K161/female_population!K161</f>
        <v>1.0376134889753567E-3</v>
      </c>
      <c r="L161">
        <f>female_deaths!L161/female_population!L161</f>
        <v>1.7226528854435831E-3</v>
      </c>
      <c r="M161">
        <f>female_deaths!M161/female_population!M161</f>
        <v>2.3632680621201892E-3</v>
      </c>
      <c r="N161">
        <f>female_deaths!N161/female_population!N161</f>
        <v>6.2615101289134438E-3</v>
      </c>
      <c r="O161">
        <f>female_deaths!O161/female_population!O161</f>
        <v>5.7627118644067799E-3</v>
      </c>
      <c r="P161">
        <f>female_deaths!P161/female_population!P161</f>
        <v>1.2771996215704825E-2</v>
      </c>
      <c r="Q161">
        <f>female_deaths!Q161/female_population!Q161</f>
        <v>2.3931623931623933E-2</v>
      </c>
      <c r="R161">
        <f>female_deaths!R161/female_population!R161</f>
        <v>3.9694656488549619E-2</v>
      </c>
      <c r="S161">
        <f>female_deaths!S161/female_population!S161</f>
        <v>9.6956031567080048E-2</v>
      </c>
      <c r="T161">
        <f>female_deaths!T161/female_population!T161</f>
        <v>0.13533834586466165</v>
      </c>
    </row>
    <row r="162" spans="1:20" x14ac:dyDescent="0.25">
      <c r="A162" t="s">
        <v>179</v>
      </c>
      <c r="B162">
        <f>female_deaths!B162/female_population!B162</f>
        <v>0</v>
      </c>
      <c r="C162">
        <f>female_deaths!C162/female_population!C162</f>
        <v>0</v>
      </c>
      <c r="D162">
        <f>female_deaths!D162/female_population!D162</f>
        <v>0</v>
      </c>
      <c r="E162">
        <f>female_deaths!E162/female_population!E162</f>
        <v>3.5398230088495576E-4</v>
      </c>
      <c r="F162">
        <f>female_deaths!F162/female_population!F162</f>
        <v>3.729951510630362E-4</v>
      </c>
      <c r="G162">
        <f>female_deaths!G162/female_population!G162</f>
        <v>0</v>
      </c>
      <c r="H162">
        <f>female_deaths!H162/female_population!H162</f>
        <v>0</v>
      </c>
      <c r="I162">
        <f>female_deaths!I162/female_population!I162</f>
        <v>3.1397174254317112E-4</v>
      </c>
      <c r="J162">
        <f>female_deaths!J162/female_population!J162</f>
        <v>1.2939958592132505E-3</v>
      </c>
      <c r="K162">
        <f>female_deaths!K162/female_population!K162</f>
        <v>1.893939393939394E-3</v>
      </c>
      <c r="L162">
        <f>female_deaths!L162/female_population!L162</f>
        <v>4.2016806722689074E-3</v>
      </c>
      <c r="M162">
        <f>female_deaths!M162/female_population!M162</f>
        <v>8.4913671101047273E-4</v>
      </c>
      <c r="N162">
        <f>female_deaths!N162/female_population!N162</f>
        <v>5.1841746248294683E-3</v>
      </c>
      <c r="O162">
        <f>female_deaths!O162/female_population!O162</f>
        <v>7.7230359520639152E-3</v>
      </c>
      <c r="P162">
        <f>female_deaths!P162/female_population!P162</f>
        <v>1.3457943925233645E-2</v>
      </c>
      <c r="Q162">
        <f>female_deaths!Q162/female_population!Q162</f>
        <v>1.842870999030068E-2</v>
      </c>
      <c r="R162">
        <f>female_deaths!R162/female_population!R162</f>
        <v>4.4516129032258066E-2</v>
      </c>
      <c r="S162">
        <f>female_deaths!S162/female_population!S162</f>
        <v>7.6301615798922806E-2</v>
      </c>
      <c r="T162">
        <f>female_deaths!T162/female_population!T162</f>
        <v>0.1736111111111111</v>
      </c>
    </row>
    <row r="163" spans="1:20" x14ac:dyDescent="0.25">
      <c r="A163" t="s">
        <v>180</v>
      </c>
      <c r="B163">
        <f>female_deaths!B163/female_population!B163</f>
        <v>2.1321961620469083E-3</v>
      </c>
      <c r="C163">
        <f>female_deaths!C163/female_population!C163</f>
        <v>0</v>
      </c>
      <c r="D163">
        <f>female_deaths!D163/female_population!D163</f>
        <v>0</v>
      </c>
      <c r="E163">
        <f>female_deaths!E163/female_population!E163</f>
        <v>0</v>
      </c>
      <c r="F163">
        <f>female_deaths!F163/female_population!F163</f>
        <v>0</v>
      </c>
      <c r="G163">
        <f>female_deaths!G163/female_population!G163</f>
        <v>0</v>
      </c>
      <c r="H163">
        <f>female_deaths!H163/female_population!H163</f>
        <v>0</v>
      </c>
      <c r="I163">
        <f>female_deaths!I163/female_population!I163</f>
        <v>0</v>
      </c>
      <c r="J163">
        <f>female_deaths!J163/female_population!J163</f>
        <v>1.6949152542372881E-3</v>
      </c>
      <c r="K163">
        <f>female_deaths!K163/female_population!K163</f>
        <v>4.5537340619307832E-4</v>
      </c>
      <c r="L163">
        <f>female_deaths!L163/female_population!L163</f>
        <v>1.4584346135148275E-3</v>
      </c>
      <c r="M163">
        <f>female_deaths!M163/female_population!M163</f>
        <v>5.8479532163742687E-3</v>
      </c>
      <c r="N163">
        <f>female_deaths!N163/female_population!N163</f>
        <v>4.7619047619047623E-3</v>
      </c>
      <c r="O163">
        <f>female_deaths!O163/female_population!O163</f>
        <v>6.4705882352941177E-3</v>
      </c>
      <c r="P163">
        <f>female_deaths!P163/female_population!P163</f>
        <v>7.8678206136900079E-3</v>
      </c>
      <c r="Q163">
        <f>female_deaths!Q163/female_population!Q163</f>
        <v>2.2564102564102566E-2</v>
      </c>
      <c r="R163">
        <f>female_deaths!R163/female_population!R163</f>
        <v>5.3299492385786802E-2</v>
      </c>
      <c r="S163">
        <f>female_deaths!S163/female_population!S163</f>
        <v>8.6538461538461536E-2</v>
      </c>
      <c r="T163">
        <f>female_deaths!T163/female_population!T163</f>
        <v>0.21264367816091953</v>
      </c>
    </row>
    <row r="164" spans="1:20" x14ac:dyDescent="0.25">
      <c r="A164" t="s">
        <v>181</v>
      </c>
      <c r="B164">
        <f>female_deaths!B164/female_population!B164</f>
        <v>7.5987841945288754E-4</v>
      </c>
      <c r="C164">
        <f>female_deaths!C164/female_population!C164</f>
        <v>0</v>
      </c>
      <c r="D164">
        <f>female_deaths!D164/female_population!D164</f>
        <v>0</v>
      </c>
      <c r="E164">
        <f>female_deaths!E164/female_population!E164</f>
        <v>7.5671585319712453E-4</v>
      </c>
      <c r="F164">
        <f>female_deaths!F164/female_population!F164</f>
        <v>0</v>
      </c>
      <c r="G164">
        <f>female_deaths!G164/female_population!G164</f>
        <v>0</v>
      </c>
      <c r="H164">
        <f>female_deaths!H164/female_population!H164</f>
        <v>3.43878954607978E-4</v>
      </c>
      <c r="I164">
        <f>female_deaths!I164/female_population!I164</f>
        <v>3.5561877667140827E-4</v>
      </c>
      <c r="J164">
        <f>female_deaths!J164/female_population!J164</f>
        <v>1.6671297582661851E-3</v>
      </c>
      <c r="K164">
        <f>female_deaths!K164/female_population!K164</f>
        <v>1.8195996880686249E-3</v>
      </c>
      <c r="L164">
        <f>female_deaths!L164/female_population!L164</f>
        <v>2.2253129346314327E-3</v>
      </c>
      <c r="M164">
        <f>female_deaths!M164/female_population!M164</f>
        <v>2.3294509151414308E-3</v>
      </c>
      <c r="N164">
        <f>female_deaths!N164/female_population!N164</f>
        <v>4.4414075845575678E-3</v>
      </c>
      <c r="O164">
        <f>female_deaths!O164/female_population!O164</f>
        <v>7.5093867334167707E-3</v>
      </c>
      <c r="P164">
        <f>female_deaths!P164/female_population!P164</f>
        <v>1.62748643761302E-2</v>
      </c>
      <c r="Q164">
        <f>female_deaths!Q164/female_population!Q164</f>
        <v>2.8811524609843937E-2</v>
      </c>
      <c r="R164">
        <f>female_deaths!R164/female_population!R164</f>
        <v>5.1221434200157602E-2</v>
      </c>
      <c r="S164">
        <f>female_deaths!S164/female_population!S164</f>
        <v>8.6433260393873085E-2</v>
      </c>
      <c r="T164">
        <f>female_deaths!T164/female_population!T164</f>
        <v>0.20065252854812399</v>
      </c>
    </row>
    <row r="165" spans="1:20" x14ac:dyDescent="0.25">
      <c r="A165" t="s">
        <v>182</v>
      </c>
      <c r="B165">
        <f>female_deaths!B165/female_population!B165</f>
        <v>0</v>
      </c>
      <c r="C165">
        <f>female_deaths!C165/female_population!C165</f>
        <v>0</v>
      </c>
      <c r="D165">
        <f>female_deaths!D165/female_population!D165</f>
        <v>0</v>
      </c>
      <c r="E165">
        <f>female_deaths!E165/female_population!E165</f>
        <v>0</v>
      </c>
      <c r="F165">
        <f>female_deaths!F165/female_population!F165</f>
        <v>0</v>
      </c>
      <c r="G165">
        <f>female_deaths!G165/female_population!G165</f>
        <v>0</v>
      </c>
      <c r="H165">
        <f>female_deaths!H165/female_population!H165</f>
        <v>6.1425061425061424E-4</v>
      </c>
      <c r="I165">
        <f>female_deaths!I165/female_population!I165</f>
        <v>0</v>
      </c>
      <c r="J165">
        <f>female_deaths!J165/female_population!J165</f>
        <v>1.1007154650522839E-3</v>
      </c>
      <c r="K165">
        <f>female_deaths!K165/female_population!K165</f>
        <v>9.3501636278634881E-4</v>
      </c>
      <c r="L165">
        <f>female_deaths!L165/female_population!L165</f>
        <v>9.3852651337400278E-4</v>
      </c>
      <c r="M165">
        <f>female_deaths!M165/female_population!M165</f>
        <v>1.7709563164108619E-3</v>
      </c>
      <c r="N165">
        <f>female_deaths!N165/female_population!N165</f>
        <v>9.4637223974763408E-3</v>
      </c>
      <c r="O165">
        <f>female_deaths!O165/female_population!O165</f>
        <v>5.8823529411764705E-3</v>
      </c>
      <c r="P165">
        <f>female_deaths!P165/female_population!P165</f>
        <v>1.1320754716981131E-2</v>
      </c>
      <c r="Q165">
        <f>female_deaths!Q165/female_population!Q165</f>
        <v>2.1722846441947566E-2</v>
      </c>
      <c r="R165">
        <f>female_deaths!R165/female_population!R165</f>
        <v>3.8869257950530034E-2</v>
      </c>
      <c r="S165">
        <f>female_deaths!S165/female_population!S165</f>
        <v>8.6494688922610016E-2</v>
      </c>
      <c r="T165">
        <f>female_deaths!T165/female_population!T165</f>
        <v>0.20796460176991149</v>
      </c>
    </row>
    <row r="166" spans="1:20" x14ac:dyDescent="0.25">
      <c r="A166" t="s">
        <v>183</v>
      </c>
      <c r="B166">
        <f>female_deaths!B166/female_population!B166</f>
        <v>0</v>
      </c>
      <c r="C166">
        <f>female_deaths!C166/female_population!C166</f>
        <v>0</v>
      </c>
      <c r="D166">
        <f>female_deaths!D166/female_population!D166</f>
        <v>0</v>
      </c>
      <c r="E166">
        <f>female_deaths!E166/female_population!E166</f>
        <v>0</v>
      </c>
      <c r="F166">
        <f>female_deaths!F166/female_population!F166</f>
        <v>0</v>
      </c>
      <c r="G166">
        <f>female_deaths!G166/female_population!G166</f>
        <v>4.4189129474149361E-4</v>
      </c>
      <c r="H166">
        <f>female_deaths!H166/female_population!H166</f>
        <v>4.5620437956204378E-4</v>
      </c>
      <c r="I166">
        <f>female_deaths!I166/female_population!I166</f>
        <v>2.6329647182727752E-3</v>
      </c>
      <c r="J166">
        <f>female_deaths!J166/female_population!J166</f>
        <v>4.7961630695443646E-4</v>
      </c>
      <c r="K166">
        <f>female_deaths!K166/female_population!K166</f>
        <v>1.3003901170351106E-3</v>
      </c>
      <c r="L166">
        <f>female_deaths!L166/female_population!L166</f>
        <v>2.2055580061755625E-3</v>
      </c>
      <c r="M166">
        <f>female_deaths!M166/female_population!M166</f>
        <v>9.2464170134073042E-4</v>
      </c>
      <c r="N166">
        <f>female_deaths!N166/female_population!N166</f>
        <v>5.717008099094807E-3</v>
      </c>
      <c r="O166">
        <f>female_deaths!O166/female_population!O166</f>
        <v>1.3915547024952015E-2</v>
      </c>
      <c r="P166">
        <f>female_deaths!P166/female_population!P166</f>
        <v>2.2538552787663108E-2</v>
      </c>
      <c r="Q166">
        <f>female_deaths!Q166/female_population!Q166</f>
        <v>2.347762289068232E-2</v>
      </c>
      <c r="R166">
        <f>female_deaths!R166/female_population!R166</f>
        <v>5.0925925925925923E-2</v>
      </c>
      <c r="S166">
        <f>female_deaths!S166/female_population!S166</f>
        <v>0.10112359550561797</v>
      </c>
      <c r="T166">
        <f>female_deaths!T166/female_population!T166</f>
        <v>0.19745222929936307</v>
      </c>
    </row>
    <row r="167" spans="1:20" x14ac:dyDescent="0.25">
      <c r="A167" t="s">
        <v>184</v>
      </c>
      <c r="B167">
        <f>female_deaths!B167/female_population!B167</f>
        <v>0</v>
      </c>
      <c r="C167">
        <f>female_deaths!C167/female_population!C167</f>
        <v>3.1240237425804435E-4</v>
      </c>
      <c r="D167">
        <f>female_deaths!D167/female_population!D167</f>
        <v>0</v>
      </c>
      <c r="E167">
        <f>female_deaths!E167/female_population!E167</f>
        <v>0</v>
      </c>
      <c r="F167">
        <f>female_deaths!F167/female_population!F167</f>
        <v>2.0526855969893944E-3</v>
      </c>
      <c r="G167">
        <f>female_deaths!G167/female_population!G167</f>
        <v>3.1357792411414236E-4</v>
      </c>
      <c r="H167">
        <f>female_deaths!H167/female_population!H167</f>
        <v>3.3955857385398983E-4</v>
      </c>
      <c r="I167">
        <f>female_deaths!I167/female_population!I167</f>
        <v>3.4129692832764505E-4</v>
      </c>
      <c r="J167">
        <f>female_deaths!J167/female_population!J167</f>
        <v>1.2016342225426579E-3</v>
      </c>
      <c r="K167">
        <f>female_deaths!K167/female_population!K167</f>
        <v>1.226241569589209E-3</v>
      </c>
      <c r="L167">
        <f>female_deaths!L167/female_population!L167</f>
        <v>3.845414343395501E-3</v>
      </c>
      <c r="M167">
        <f>female_deaths!M167/female_population!M167</f>
        <v>4.2332114681547049E-3</v>
      </c>
      <c r="N167">
        <f>female_deaths!N167/female_population!N167</f>
        <v>6.3154095994225916E-3</v>
      </c>
      <c r="O167">
        <f>female_deaths!O167/female_population!O167</f>
        <v>1.1528275432310329E-2</v>
      </c>
      <c r="P167">
        <f>female_deaths!P167/female_population!P167</f>
        <v>1.6205128205128205E-2</v>
      </c>
      <c r="Q167">
        <f>female_deaths!Q167/female_population!Q167</f>
        <v>3.1672983216025991E-2</v>
      </c>
      <c r="R167">
        <f>female_deaths!R167/female_population!R167</f>
        <v>5.3140096618357488E-2</v>
      </c>
      <c r="S167">
        <f>female_deaths!S167/female_population!S167</f>
        <v>0.11437308868501529</v>
      </c>
      <c r="T167">
        <f>female_deaths!T167/female_population!T167</f>
        <v>0.20182648401826483</v>
      </c>
    </row>
    <row r="168" spans="1:20" x14ac:dyDescent="0.25">
      <c r="A168" t="s">
        <v>185</v>
      </c>
      <c r="B168">
        <f>female_deaths!B168/female_population!B168</f>
        <v>7.0746374248319773E-4</v>
      </c>
      <c r="C168">
        <f>female_deaths!C168/female_population!C168</f>
        <v>0</v>
      </c>
      <c r="D168">
        <f>female_deaths!D168/female_population!D168</f>
        <v>0</v>
      </c>
      <c r="E168">
        <f>female_deaths!E168/female_population!E168</f>
        <v>0</v>
      </c>
      <c r="F168">
        <f>female_deaths!F168/female_population!F168</f>
        <v>1.5649452269170578E-4</v>
      </c>
      <c r="G168">
        <f>female_deaths!G168/female_population!G168</f>
        <v>5.3676865271068169E-4</v>
      </c>
      <c r="H168">
        <f>female_deaths!H168/female_population!H168</f>
        <v>2.880184331797235E-4</v>
      </c>
      <c r="I168">
        <f>female_deaths!I168/female_population!I168</f>
        <v>1.5214910612400153E-3</v>
      </c>
      <c r="J168">
        <f>female_deaths!J168/female_population!J168</f>
        <v>1.4445648248465151E-3</v>
      </c>
      <c r="K168">
        <f>female_deaths!K168/female_population!K168</f>
        <v>1.6818028927009755E-3</v>
      </c>
      <c r="L168">
        <f>female_deaths!L168/female_population!L168</f>
        <v>3.8885288399222295E-3</v>
      </c>
      <c r="M168">
        <f>female_deaths!M168/female_population!M168</f>
        <v>2.4380333197887038E-3</v>
      </c>
      <c r="N168">
        <f>female_deaths!N168/female_population!N168</f>
        <v>6.2137531068765534E-3</v>
      </c>
      <c r="O168">
        <f>female_deaths!O168/female_population!O168</f>
        <v>1.1866727521679598E-2</v>
      </c>
      <c r="P168">
        <f>female_deaths!P168/female_population!P168</f>
        <v>1.7990074441687345E-2</v>
      </c>
      <c r="Q168">
        <f>female_deaths!Q168/female_population!Q168</f>
        <v>2.9085872576177285E-2</v>
      </c>
      <c r="R168">
        <f>female_deaths!R168/female_population!R168</f>
        <v>5.3344623200677392E-2</v>
      </c>
      <c r="S168">
        <f>female_deaths!S168/female_population!S168</f>
        <v>0.10424242424242425</v>
      </c>
      <c r="T168">
        <f>female_deaths!T168/female_population!T168</f>
        <v>0.19572368421052633</v>
      </c>
    </row>
    <row r="169" spans="1:20" x14ac:dyDescent="0.25">
      <c r="A169" t="s">
        <v>186</v>
      </c>
      <c r="B169">
        <f>female_deaths!B169/female_population!B169</f>
        <v>6.9468565474122956E-4</v>
      </c>
      <c r="C169">
        <f>female_deaths!C169/female_population!C169</f>
        <v>3.3967391304347825E-4</v>
      </c>
      <c r="D169">
        <f>female_deaths!D169/female_population!D169</f>
        <v>3.2206119162640903E-4</v>
      </c>
      <c r="E169">
        <f>female_deaths!E169/female_population!E169</f>
        <v>0</v>
      </c>
      <c r="F169">
        <f>female_deaths!F169/female_population!F169</f>
        <v>0</v>
      </c>
      <c r="G169">
        <f>female_deaths!G169/female_population!G169</f>
        <v>0</v>
      </c>
      <c r="H169">
        <f>female_deaths!H169/female_population!H169</f>
        <v>3.3222591362126248E-4</v>
      </c>
      <c r="I169">
        <f>female_deaths!I169/female_population!I169</f>
        <v>3.2701111837802487E-4</v>
      </c>
      <c r="J169">
        <f>female_deaths!J169/female_population!J169</f>
        <v>4.9115913555992138E-4</v>
      </c>
      <c r="K169">
        <f>female_deaths!K169/female_population!K169</f>
        <v>8.9126559714795004E-4</v>
      </c>
      <c r="L169">
        <f>female_deaths!L169/female_population!L169</f>
        <v>9.3808630393996248E-4</v>
      </c>
      <c r="M169">
        <f>female_deaths!M169/female_population!M169</f>
        <v>2.8498147620404672E-3</v>
      </c>
      <c r="N169">
        <f>female_deaths!N169/female_population!N169</f>
        <v>3.6537380550871277E-3</v>
      </c>
      <c r="O169">
        <f>female_deaths!O169/female_population!O169</f>
        <v>7.5150300601202402E-3</v>
      </c>
      <c r="P169">
        <f>female_deaths!P169/female_population!P169</f>
        <v>1.2851897184822521E-2</v>
      </c>
      <c r="Q169">
        <f>female_deaths!Q169/female_population!Q169</f>
        <v>2.4269847799259565E-2</v>
      </c>
      <c r="R169">
        <f>female_deaths!R169/female_population!R169</f>
        <v>4.6103183315038418E-2</v>
      </c>
      <c r="S169">
        <f>female_deaths!S169/female_population!S169</f>
        <v>9.6995708154506435E-2</v>
      </c>
      <c r="T169">
        <f>female_deaths!T169/female_population!T169</f>
        <v>0.1889763779527559</v>
      </c>
    </row>
    <row r="170" spans="1:20" x14ac:dyDescent="0.25">
      <c r="A170" t="s">
        <v>187</v>
      </c>
      <c r="B170">
        <f>female_deaths!B170/female_population!B170</f>
        <v>4.0799673602611179E-4</v>
      </c>
      <c r="C170">
        <f>female_deaths!C170/female_population!C170</f>
        <v>0</v>
      </c>
      <c r="D170">
        <f>female_deaths!D170/female_population!D170</f>
        <v>0</v>
      </c>
      <c r="E170">
        <f>female_deaths!E170/female_population!E170</f>
        <v>4.0600893219650832E-4</v>
      </c>
      <c r="F170">
        <f>female_deaths!F170/female_population!F170</f>
        <v>0</v>
      </c>
      <c r="G170">
        <f>female_deaths!G170/female_population!G170</f>
        <v>3.8880248833592535E-4</v>
      </c>
      <c r="H170">
        <f>female_deaths!H170/female_population!H170</f>
        <v>3.9651070578905631E-4</v>
      </c>
      <c r="I170">
        <f>female_deaths!I170/female_population!I170</f>
        <v>0</v>
      </c>
      <c r="J170">
        <f>female_deaths!J170/female_population!J170</f>
        <v>9.9337748344370861E-4</v>
      </c>
      <c r="K170">
        <f>female_deaths!K170/female_population!K170</f>
        <v>3.003003003003003E-3</v>
      </c>
      <c r="L170">
        <f>female_deaths!L170/female_population!L170</f>
        <v>2.1705426356589145E-3</v>
      </c>
      <c r="M170">
        <f>female_deaths!M170/female_population!M170</f>
        <v>5.0556117290192111E-3</v>
      </c>
      <c r="N170">
        <f>female_deaths!N170/female_population!N170</f>
        <v>7.1186440677966098E-3</v>
      </c>
      <c r="O170">
        <f>female_deaths!O170/female_population!O170</f>
        <v>9.5266448347722538E-3</v>
      </c>
      <c r="P170">
        <f>female_deaths!P170/female_population!P170</f>
        <v>1.4112112896903175E-2</v>
      </c>
      <c r="Q170">
        <f>female_deaths!Q170/female_population!Q170</f>
        <v>2.7726432532347505E-2</v>
      </c>
      <c r="R170">
        <f>female_deaths!R170/female_population!R170</f>
        <v>4.736842105263158E-2</v>
      </c>
      <c r="S170">
        <f>female_deaths!S170/female_population!S170</f>
        <v>8.1204379562043794E-2</v>
      </c>
      <c r="T170">
        <f>female_deaths!T170/female_population!T170</f>
        <v>0.21520803443328551</v>
      </c>
    </row>
    <row r="171" spans="1:20" x14ac:dyDescent="0.25">
      <c r="A171" t="s">
        <v>188</v>
      </c>
      <c r="B171">
        <f>female_deaths!B171/female_population!B171</f>
        <v>8.0235357047338859E-4</v>
      </c>
      <c r="C171">
        <f>female_deaths!C171/female_population!C171</f>
        <v>0</v>
      </c>
      <c r="D171">
        <f>female_deaths!D171/female_population!D171</f>
        <v>0</v>
      </c>
      <c r="E171">
        <f>female_deaths!E171/female_population!E171</f>
        <v>5.025125628140704E-4</v>
      </c>
      <c r="F171">
        <f>female_deaths!F171/female_population!F171</f>
        <v>0</v>
      </c>
      <c r="G171">
        <f>female_deaths!G171/female_population!G171</f>
        <v>5.3981106612685558E-4</v>
      </c>
      <c r="H171">
        <f>female_deaths!H171/female_population!H171</f>
        <v>0</v>
      </c>
      <c r="I171">
        <f>female_deaths!I171/female_population!I171</f>
        <v>1.2863390789812194E-3</v>
      </c>
      <c r="J171">
        <f>female_deaths!J171/female_population!J171</f>
        <v>1.9673421207948061E-4</v>
      </c>
      <c r="K171">
        <f>female_deaths!K171/female_population!K171</f>
        <v>5.4985337243401765E-4</v>
      </c>
      <c r="L171">
        <f>female_deaths!L171/female_population!L171</f>
        <v>1.6844469399213925E-3</v>
      </c>
      <c r="M171">
        <f>female_deaths!M171/female_population!M171</f>
        <v>4.3759116482600538E-3</v>
      </c>
      <c r="N171">
        <f>female_deaths!N171/female_population!N171</f>
        <v>4.7608742696386066E-3</v>
      </c>
      <c r="O171">
        <f>female_deaths!O171/female_population!O171</f>
        <v>7.164790174002047E-3</v>
      </c>
      <c r="P171">
        <f>female_deaths!P171/female_population!P171</f>
        <v>1.5787989850577954E-2</v>
      </c>
      <c r="Q171">
        <f>female_deaths!Q171/female_population!Q171</f>
        <v>2.8143274853801168E-2</v>
      </c>
      <c r="R171">
        <f>female_deaths!R171/female_population!R171</f>
        <v>4.9172576832151302E-2</v>
      </c>
      <c r="S171">
        <f>female_deaths!S171/female_population!S171</f>
        <v>8.7351502445842069E-2</v>
      </c>
      <c r="T171">
        <f>female_deaths!T171/female_population!T171</f>
        <v>0.18563432835820895</v>
      </c>
    </row>
    <row r="172" spans="1:20" x14ac:dyDescent="0.25">
      <c r="A172" t="s">
        <v>189</v>
      </c>
      <c r="B172">
        <f>female_deaths!B172/female_population!B172</f>
        <v>4.3572984749455336E-4</v>
      </c>
      <c r="C172">
        <f>female_deaths!C172/female_population!C172</f>
        <v>0</v>
      </c>
      <c r="D172">
        <f>female_deaths!D172/female_population!D172</f>
        <v>0</v>
      </c>
      <c r="E172">
        <f>female_deaths!E172/female_population!E172</f>
        <v>0</v>
      </c>
      <c r="F172">
        <f>female_deaths!F172/female_population!F172</f>
        <v>9.5374344301382924E-4</v>
      </c>
      <c r="G172">
        <f>female_deaths!G172/female_population!G172</f>
        <v>0</v>
      </c>
      <c r="H172">
        <f>female_deaths!H172/female_population!H172</f>
        <v>4.3706293706293706E-4</v>
      </c>
      <c r="I172">
        <f>female_deaths!I172/female_population!I172</f>
        <v>8.6730268863833475E-4</v>
      </c>
      <c r="J172">
        <f>female_deaths!J172/female_population!J172</f>
        <v>1.9665683382497543E-3</v>
      </c>
      <c r="K172">
        <f>female_deaths!K172/female_population!K172</f>
        <v>1.3322675193178791E-3</v>
      </c>
      <c r="L172">
        <f>female_deaths!L172/female_population!L172</f>
        <v>8.1654872074033748E-4</v>
      </c>
      <c r="M172">
        <f>female_deaths!M172/female_population!M172</f>
        <v>2.9922202274087371E-3</v>
      </c>
      <c r="N172">
        <f>female_deaths!N172/female_population!N172</f>
        <v>5.8425584255842556E-3</v>
      </c>
      <c r="O172">
        <f>female_deaths!O172/female_population!O172</f>
        <v>1.0329985652797705E-2</v>
      </c>
      <c r="P172">
        <f>female_deaths!P172/female_population!P172</f>
        <v>1.3081954597922277E-2</v>
      </c>
      <c r="Q172">
        <f>female_deaths!Q172/female_population!Q172</f>
        <v>1.9441674975074777E-2</v>
      </c>
      <c r="R172">
        <f>female_deaths!R172/female_population!R172</f>
        <v>4.9896049896049899E-2</v>
      </c>
      <c r="S172">
        <f>female_deaths!S172/female_population!S172</f>
        <v>8.3507306889352817E-2</v>
      </c>
      <c r="T172">
        <f>female_deaths!T172/female_population!T172</f>
        <v>0.21565217391304348</v>
      </c>
    </row>
    <row r="173" spans="1:20" x14ac:dyDescent="0.25">
      <c r="A173" t="s">
        <v>190</v>
      </c>
      <c r="B173">
        <f>female_deaths!B173/female_population!B173</f>
        <v>0</v>
      </c>
      <c r="C173">
        <f>female_deaths!C173/female_population!C173</f>
        <v>0</v>
      </c>
      <c r="D173">
        <f>female_deaths!D173/female_population!D173</f>
        <v>0</v>
      </c>
      <c r="E173">
        <f>female_deaths!E173/female_population!E173</f>
        <v>2.7337342810278839E-4</v>
      </c>
      <c r="F173">
        <f>female_deaths!F173/female_population!F173</f>
        <v>1.2403100775193799E-3</v>
      </c>
      <c r="G173">
        <f>female_deaths!G173/female_population!G173</f>
        <v>0</v>
      </c>
      <c r="H173">
        <f>female_deaths!H173/female_population!H173</f>
        <v>2.8097780275358248E-4</v>
      </c>
      <c r="I173">
        <f>female_deaths!I173/female_population!I173</f>
        <v>1.4257199885942401E-3</v>
      </c>
      <c r="J173">
        <f>female_deaths!J173/female_population!J173</f>
        <v>2.378686964795433E-4</v>
      </c>
      <c r="K173">
        <f>female_deaths!K173/female_population!K173</f>
        <v>1.441218859378217E-3</v>
      </c>
      <c r="L173">
        <f>female_deaths!L173/female_population!L173</f>
        <v>2.8390478270364709E-3</v>
      </c>
      <c r="M173">
        <f>female_deaths!M173/female_population!M173</f>
        <v>4.2352941176470585E-3</v>
      </c>
      <c r="N173">
        <f>female_deaths!N173/female_population!N173</f>
        <v>4.0304523063143752E-3</v>
      </c>
      <c r="O173">
        <f>female_deaths!O173/female_population!O173</f>
        <v>8.0915729228340245E-3</v>
      </c>
      <c r="P173">
        <f>female_deaths!P173/female_population!P173</f>
        <v>1.7112889870273255E-2</v>
      </c>
      <c r="Q173">
        <f>female_deaths!Q173/female_population!Q173</f>
        <v>2.0866773675762441E-2</v>
      </c>
      <c r="R173">
        <f>female_deaths!R173/female_population!R173</f>
        <v>4.6822742474916385E-2</v>
      </c>
      <c r="S173">
        <f>female_deaths!S173/female_population!S173</f>
        <v>0.1021059349074665</v>
      </c>
      <c r="T173">
        <f>female_deaths!T173/female_population!T173</f>
        <v>0.2111692844677138</v>
      </c>
    </row>
    <row r="174" spans="1:20" x14ac:dyDescent="0.25">
      <c r="A174" t="s">
        <v>191</v>
      </c>
      <c r="B174">
        <f>female_deaths!B174/female_population!B174</f>
        <v>3.4722222222222224E-4</v>
      </c>
      <c r="C174">
        <f>female_deaths!C174/female_population!C174</f>
        <v>0</v>
      </c>
      <c r="D174">
        <f>female_deaths!D174/female_population!D174</f>
        <v>0</v>
      </c>
      <c r="E174">
        <f>female_deaths!E174/female_population!E174</f>
        <v>2.8192839018889202E-4</v>
      </c>
      <c r="F174">
        <f>female_deaths!F174/female_population!F174</f>
        <v>3.9062500000000002E-4</v>
      </c>
      <c r="G174">
        <f>female_deaths!G174/female_population!G174</f>
        <v>0</v>
      </c>
      <c r="H174">
        <f>female_deaths!H174/female_population!H174</f>
        <v>3.1938677738741617E-4</v>
      </c>
      <c r="I174">
        <f>female_deaths!I174/female_population!I174</f>
        <v>5.8496636443404503E-4</v>
      </c>
      <c r="J174">
        <f>female_deaths!J174/female_population!J174</f>
        <v>6.6949341664806962E-4</v>
      </c>
      <c r="K174">
        <f>female_deaths!K174/female_population!K174</f>
        <v>9.9462900338173859E-4</v>
      </c>
      <c r="L174">
        <f>female_deaths!L174/female_population!L174</f>
        <v>1.0561892691170257E-3</v>
      </c>
      <c r="M174">
        <f>female_deaths!M174/female_population!M174</f>
        <v>9.2336103416435823E-4</v>
      </c>
      <c r="N174">
        <f>female_deaths!N174/female_population!N174</f>
        <v>4.5641259698767688E-3</v>
      </c>
      <c r="O174">
        <f>female_deaths!O174/female_population!O174</f>
        <v>6.2816616008105368E-3</v>
      </c>
      <c r="P174">
        <f>female_deaths!P174/female_population!P174</f>
        <v>9.2359361880772466E-3</v>
      </c>
      <c r="Q174">
        <f>female_deaths!Q174/female_population!Q174</f>
        <v>1.6606968414197329E-2</v>
      </c>
      <c r="R174">
        <f>female_deaths!R174/female_population!R174</f>
        <v>4.3798608268522311E-2</v>
      </c>
      <c r="S174">
        <f>female_deaths!S174/female_population!S174</f>
        <v>9.8516320474777444E-2</v>
      </c>
      <c r="T174">
        <f>female_deaths!T174/female_population!T174</f>
        <v>0.22849462365591397</v>
      </c>
    </row>
    <row r="175" spans="1:20" x14ac:dyDescent="0.25">
      <c r="A175" t="s">
        <v>192</v>
      </c>
      <c r="B175">
        <f>female_deaths!B175/female_population!B175</f>
        <v>1.4456089627755693E-3</v>
      </c>
      <c r="C175">
        <f>female_deaths!C175/female_population!C175</f>
        <v>0</v>
      </c>
      <c r="D175">
        <f>female_deaths!D175/female_population!D175</f>
        <v>3.9494470774091627E-4</v>
      </c>
      <c r="E175">
        <f>female_deaths!E175/female_population!E175</f>
        <v>3.4048348655090226E-4</v>
      </c>
      <c r="F175">
        <f>female_deaths!F175/female_population!F175</f>
        <v>0</v>
      </c>
      <c r="G175">
        <f>female_deaths!G175/female_population!G175</f>
        <v>0</v>
      </c>
      <c r="H175">
        <f>female_deaths!H175/female_population!H175</f>
        <v>7.4019245003700959E-4</v>
      </c>
      <c r="I175">
        <f>female_deaths!I175/female_population!I175</f>
        <v>4.2052144659377626E-4</v>
      </c>
      <c r="J175">
        <f>female_deaths!J175/female_population!J175</f>
        <v>1.6869095816464238E-3</v>
      </c>
      <c r="K175">
        <f>female_deaths!K175/female_population!K175</f>
        <v>1.1160714285714285E-3</v>
      </c>
      <c r="L175">
        <f>female_deaths!L175/female_population!L175</f>
        <v>3.2286469034341061E-3</v>
      </c>
      <c r="M175">
        <f>female_deaths!M175/female_population!M175</f>
        <v>4.4843049327354259E-3</v>
      </c>
      <c r="N175">
        <f>female_deaths!N175/female_population!N175</f>
        <v>5.2713178294573641E-3</v>
      </c>
      <c r="O175">
        <f>female_deaths!O175/female_population!O175</f>
        <v>9.2230296254891004E-3</v>
      </c>
      <c r="P175">
        <f>female_deaths!P175/female_population!P175</f>
        <v>1.741654571843251E-2</v>
      </c>
      <c r="Q175">
        <f>female_deaths!Q175/female_population!Q175</f>
        <v>2.7052681537731372E-2</v>
      </c>
      <c r="R175">
        <f>female_deaths!R175/female_population!R175</f>
        <v>5.2941176470588235E-2</v>
      </c>
      <c r="S175">
        <f>female_deaths!S175/female_population!S175</f>
        <v>9.6334185848252346E-2</v>
      </c>
      <c r="T175">
        <f>female_deaths!T175/female_population!T175</f>
        <v>0.17183462532299743</v>
      </c>
    </row>
    <row r="176" spans="1:20" x14ac:dyDescent="0.25">
      <c r="A176" t="s">
        <v>193</v>
      </c>
      <c r="B176">
        <f>female_deaths!B176/female_population!B176</f>
        <v>2.3854961832061068E-4</v>
      </c>
      <c r="C176">
        <f>female_deaths!C176/female_population!C176</f>
        <v>0</v>
      </c>
      <c r="D176">
        <f>female_deaths!D176/female_population!D176</f>
        <v>5.4899807850672519E-4</v>
      </c>
      <c r="E176">
        <f>female_deaths!E176/female_population!E176</f>
        <v>2.5031289111389235E-4</v>
      </c>
      <c r="F176">
        <f>female_deaths!F176/female_population!F176</f>
        <v>5.7191878753217048E-4</v>
      </c>
      <c r="G176">
        <f>female_deaths!G176/female_population!G176</f>
        <v>0</v>
      </c>
      <c r="H176">
        <f>female_deaths!H176/female_population!H176</f>
        <v>9.8522167487684722E-4</v>
      </c>
      <c r="I176">
        <f>female_deaths!I176/female_population!I176</f>
        <v>5.3981106612685558E-4</v>
      </c>
      <c r="J176">
        <f>female_deaths!J176/female_population!J176</f>
        <v>6.2800921080175844E-4</v>
      </c>
      <c r="K176">
        <f>female_deaths!K176/female_population!K176</f>
        <v>1.7398028223468006E-3</v>
      </c>
      <c r="L176">
        <f>female_deaths!L176/female_population!L176</f>
        <v>2.6455026455026454E-3</v>
      </c>
      <c r="M176">
        <f>female_deaths!M176/female_population!M176</f>
        <v>3.6341611144760752E-3</v>
      </c>
      <c r="N176">
        <f>female_deaths!N176/female_population!N176</f>
        <v>6.7502410800385727E-3</v>
      </c>
      <c r="O176">
        <f>female_deaths!O176/female_population!O176</f>
        <v>5.5686803914951066E-3</v>
      </c>
      <c r="P176">
        <f>female_deaths!P176/female_population!P176</f>
        <v>1.3140311804008908E-2</v>
      </c>
      <c r="Q176">
        <f>female_deaths!Q176/female_population!Q176</f>
        <v>2.4344062753583987E-2</v>
      </c>
      <c r="R176">
        <f>female_deaths!R176/female_population!R176</f>
        <v>4.3205574912891988E-2</v>
      </c>
      <c r="S176">
        <f>female_deaths!S176/female_population!S176</f>
        <v>8.0866807610993657E-2</v>
      </c>
      <c r="T176">
        <f>female_deaths!T176/female_population!T176</f>
        <v>0.2141036533559898</v>
      </c>
    </row>
    <row r="177" spans="1:20" x14ac:dyDescent="0.25">
      <c r="A177" t="s">
        <v>194</v>
      </c>
      <c r="B177">
        <f>female_deaths!B177/female_population!B177</f>
        <v>0</v>
      </c>
      <c r="C177">
        <f>female_deaths!C177/female_population!C177</f>
        <v>0</v>
      </c>
      <c r="D177">
        <f>female_deaths!D177/female_population!D177</f>
        <v>0</v>
      </c>
      <c r="E177">
        <f>female_deaths!E177/female_population!E177</f>
        <v>3.8654812524159255E-4</v>
      </c>
      <c r="F177">
        <f>female_deaths!F177/female_population!F177</f>
        <v>0</v>
      </c>
      <c r="G177">
        <f>female_deaths!G177/female_population!G177</f>
        <v>0</v>
      </c>
      <c r="H177">
        <f>female_deaths!H177/female_population!H177</f>
        <v>4.743833017077799E-4</v>
      </c>
      <c r="I177">
        <f>female_deaths!I177/female_population!I177</f>
        <v>0</v>
      </c>
      <c r="J177">
        <f>female_deaths!J177/female_population!J177</f>
        <v>1.4059753954305801E-3</v>
      </c>
      <c r="K177">
        <f>female_deaths!K177/female_population!K177</f>
        <v>1.7543859649122807E-3</v>
      </c>
      <c r="L177">
        <f>female_deaths!L177/female_population!L177</f>
        <v>2.7005130974885228E-3</v>
      </c>
      <c r="M177">
        <f>female_deaths!M177/female_population!M177</f>
        <v>2.6371308016877636E-3</v>
      </c>
      <c r="N177">
        <f>female_deaths!N177/female_population!N177</f>
        <v>4.4444444444444444E-3</v>
      </c>
      <c r="O177">
        <f>female_deaths!O177/female_population!O177</f>
        <v>8.8096701495595162E-3</v>
      </c>
      <c r="P177">
        <f>female_deaths!P177/female_population!P177</f>
        <v>1.201281366791244E-2</v>
      </c>
      <c r="Q177">
        <f>female_deaths!Q177/female_population!Q177</f>
        <v>1.9496855345911949E-2</v>
      </c>
      <c r="R177">
        <f>female_deaths!R177/female_population!R177</f>
        <v>3.6406806489908981E-2</v>
      </c>
      <c r="S177">
        <f>female_deaths!S177/female_population!S177</f>
        <v>8.0617495711835338E-2</v>
      </c>
      <c r="T177">
        <f>female_deaths!T177/female_population!T177</f>
        <v>0.20149253731343283</v>
      </c>
    </row>
    <row r="178" spans="1:20" x14ac:dyDescent="0.25">
      <c r="A178" t="s">
        <v>195</v>
      </c>
      <c r="B178">
        <f>female_deaths!B178/female_population!B178</f>
        <v>1.4154281670205238E-3</v>
      </c>
      <c r="C178">
        <f>female_deaths!C178/female_population!C178</f>
        <v>2.6752273943285177E-4</v>
      </c>
      <c r="D178">
        <f>female_deaths!D178/female_population!D178</f>
        <v>0</v>
      </c>
      <c r="E178">
        <f>female_deaths!E178/female_population!E178</f>
        <v>0</v>
      </c>
      <c r="F178">
        <f>female_deaths!F178/female_population!F178</f>
        <v>0</v>
      </c>
      <c r="G178">
        <f>female_deaths!G178/female_population!G178</f>
        <v>3.0964545595293388E-4</v>
      </c>
      <c r="H178">
        <f>female_deaths!H178/female_population!H178</f>
        <v>3.6724201248622841E-4</v>
      </c>
      <c r="I178">
        <f>female_deaths!I178/female_population!I178</f>
        <v>6.9702602230483268E-4</v>
      </c>
      <c r="J178">
        <f>female_deaths!J178/female_population!J178</f>
        <v>1.4932802389248383E-3</v>
      </c>
      <c r="K178">
        <f>female_deaths!K178/female_population!K178</f>
        <v>2.7672955974842768E-3</v>
      </c>
      <c r="L178">
        <f>female_deaths!L178/female_population!L178</f>
        <v>1.6565433462175593E-3</v>
      </c>
      <c r="M178">
        <f>female_deaths!M178/female_population!M178</f>
        <v>3.6286664650740852E-3</v>
      </c>
      <c r="N178">
        <f>female_deaths!N178/female_population!N178</f>
        <v>6.1628284138825823E-3</v>
      </c>
      <c r="O178">
        <f>female_deaths!O178/female_population!O178</f>
        <v>5.6890012642225032E-3</v>
      </c>
      <c r="P178">
        <f>female_deaths!P178/female_population!P178</f>
        <v>1.3560804899387576E-2</v>
      </c>
      <c r="Q178">
        <f>female_deaths!Q178/female_population!Q178</f>
        <v>2.5265285497726123E-2</v>
      </c>
      <c r="R178">
        <f>female_deaths!R178/female_population!R178</f>
        <v>4.6998867497168743E-2</v>
      </c>
      <c r="S178">
        <f>female_deaths!S178/female_population!S178</f>
        <v>8.0745341614906832E-2</v>
      </c>
      <c r="T178">
        <f>female_deaths!T178/female_population!T178</f>
        <v>0.17988826815642459</v>
      </c>
    </row>
    <row r="179" spans="1:20" x14ac:dyDescent="0.25">
      <c r="A179" t="s">
        <v>196</v>
      </c>
      <c r="B179">
        <f>female_deaths!B179/female_population!B179</f>
        <v>1.4112334180073384E-3</v>
      </c>
      <c r="C179">
        <f>female_deaths!C179/female_population!C179</f>
        <v>0</v>
      </c>
      <c r="D179">
        <f>female_deaths!D179/female_population!D179</f>
        <v>0</v>
      </c>
      <c r="E179">
        <f>female_deaths!E179/female_population!E179</f>
        <v>0</v>
      </c>
      <c r="F179">
        <f>female_deaths!F179/female_population!F179</f>
        <v>0</v>
      </c>
      <c r="G179">
        <f>female_deaths!G179/female_population!G179</f>
        <v>3.1046258925799441E-4</v>
      </c>
      <c r="H179">
        <f>female_deaths!H179/female_population!H179</f>
        <v>2.8129395218002813E-4</v>
      </c>
      <c r="I179">
        <f>female_deaths!I179/female_population!I179</f>
        <v>5.6053811659192824E-4</v>
      </c>
      <c r="J179">
        <f>female_deaths!J179/female_population!J179</f>
        <v>8.6636343946285466E-4</v>
      </c>
      <c r="K179">
        <f>female_deaths!K179/female_population!K179</f>
        <v>1.0131712259371835E-3</v>
      </c>
      <c r="L179">
        <f>female_deaths!L179/female_population!L179</f>
        <v>2.4824162184526274E-3</v>
      </c>
      <c r="M179">
        <f>female_deaths!M179/female_population!M179</f>
        <v>2.5545750116117046E-3</v>
      </c>
      <c r="N179">
        <f>female_deaths!N179/female_population!N179</f>
        <v>5.7416267942583732E-3</v>
      </c>
      <c r="O179">
        <f>female_deaths!O179/female_population!O179</f>
        <v>6.4842958459979732E-3</v>
      </c>
      <c r="P179">
        <f>female_deaths!P179/female_population!P179</f>
        <v>1.2424075096631695E-2</v>
      </c>
      <c r="Q179">
        <f>female_deaths!Q179/female_population!Q179</f>
        <v>1.3742071881606765E-2</v>
      </c>
      <c r="R179">
        <f>female_deaths!R179/female_population!R179</f>
        <v>3.883071553228621E-2</v>
      </c>
      <c r="S179">
        <f>female_deaths!S179/female_population!S179</f>
        <v>8.614976805831677E-2</v>
      </c>
      <c r="T179">
        <f>female_deaths!T179/female_population!T179</f>
        <v>0.20425531914893616</v>
      </c>
    </row>
    <row r="180" spans="1:20" x14ac:dyDescent="0.25">
      <c r="A180" t="s">
        <v>197</v>
      </c>
      <c r="B180">
        <f>female_deaths!B180/female_population!B180</f>
        <v>4.0816326530612246E-4</v>
      </c>
      <c r="C180">
        <f>female_deaths!C180/female_population!C180</f>
        <v>0</v>
      </c>
      <c r="D180">
        <f>female_deaths!D180/female_population!D180</f>
        <v>0</v>
      </c>
      <c r="E180">
        <f>female_deaths!E180/female_population!E180</f>
        <v>0</v>
      </c>
      <c r="F180">
        <f>female_deaths!F180/female_population!F180</f>
        <v>0</v>
      </c>
      <c r="G180">
        <f>female_deaths!G180/female_population!G180</f>
        <v>0</v>
      </c>
      <c r="H180">
        <f>female_deaths!H180/female_population!H180</f>
        <v>7.8523753435414214E-4</v>
      </c>
      <c r="I180">
        <f>female_deaths!I180/female_population!I180</f>
        <v>2.8571428571428571E-3</v>
      </c>
      <c r="J180">
        <f>female_deaths!J180/female_population!J180</f>
        <v>1.4130946773433821E-3</v>
      </c>
      <c r="K180">
        <f>female_deaths!K180/female_population!K180</f>
        <v>2.7866242038216559E-3</v>
      </c>
      <c r="L180">
        <f>female_deaths!L180/female_population!L180</f>
        <v>2.582866982350409E-3</v>
      </c>
      <c r="M180">
        <f>female_deaths!M180/female_population!M180</f>
        <v>1.4917951268025858E-3</v>
      </c>
      <c r="N180">
        <f>female_deaths!N180/female_population!N180</f>
        <v>2.918855808523059E-3</v>
      </c>
      <c r="O180">
        <f>female_deaths!O180/female_population!O180</f>
        <v>9.0090090090090089E-3</v>
      </c>
      <c r="P180">
        <f>female_deaths!P180/female_population!P180</f>
        <v>2.4451939291736932E-2</v>
      </c>
      <c r="Q180">
        <f>female_deaths!Q180/female_population!Q180</f>
        <v>4.1928721174004195E-2</v>
      </c>
      <c r="R180">
        <f>female_deaths!R180/female_population!R180</f>
        <v>6.7723342939481262E-2</v>
      </c>
      <c r="S180">
        <f>female_deaths!S180/female_population!S180</f>
        <v>9.8130841121495324E-2</v>
      </c>
      <c r="T180">
        <f>female_deaths!T180/female_population!T180</f>
        <v>0.2088888888888889</v>
      </c>
    </row>
    <row r="181" spans="1:20" x14ac:dyDescent="0.25">
      <c r="A181" t="s">
        <v>198</v>
      </c>
      <c r="B181">
        <f>female_deaths!B181/female_population!B181</f>
        <v>4.7573739295908661E-4</v>
      </c>
      <c r="C181">
        <f>female_deaths!C181/female_population!C181</f>
        <v>0</v>
      </c>
      <c r="D181">
        <f>female_deaths!D181/female_population!D181</f>
        <v>0</v>
      </c>
      <c r="E181">
        <f>female_deaths!E181/female_population!E181</f>
        <v>0</v>
      </c>
      <c r="F181">
        <f>female_deaths!F181/female_population!F181</f>
        <v>0</v>
      </c>
      <c r="G181">
        <f>female_deaths!G181/female_population!G181</f>
        <v>0</v>
      </c>
      <c r="H181">
        <f>female_deaths!H181/female_population!H181</f>
        <v>1.017293997965412E-3</v>
      </c>
      <c r="I181">
        <f>female_deaths!I181/female_population!I181</f>
        <v>1.8373909049150207E-3</v>
      </c>
      <c r="J181">
        <f>female_deaths!J181/female_population!J181</f>
        <v>1.332001332001332E-3</v>
      </c>
      <c r="K181">
        <f>female_deaths!K181/female_population!K181</f>
        <v>1.1444921316165952E-3</v>
      </c>
      <c r="L181">
        <f>female_deaths!L181/female_population!L181</f>
        <v>2.820432466311501E-3</v>
      </c>
      <c r="M181">
        <f>female_deaths!M181/female_population!M181</f>
        <v>3.7174721189591076E-3</v>
      </c>
      <c r="N181">
        <f>female_deaths!N181/female_population!N181</f>
        <v>6.4467197572999624E-3</v>
      </c>
      <c r="O181">
        <f>female_deaths!O181/female_population!O181</f>
        <v>9.9557522123893804E-3</v>
      </c>
      <c r="P181">
        <f>female_deaths!P181/female_population!P181</f>
        <v>9.1201716738197429E-3</v>
      </c>
      <c r="Q181">
        <f>female_deaths!Q181/female_population!Q181</f>
        <v>2.9282576866764276E-2</v>
      </c>
      <c r="R181">
        <f>female_deaths!R181/female_population!R181</f>
        <v>4.170905391658189E-2</v>
      </c>
      <c r="S181">
        <f>female_deaths!S181/female_population!S181</f>
        <v>9.7421203438395415E-2</v>
      </c>
      <c r="T181">
        <f>female_deaths!T181/female_population!T181</f>
        <v>0.25629290617848971</v>
      </c>
    </row>
    <row r="182" spans="1:20" x14ac:dyDescent="0.25">
      <c r="A182" t="s">
        <v>199</v>
      </c>
      <c r="B182">
        <f>female_deaths!B182/female_population!B182</f>
        <v>8.1632653061224493E-4</v>
      </c>
      <c r="C182">
        <f>female_deaths!C182/female_population!C182</f>
        <v>0</v>
      </c>
      <c r="D182">
        <f>female_deaths!D182/female_population!D182</f>
        <v>0</v>
      </c>
      <c r="E182">
        <f>female_deaths!E182/female_population!E182</f>
        <v>0</v>
      </c>
      <c r="F182">
        <f>female_deaths!F182/female_population!F182</f>
        <v>0</v>
      </c>
      <c r="G182">
        <f>female_deaths!G182/female_population!G182</f>
        <v>4.4984255510571302E-4</v>
      </c>
      <c r="H182">
        <f>female_deaths!H182/female_population!H182</f>
        <v>0</v>
      </c>
      <c r="I182">
        <f>female_deaths!I182/female_population!I182</f>
        <v>0</v>
      </c>
      <c r="J182">
        <f>female_deaths!J182/female_population!J182</f>
        <v>0</v>
      </c>
      <c r="K182">
        <f>female_deaths!K182/female_population!K182</f>
        <v>1.0878433505575197E-3</v>
      </c>
      <c r="L182">
        <f>female_deaths!L182/female_population!L182</f>
        <v>3.0902348578491965E-3</v>
      </c>
      <c r="M182">
        <f>female_deaths!M182/female_population!M182</f>
        <v>2.5389916575988395E-3</v>
      </c>
      <c r="N182">
        <f>female_deaths!N182/female_population!N182</f>
        <v>4.4023027429732475E-3</v>
      </c>
      <c r="O182">
        <f>female_deaths!O182/female_population!O182</f>
        <v>4.3405676126878128E-3</v>
      </c>
      <c r="P182">
        <f>female_deaths!P182/female_population!P182</f>
        <v>8.0361627322953297E-3</v>
      </c>
      <c r="Q182">
        <f>female_deaths!Q182/female_population!Q182</f>
        <v>1.8794556059624108E-2</v>
      </c>
      <c r="R182">
        <f>female_deaths!R182/female_population!R182</f>
        <v>4.3554006968641118E-2</v>
      </c>
      <c r="S182">
        <f>female_deaths!S182/female_population!S182</f>
        <v>8.9480048367593712E-2</v>
      </c>
      <c r="T182">
        <f>female_deaths!T182/female_population!T182</f>
        <v>0.2188976377952756</v>
      </c>
    </row>
    <row r="183" spans="1:20" x14ac:dyDescent="0.25">
      <c r="A183" t="s">
        <v>200</v>
      </c>
      <c r="B183">
        <f>female_deaths!B183/female_population!B183</f>
        <v>6.2363579669473025E-4</v>
      </c>
      <c r="C183">
        <f>female_deaths!C183/female_population!C183</f>
        <v>0</v>
      </c>
      <c r="D183">
        <f>female_deaths!D183/female_population!D183</f>
        <v>0</v>
      </c>
      <c r="E183">
        <f>female_deaths!E183/female_population!E183</f>
        <v>3.7636432066240122E-4</v>
      </c>
      <c r="F183">
        <f>female_deaths!F183/female_population!F183</f>
        <v>0</v>
      </c>
      <c r="G183">
        <f>female_deaths!G183/female_population!G183</f>
        <v>3.2552083333333332E-4</v>
      </c>
      <c r="H183">
        <f>female_deaths!H183/female_population!H183</f>
        <v>0</v>
      </c>
      <c r="I183">
        <f>female_deaths!I183/female_population!I183</f>
        <v>3.2331070158422246E-4</v>
      </c>
      <c r="J183">
        <f>female_deaths!J183/female_population!J183</f>
        <v>2.6910656620021526E-4</v>
      </c>
      <c r="K183">
        <f>female_deaths!K183/female_population!K183</f>
        <v>1.5927794000530925E-3</v>
      </c>
      <c r="L183">
        <f>female_deaths!L183/female_population!L183</f>
        <v>1.8115942028985507E-3</v>
      </c>
      <c r="M183">
        <f>female_deaths!M183/female_population!M183</f>
        <v>3.8732394366197184E-3</v>
      </c>
      <c r="N183">
        <f>female_deaths!N183/female_population!N183</f>
        <v>3.549875754348598E-3</v>
      </c>
      <c r="O183">
        <f>female_deaths!O183/female_population!O183</f>
        <v>9.2196246295686533E-3</v>
      </c>
      <c r="P183">
        <f>female_deaths!P183/female_population!P183</f>
        <v>1.4084507042253521E-2</v>
      </c>
      <c r="Q183">
        <f>female_deaths!Q183/female_population!Q183</f>
        <v>2.7202072538860103E-2</v>
      </c>
      <c r="R183">
        <f>female_deaths!R183/female_population!R183</f>
        <v>4.8454469507101083E-2</v>
      </c>
      <c r="S183">
        <f>female_deaths!S183/female_population!S183</f>
        <v>0.10054054054054054</v>
      </c>
      <c r="T183">
        <f>female_deaths!T183/female_population!T183</f>
        <v>0.2</v>
      </c>
    </row>
    <row r="184" spans="1:20" x14ac:dyDescent="0.25">
      <c r="A184" t="s">
        <v>201</v>
      </c>
      <c r="B184">
        <f>female_deaths!B184/female_population!B184</f>
        <v>7.5719333669863704E-4</v>
      </c>
      <c r="C184">
        <f>female_deaths!C184/female_population!C184</f>
        <v>1.3550135501355014E-4</v>
      </c>
      <c r="D184">
        <f>female_deaths!D184/female_population!D184</f>
        <v>0</v>
      </c>
      <c r="E184">
        <f>female_deaths!E184/female_population!E184</f>
        <v>0</v>
      </c>
      <c r="F184">
        <f>female_deaths!F184/female_population!F184</f>
        <v>0</v>
      </c>
      <c r="G184">
        <f>female_deaths!G184/female_population!G184</f>
        <v>0</v>
      </c>
      <c r="H184">
        <f>female_deaths!H184/female_population!H184</f>
        <v>5.649717514124294E-4</v>
      </c>
      <c r="I184">
        <f>female_deaths!I184/female_population!I184</f>
        <v>5.3966540744738263E-4</v>
      </c>
      <c r="J184">
        <f>female_deaths!J184/female_population!J184</f>
        <v>5.2424639580602882E-4</v>
      </c>
      <c r="K184">
        <f>female_deaths!K184/female_population!K184</f>
        <v>1.5797788309636651E-3</v>
      </c>
      <c r="L184">
        <f>female_deaths!L184/female_population!L184</f>
        <v>3.6141228801779262E-3</v>
      </c>
      <c r="M184">
        <f>female_deaths!M184/female_population!M184</f>
        <v>2.1804763502180475E-3</v>
      </c>
      <c r="N184">
        <f>female_deaths!N184/female_population!N184</f>
        <v>5.492558469170801E-3</v>
      </c>
      <c r="O184">
        <f>female_deaths!O184/female_population!O184</f>
        <v>9.6960656349058365E-3</v>
      </c>
      <c r="P184">
        <f>female_deaths!P184/female_population!P184</f>
        <v>1.5522875816993464E-2</v>
      </c>
      <c r="Q184">
        <f>female_deaths!Q184/female_population!Q184</f>
        <v>2.7054108216432865E-2</v>
      </c>
      <c r="R184">
        <f>female_deaths!R184/female_population!R184</f>
        <v>5.2018310445276737E-2</v>
      </c>
      <c r="S184">
        <f>female_deaths!S184/female_population!S184</f>
        <v>9.8714953271028041E-2</v>
      </c>
      <c r="T184">
        <f>female_deaths!T184/female_population!T184</f>
        <v>0.23836126629422719</v>
      </c>
    </row>
    <row r="185" spans="1:20" x14ac:dyDescent="0.25">
      <c r="A185" t="s">
        <v>202</v>
      </c>
      <c r="B185">
        <f>female_deaths!B185/female_population!B185</f>
        <v>4.2625745950554135E-4</v>
      </c>
      <c r="C185">
        <f>female_deaths!C185/female_population!C185</f>
        <v>0</v>
      </c>
      <c r="D185">
        <f>female_deaths!D185/female_population!D185</f>
        <v>0</v>
      </c>
      <c r="E185">
        <f>female_deaths!E185/female_population!E185</f>
        <v>0</v>
      </c>
      <c r="F185">
        <f>female_deaths!F185/female_population!F185</f>
        <v>0</v>
      </c>
      <c r="G185">
        <f>female_deaths!G185/female_population!G185</f>
        <v>0</v>
      </c>
      <c r="H185">
        <f>female_deaths!H185/female_population!H185</f>
        <v>4.3346337234503684E-4</v>
      </c>
      <c r="I185">
        <f>female_deaths!I185/female_population!I185</f>
        <v>0</v>
      </c>
      <c r="J185">
        <f>female_deaths!J185/female_population!J185</f>
        <v>5.6657223796033991E-4</v>
      </c>
      <c r="K185">
        <f>female_deaths!K185/female_population!K185</f>
        <v>1.0506960861570791E-3</v>
      </c>
      <c r="L185">
        <f>female_deaths!L185/female_population!L185</f>
        <v>1.6447368421052631E-3</v>
      </c>
      <c r="M185">
        <f>female_deaths!M185/female_population!M185</f>
        <v>2.0408163265306124E-3</v>
      </c>
      <c r="N185">
        <f>female_deaths!N185/female_population!N185</f>
        <v>4.3541364296081275E-3</v>
      </c>
      <c r="O185">
        <f>female_deaths!O185/female_population!O185</f>
        <v>5.5302537410540009E-3</v>
      </c>
      <c r="P185">
        <f>female_deaths!P185/female_population!P185</f>
        <v>1.2054244098442994E-2</v>
      </c>
      <c r="Q185">
        <f>female_deaths!Q185/female_population!Q185</f>
        <v>2.41773002014775E-2</v>
      </c>
      <c r="R185">
        <f>female_deaths!R185/female_population!R185</f>
        <v>4.9180327868852458E-2</v>
      </c>
      <c r="S185">
        <f>female_deaths!S185/female_population!S185</f>
        <v>8.0808080808080815E-2</v>
      </c>
      <c r="T185">
        <f>female_deaths!T185/female_population!T185</f>
        <v>0.19888475836431227</v>
      </c>
    </row>
    <row r="186" spans="1:20" x14ac:dyDescent="0.25">
      <c r="A186" t="s">
        <v>203</v>
      </c>
      <c r="B186">
        <f>female_deaths!B186/female_population!B186</f>
        <v>3.9184952978056425E-4</v>
      </c>
      <c r="C186">
        <f>female_deaths!C186/female_population!C186</f>
        <v>4.0080160320641282E-4</v>
      </c>
      <c r="D186">
        <f>female_deaths!D186/female_population!D186</f>
        <v>0</v>
      </c>
      <c r="E186">
        <f>female_deaths!E186/female_population!E186</f>
        <v>0</v>
      </c>
      <c r="F186">
        <f>female_deaths!F186/female_population!F186</f>
        <v>5.5370985603543741E-4</v>
      </c>
      <c r="G186">
        <f>female_deaths!G186/female_population!G186</f>
        <v>1.2836970474967907E-3</v>
      </c>
      <c r="H186">
        <f>female_deaths!H186/female_population!H186</f>
        <v>4.0241448692152917E-4</v>
      </c>
      <c r="I186">
        <f>female_deaths!I186/female_population!I186</f>
        <v>8.5287846481876329E-4</v>
      </c>
      <c r="J186">
        <f>female_deaths!J186/female_population!J186</f>
        <v>1.3986013986013986E-3</v>
      </c>
      <c r="K186">
        <f>female_deaths!K186/female_population!K186</f>
        <v>2.4054982817869417E-3</v>
      </c>
      <c r="L186">
        <f>female_deaths!L186/female_population!L186</f>
        <v>1.8308311973636031E-3</v>
      </c>
      <c r="M186">
        <f>female_deaths!M186/female_population!M186</f>
        <v>2.9548332629801602E-3</v>
      </c>
      <c r="N186">
        <f>female_deaths!N186/female_population!N186</f>
        <v>6.5387968613775061E-3</v>
      </c>
      <c r="O186">
        <f>female_deaths!O186/female_population!O186</f>
        <v>1.0722795869737888E-2</v>
      </c>
      <c r="P186">
        <f>female_deaths!P186/female_population!P186</f>
        <v>1.2331180270111567E-2</v>
      </c>
      <c r="Q186">
        <f>female_deaths!Q186/female_population!Q186</f>
        <v>2.5336500395882817E-2</v>
      </c>
      <c r="R186">
        <f>female_deaths!R186/female_population!R186</f>
        <v>5.5276381909547742E-2</v>
      </c>
      <c r="S186">
        <f>female_deaths!S186/female_population!S186</f>
        <v>6.8814055636896049E-2</v>
      </c>
      <c r="T186">
        <f>female_deaths!T186/female_population!T186</f>
        <v>0.22014051522248243</v>
      </c>
    </row>
    <row r="187" spans="1:20" x14ac:dyDescent="0.25">
      <c r="A187" t="s">
        <v>204</v>
      </c>
      <c r="B187">
        <f>female_deaths!B187/female_population!B187</f>
        <v>0</v>
      </c>
      <c r="C187">
        <f>female_deaths!C187/female_population!C187</f>
        <v>0</v>
      </c>
      <c r="D187">
        <f>female_deaths!D187/female_population!D187</f>
        <v>0</v>
      </c>
      <c r="E187">
        <f>female_deaths!E187/female_population!E187</f>
        <v>0</v>
      </c>
      <c r="F187">
        <f>female_deaths!F187/female_population!F187</f>
        <v>0</v>
      </c>
      <c r="G187">
        <f>female_deaths!G187/female_population!G187</f>
        <v>8.3542188805346695E-4</v>
      </c>
      <c r="H187">
        <f>female_deaths!H187/female_population!H187</f>
        <v>8.2169268693508624E-4</v>
      </c>
      <c r="I187">
        <f>female_deaths!I187/female_population!I187</f>
        <v>7.5528700906344411E-4</v>
      </c>
      <c r="J187">
        <f>female_deaths!J187/female_population!J187</f>
        <v>0</v>
      </c>
      <c r="K187">
        <f>female_deaths!K187/female_population!K187</f>
        <v>2.7210884353741495E-3</v>
      </c>
      <c r="L187">
        <f>female_deaths!L187/female_population!L187</f>
        <v>2.6292725679228747E-3</v>
      </c>
      <c r="M187">
        <f>female_deaths!M187/female_population!M187</f>
        <v>3.3428844317096467E-3</v>
      </c>
      <c r="N187">
        <f>female_deaths!N187/female_population!N187</f>
        <v>2.8985507246376812E-3</v>
      </c>
      <c r="O187">
        <f>female_deaths!O187/female_population!O187</f>
        <v>5.316792202038104E-3</v>
      </c>
      <c r="P187">
        <f>female_deaths!P187/female_population!P187</f>
        <v>9.5923261390887284E-3</v>
      </c>
      <c r="Q187">
        <f>female_deaths!Q187/female_population!Q187</f>
        <v>3.172314347512617E-2</v>
      </c>
      <c r="R187">
        <f>female_deaths!R187/female_population!R187</f>
        <v>3.3868092691622102E-2</v>
      </c>
      <c r="S187">
        <f>female_deaths!S187/female_population!S187</f>
        <v>8.3229813664596267E-2</v>
      </c>
      <c r="T187">
        <f>female_deaths!T187/female_population!T187</f>
        <v>0.20207253886010362</v>
      </c>
    </row>
    <row r="188" spans="1:20" x14ac:dyDescent="0.25">
      <c r="A188" t="s">
        <v>205</v>
      </c>
      <c r="B188">
        <f>female_deaths!B188/female_population!B188</f>
        <v>9.1911764705882352E-4</v>
      </c>
      <c r="C188">
        <f>female_deaths!C188/female_population!C188</f>
        <v>0</v>
      </c>
      <c r="D188">
        <f>female_deaths!D188/female_population!D188</f>
        <v>0</v>
      </c>
      <c r="E188">
        <f>female_deaths!E188/female_population!E188</f>
        <v>0</v>
      </c>
      <c r="F188">
        <f>female_deaths!F188/female_population!F188</f>
        <v>0</v>
      </c>
      <c r="G188">
        <f>female_deaths!G188/female_population!G188</f>
        <v>0</v>
      </c>
      <c r="H188">
        <f>female_deaths!H188/female_population!H188</f>
        <v>0</v>
      </c>
      <c r="I188">
        <f>female_deaths!I188/female_population!I188</f>
        <v>9.2936802973977691E-4</v>
      </c>
      <c r="J188">
        <f>female_deaths!J188/female_population!J188</f>
        <v>0</v>
      </c>
      <c r="K188">
        <f>female_deaths!K188/female_population!K188</f>
        <v>8.053691275167785E-4</v>
      </c>
      <c r="L188">
        <f>female_deaths!L188/female_population!L188</f>
        <v>2.1947873799725653E-3</v>
      </c>
      <c r="M188">
        <f>female_deaths!M188/female_population!M188</f>
        <v>2.2201078338090706E-3</v>
      </c>
      <c r="N188">
        <f>female_deaths!N188/female_population!N188</f>
        <v>4.7423332279481504E-3</v>
      </c>
      <c r="O188">
        <f>female_deaths!O188/female_population!O188</f>
        <v>6.076388888888889E-3</v>
      </c>
      <c r="P188">
        <f>female_deaths!P188/female_population!P188</f>
        <v>1.1676082862523541E-2</v>
      </c>
      <c r="Q188">
        <f>female_deaths!Q188/female_population!Q188</f>
        <v>2.0563254358515869E-2</v>
      </c>
      <c r="R188">
        <f>female_deaths!R188/female_population!R188</f>
        <v>4.3187347931873482E-2</v>
      </c>
      <c r="S188">
        <f>female_deaths!S188/female_population!S188</f>
        <v>8.7837837837837843E-2</v>
      </c>
      <c r="T188">
        <f>female_deaths!T188/female_population!T188</f>
        <v>0.1791907514450867</v>
      </c>
    </row>
    <row r="189" spans="1:20" x14ac:dyDescent="0.25">
      <c r="A189" t="s">
        <v>206</v>
      </c>
      <c r="B189">
        <f>female_deaths!B189/female_population!B189</f>
        <v>9.9009900990099011E-4</v>
      </c>
      <c r="C189">
        <f>female_deaths!C189/female_population!C189</f>
        <v>2.2588660492432798E-4</v>
      </c>
      <c r="D189">
        <f>female_deaths!D189/female_population!D189</f>
        <v>0</v>
      </c>
      <c r="E189">
        <f>female_deaths!E189/female_population!E189</f>
        <v>0</v>
      </c>
      <c r="F189">
        <f>female_deaths!F189/female_population!F189</f>
        <v>1.3093289689034371E-3</v>
      </c>
      <c r="G189">
        <f>female_deaths!G189/female_population!G189</f>
        <v>0</v>
      </c>
      <c r="H189">
        <f>female_deaths!H189/female_population!H189</f>
        <v>0</v>
      </c>
      <c r="I189">
        <f>female_deaths!I189/female_population!I189</f>
        <v>2.2558087074216106E-4</v>
      </c>
      <c r="J189">
        <f>female_deaths!J189/female_population!J189</f>
        <v>1.0651517841292384E-3</v>
      </c>
      <c r="K189">
        <f>female_deaths!K189/female_population!K189</f>
        <v>1.2124886329190664E-3</v>
      </c>
      <c r="L189">
        <f>female_deaths!L189/female_population!L189</f>
        <v>9.6169257893893249E-4</v>
      </c>
      <c r="M189">
        <f>female_deaths!M189/female_population!M189</f>
        <v>2.787068004459309E-3</v>
      </c>
      <c r="N189">
        <f>female_deaths!N189/female_population!N189</f>
        <v>2.8461069323033137E-3</v>
      </c>
      <c r="O189">
        <f>female_deaths!O189/female_population!O189</f>
        <v>6.1406773353181983E-3</v>
      </c>
      <c r="P189">
        <f>female_deaths!P189/female_population!P189</f>
        <v>1.3440860215053764E-2</v>
      </c>
      <c r="Q189">
        <f>female_deaths!Q189/female_population!Q189</f>
        <v>1.8585298196948683E-2</v>
      </c>
      <c r="R189">
        <f>female_deaths!R189/female_population!R189</f>
        <v>4.9364791288566245E-2</v>
      </c>
      <c r="S189">
        <f>female_deaths!S189/female_population!S189</f>
        <v>8.4919472913616401E-2</v>
      </c>
      <c r="T189">
        <f>female_deaths!T189/female_population!T189</f>
        <v>0.19506889050036258</v>
      </c>
    </row>
    <row r="190" spans="1:20" x14ac:dyDescent="0.25">
      <c r="A190" t="s">
        <v>207</v>
      </c>
      <c r="B190">
        <f>female_deaths!B190/female_population!B190</f>
        <v>2.167630057803468E-3</v>
      </c>
      <c r="C190">
        <f>female_deaths!C190/female_population!C190</f>
        <v>0</v>
      </c>
      <c r="D190">
        <f>female_deaths!D190/female_population!D190</f>
        <v>0</v>
      </c>
      <c r="E190">
        <f>female_deaths!E190/female_population!E190</f>
        <v>0</v>
      </c>
      <c r="F190">
        <f>female_deaths!F190/female_population!F190</f>
        <v>9.8911968348170125E-4</v>
      </c>
      <c r="G190">
        <f>female_deaths!G190/female_population!G190</f>
        <v>0</v>
      </c>
      <c r="H190">
        <f>female_deaths!H190/female_population!H190</f>
        <v>0</v>
      </c>
      <c r="I190">
        <f>female_deaths!I190/female_population!I190</f>
        <v>0</v>
      </c>
      <c r="J190">
        <f>female_deaths!J190/female_population!J190</f>
        <v>1.8072289156626507E-3</v>
      </c>
      <c r="K190">
        <f>female_deaths!K190/female_population!K190</f>
        <v>0</v>
      </c>
      <c r="L190">
        <f>female_deaths!L190/female_population!L190</f>
        <v>3.2930845225027441E-3</v>
      </c>
      <c r="M190">
        <f>female_deaths!M190/female_population!M190</f>
        <v>2.4242424242424242E-3</v>
      </c>
      <c r="N190">
        <f>female_deaths!N190/female_population!N190</f>
        <v>6.9488313329121917E-3</v>
      </c>
      <c r="O190">
        <f>female_deaths!O190/female_population!O190</f>
        <v>9.7701149425287355E-3</v>
      </c>
      <c r="P190">
        <f>female_deaths!P190/female_population!P190</f>
        <v>1.1774600504625737E-2</v>
      </c>
      <c r="Q190">
        <f>female_deaths!Q190/female_population!Q190</f>
        <v>2.2408963585434174E-2</v>
      </c>
      <c r="R190">
        <f>female_deaths!R190/female_population!R190</f>
        <v>4.8409405255878286E-2</v>
      </c>
      <c r="S190">
        <f>female_deaths!S190/female_population!S190</f>
        <v>8.296943231441048E-2</v>
      </c>
      <c r="T190">
        <f>female_deaths!T190/female_population!T190</f>
        <v>0.24427480916030533</v>
      </c>
    </row>
    <row r="191" spans="1:20" x14ac:dyDescent="0.25">
      <c r="A191" t="s">
        <v>208</v>
      </c>
      <c r="B191">
        <f>female_deaths!B191/female_population!B191</f>
        <v>8.5251491901108269E-4</v>
      </c>
      <c r="C191">
        <f>female_deaths!C191/female_population!C191</f>
        <v>0</v>
      </c>
      <c r="D191">
        <f>female_deaths!D191/female_population!D191</f>
        <v>0</v>
      </c>
      <c r="E191">
        <f>female_deaths!E191/female_population!E191</f>
        <v>0</v>
      </c>
      <c r="F191">
        <f>female_deaths!F191/female_population!F191</f>
        <v>0</v>
      </c>
      <c r="G191">
        <f>female_deaths!G191/female_population!G191</f>
        <v>8.710801393728223E-4</v>
      </c>
      <c r="H191">
        <f>female_deaths!H191/female_population!H191</f>
        <v>8.7873462214411243E-4</v>
      </c>
      <c r="I191">
        <f>female_deaths!I191/female_population!I191</f>
        <v>1.7331022530329288E-3</v>
      </c>
      <c r="J191">
        <f>female_deaths!J191/female_population!J191</f>
        <v>0</v>
      </c>
      <c r="K191">
        <f>female_deaths!K191/female_population!K191</f>
        <v>1.9267822736030828E-3</v>
      </c>
      <c r="L191">
        <f>female_deaths!L191/female_population!L191</f>
        <v>1.937984496124031E-3</v>
      </c>
      <c r="M191">
        <f>female_deaths!M191/female_population!M191</f>
        <v>3.43811394891945E-3</v>
      </c>
      <c r="N191">
        <f>female_deaths!N191/female_population!N191</f>
        <v>6.0790273556231003E-3</v>
      </c>
      <c r="O191">
        <f>female_deaths!O191/female_population!O191</f>
        <v>8.4905660377358489E-3</v>
      </c>
      <c r="P191">
        <f>female_deaths!P191/female_population!P191</f>
        <v>1.1957205789804909E-2</v>
      </c>
      <c r="Q191">
        <f>female_deaths!Q191/female_population!Q191</f>
        <v>1.5350877192982455E-2</v>
      </c>
      <c r="R191">
        <f>female_deaths!R191/female_population!R191</f>
        <v>4.6966731898238745E-2</v>
      </c>
      <c r="S191">
        <f>female_deaths!S191/female_population!S191</f>
        <v>7.5780089153046057E-2</v>
      </c>
      <c r="T191">
        <f>female_deaths!T191/female_population!T191</f>
        <v>0.2074074074074074</v>
      </c>
    </row>
    <row r="192" spans="1:20" x14ac:dyDescent="0.25">
      <c r="A192" t="s">
        <v>209</v>
      </c>
      <c r="B192">
        <f>female_deaths!B192/female_population!B192</f>
        <v>3.8925652004671076E-4</v>
      </c>
      <c r="C192">
        <f>female_deaths!C192/female_population!C192</f>
        <v>0</v>
      </c>
      <c r="D192">
        <f>female_deaths!D192/female_population!D192</f>
        <v>0</v>
      </c>
      <c r="E192">
        <f>female_deaths!E192/female_population!E192</f>
        <v>0</v>
      </c>
      <c r="F192">
        <f>female_deaths!F192/female_population!F192</f>
        <v>6.7317401548300237E-4</v>
      </c>
      <c r="G192">
        <f>female_deaths!G192/female_population!G192</f>
        <v>7.2020165646380992E-4</v>
      </c>
      <c r="H192">
        <f>female_deaths!H192/female_population!H192</f>
        <v>3.9808917197452231E-4</v>
      </c>
      <c r="I192">
        <f>female_deaths!I192/female_population!I192</f>
        <v>7.9428117553613975E-4</v>
      </c>
      <c r="J192">
        <f>female_deaths!J192/female_population!J192</f>
        <v>2.1406727828746177E-3</v>
      </c>
      <c r="K192">
        <f>female_deaths!K192/female_population!K192</f>
        <v>1.3068478829064297E-3</v>
      </c>
      <c r="L192">
        <f>female_deaths!L192/female_population!L192</f>
        <v>1.917086029235562E-3</v>
      </c>
      <c r="M192">
        <f>female_deaths!M192/female_population!M192</f>
        <v>5.0787201625190452E-3</v>
      </c>
      <c r="N192">
        <f>female_deaths!N192/female_population!N192</f>
        <v>2.696078431372549E-3</v>
      </c>
      <c r="O192">
        <f>female_deaths!O192/female_population!O192</f>
        <v>7.9781171643492129E-3</v>
      </c>
      <c r="P192">
        <f>female_deaths!P192/female_population!P192</f>
        <v>1.4938751120406334E-2</v>
      </c>
      <c r="Q192">
        <f>female_deaths!Q192/female_population!Q192</f>
        <v>2.2136331693605061E-2</v>
      </c>
      <c r="R192">
        <f>female_deaths!R192/female_population!R192</f>
        <v>4.9455535390199638E-2</v>
      </c>
      <c r="S192">
        <f>female_deaths!S192/female_population!S192</f>
        <v>9.7697138869504541E-2</v>
      </c>
      <c r="T192">
        <f>female_deaths!T192/female_population!T192</f>
        <v>0.23986486486486486</v>
      </c>
    </row>
    <row r="193" spans="1:20" x14ac:dyDescent="0.25">
      <c r="A193" t="s">
        <v>210</v>
      </c>
      <c r="B193">
        <f>female_deaths!B193/female_population!B193</f>
        <v>4.2462845010615713E-4</v>
      </c>
      <c r="C193">
        <f>female_deaths!C193/female_population!C193</f>
        <v>0</v>
      </c>
      <c r="D193">
        <f>female_deaths!D193/female_population!D193</f>
        <v>0</v>
      </c>
      <c r="E193">
        <f>female_deaths!E193/female_population!E193</f>
        <v>0</v>
      </c>
      <c r="F193">
        <f>female_deaths!F193/female_population!F193</f>
        <v>0</v>
      </c>
      <c r="G193">
        <f>female_deaths!G193/female_population!G193</f>
        <v>0</v>
      </c>
      <c r="H193">
        <f>female_deaths!H193/female_population!H193</f>
        <v>4.0096230954290296E-4</v>
      </c>
      <c r="I193">
        <f>female_deaths!I193/female_population!I193</f>
        <v>0</v>
      </c>
      <c r="J193">
        <f>female_deaths!J193/female_population!J193</f>
        <v>1.2547051442910915E-3</v>
      </c>
      <c r="K193">
        <f>female_deaths!K193/female_population!K193</f>
        <v>5.6721497447532619E-4</v>
      </c>
      <c r="L193">
        <f>female_deaths!L193/female_population!L193</f>
        <v>2.8735632183908046E-3</v>
      </c>
      <c r="M193">
        <f>female_deaths!M193/female_population!M193</f>
        <v>2.413793103448276E-3</v>
      </c>
      <c r="N193">
        <f>female_deaths!N193/female_population!N193</f>
        <v>3.2608695652173911E-3</v>
      </c>
      <c r="O193">
        <f>female_deaths!O193/female_population!O193</f>
        <v>3.2526201662450307E-3</v>
      </c>
      <c r="P193">
        <f>female_deaths!P193/female_population!P193</f>
        <v>1.7215189873417722E-2</v>
      </c>
      <c r="Q193">
        <f>female_deaths!Q193/female_population!Q193</f>
        <v>2.7163613392293114E-2</v>
      </c>
      <c r="R193">
        <f>female_deaths!R193/female_population!R193</f>
        <v>4.6778464254192409E-2</v>
      </c>
      <c r="S193">
        <f>female_deaths!S193/female_population!S193</f>
        <v>0.10253164556962026</v>
      </c>
      <c r="T193">
        <f>female_deaths!T193/female_population!T193</f>
        <v>0.1991869918699187</v>
      </c>
    </row>
    <row r="194" spans="1:20" x14ac:dyDescent="0.25">
      <c r="A194" t="s">
        <v>211</v>
      </c>
      <c r="B194">
        <f>female_deaths!B194/female_population!B194</f>
        <v>1.0672358591248667E-3</v>
      </c>
      <c r="C194">
        <f>female_deaths!C194/female_population!C194</f>
        <v>0</v>
      </c>
      <c r="D194">
        <f>female_deaths!D194/female_population!D194</f>
        <v>0</v>
      </c>
      <c r="E194">
        <f>female_deaths!E194/female_population!E194</f>
        <v>0</v>
      </c>
      <c r="F194">
        <f>female_deaths!F194/female_population!F194</f>
        <v>0</v>
      </c>
      <c r="G194">
        <f>female_deaths!G194/female_population!G194</f>
        <v>0</v>
      </c>
      <c r="H194">
        <f>female_deaths!H194/female_population!H194</f>
        <v>1.3154433043935806E-3</v>
      </c>
      <c r="I194">
        <f>female_deaths!I194/female_population!I194</f>
        <v>2.8425241614553722E-4</v>
      </c>
      <c r="J194">
        <f>female_deaths!J194/female_population!J194</f>
        <v>1.3528748590755355E-3</v>
      </c>
      <c r="K194">
        <f>female_deaths!K194/female_population!K194</f>
        <v>2.6710499280871171E-3</v>
      </c>
      <c r="L194">
        <f>female_deaths!L194/female_population!L194</f>
        <v>2.0008892841262785E-3</v>
      </c>
      <c r="M194">
        <f>female_deaths!M194/female_population!M194</f>
        <v>4.5735808447672855E-3</v>
      </c>
      <c r="N194">
        <f>female_deaths!N194/female_population!N194</f>
        <v>4.7833427124366907E-3</v>
      </c>
      <c r="O194">
        <f>female_deaths!O194/female_population!O194</f>
        <v>1.1755276516163505E-2</v>
      </c>
      <c r="P194">
        <f>female_deaths!P194/female_population!P194</f>
        <v>1.3211382113821139E-2</v>
      </c>
      <c r="Q194">
        <f>female_deaths!Q194/female_population!Q194</f>
        <v>2.5132275132275131E-2</v>
      </c>
      <c r="R194">
        <f>female_deaths!R194/female_population!R194</f>
        <v>5.5028462998102469E-2</v>
      </c>
      <c r="S194">
        <f>female_deaths!S194/female_population!S194</f>
        <v>0.11035818005808325</v>
      </c>
      <c r="T194">
        <f>female_deaths!T194/female_population!T194</f>
        <v>0.21396731054977711</v>
      </c>
    </row>
    <row r="195" spans="1:20" x14ac:dyDescent="0.25">
      <c r="A195" t="s">
        <v>212</v>
      </c>
      <c r="B195">
        <f>female_deaths!B195/female_population!B195</f>
        <v>6.3714558776680472E-4</v>
      </c>
      <c r="C195">
        <f>female_deaths!C195/female_population!C195</f>
        <v>0</v>
      </c>
      <c r="D195">
        <f>female_deaths!D195/female_population!D195</f>
        <v>3.3624747814391392E-4</v>
      </c>
      <c r="E195">
        <f>female_deaths!E195/female_population!E195</f>
        <v>0</v>
      </c>
      <c r="F195">
        <f>female_deaths!F195/female_population!F195</f>
        <v>0</v>
      </c>
      <c r="G195">
        <f>female_deaths!G195/female_population!G195</f>
        <v>3.295978905735003E-4</v>
      </c>
      <c r="H195">
        <f>female_deaths!H195/female_population!H195</f>
        <v>3.2938076416337287E-4</v>
      </c>
      <c r="I195">
        <f>female_deaths!I195/female_population!I195</f>
        <v>1.3059092393078681E-3</v>
      </c>
      <c r="J195">
        <f>female_deaths!J195/female_population!J195</f>
        <v>1.2661433274246644E-3</v>
      </c>
      <c r="K195">
        <f>female_deaths!K195/female_population!K195</f>
        <v>1.3195513525401364E-3</v>
      </c>
      <c r="L195">
        <f>female_deaths!L195/female_population!L195</f>
        <v>2.5011368804001817E-3</v>
      </c>
      <c r="M195">
        <f>female_deaths!M195/female_population!M195</f>
        <v>2.1119324181626186E-3</v>
      </c>
      <c r="N195">
        <f>female_deaths!N195/female_population!N195</f>
        <v>7.5046904315196998E-3</v>
      </c>
      <c r="O195">
        <f>female_deaths!O195/female_population!O195</f>
        <v>8.0041311644719858E-3</v>
      </c>
      <c r="P195">
        <f>female_deaths!P195/female_population!P195</f>
        <v>0.02</v>
      </c>
      <c r="Q195">
        <f>female_deaths!Q195/female_population!Q195</f>
        <v>2.8297779712668697E-2</v>
      </c>
      <c r="R195">
        <f>female_deaths!R195/female_population!R195</f>
        <v>5.2077238150965474E-2</v>
      </c>
      <c r="S195">
        <f>female_deaths!S195/female_population!S195</f>
        <v>9.4804010938924335E-2</v>
      </c>
      <c r="T195">
        <f>female_deaths!T195/female_population!T195</f>
        <v>0.22468793342579751</v>
      </c>
    </row>
    <row r="196" spans="1:20" x14ac:dyDescent="0.25">
      <c r="A196" t="s">
        <v>213</v>
      </c>
      <c r="B196">
        <f>female_deaths!B196/female_population!B196</f>
        <v>6.4998375040623989E-4</v>
      </c>
      <c r="C196">
        <f>female_deaths!C196/female_population!C196</f>
        <v>0</v>
      </c>
      <c r="D196">
        <f>female_deaths!D196/female_population!D196</f>
        <v>0</v>
      </c>
      <c r="E196">
        <f>female_deaths!E196/female_population!E196</f>
        <v>0</v>
      </c>
      <c r="F196">
        <f>female_deaths!F196/female_population!F196</f>
        <v>3.2927230819888045E-4</v>
      </c>
      <c r="G196">
        <f>female_deaths!G196/female_population!G196</f>
        <v>0</v>
      </c>
      <c r="H196">
        <f>female_deaths!H196/female_population!H196</f>
        <v>0</v>
      </c>
      <c r="I196">
        <f>female_deaths!I196/female_population!I196</f>
        <v>6.1443932411674347E-4</v>
      </c>
      <c r="J196">
        <f>female_deaths!J196/female_population!J196</f>
        <v>5.1867219917012448E-4</v>
      </c>
      <c r="K196">
        <f>female_deaths!K196/female_population!K196</f>
        <v>4.7607712449416806E-4</v>
      </c>
      <c r="L196">
        <f>female_deaths!L196/female_population!L196</f>
        <v>1.9258545979778526E-3</v>
      </c>
      <c r="M196">
        <f>female_deaths!M196/female_population!M196</f>
        <v>5.2340796743239318E-3</v>
      </c>
      <c r="N196">
        <f>female_deaths!N196/female_population!N196</f>
        <v>7.6425631981187538E-3</v>
      </c>
      <c r="O196">
        <f>female_deaths!O196/female_population!O196</f>
        <v>8.0364318242700239E-3</v>
      </c>
      <c r="P196">
        <f>female_deaths!P196/female_population!P196</f>
        <v>1.3079222720478326E-2</v>
      </c>
      <c r="Q196">
        <f>female_deaths!Q196/female_population!Q196</f>
        <v>2.9345372460496615E-2</v>
      </c>
      <c r="R196">
        <f>female_deaths!R196/female_population!R196</f>
        <v>5.066344993968637E-2</v>
      </c>
      <c r="S196">
        <f>female_deaths!S196/female_population!S196</f>
        <v>9.4209161624891957E-2</v>
      </c>
      <c r="T196">
        <f>female_deaths!T196/female_population!T196</f>
        <v>0.21408839779005526</v>
      </c>
    </row>
    <row r="197" spans="1:20" x14ac:dyDescent="0.25">
      <c r="A197" t="s">
        <v>214</v>
      </c>
      <c r="B197">
        <f>female_deaths!B197/female_population!B197</f>
        <v>6.3897763578274762E-4</v>
      </c>
      <c r="C197">
        <f>female_deaths!C197/female_population!C197</f>
        <v>0</v>
      </c>
      <c r="D197">
        <f>female_deaths!D197/female_population!D197</f>
        <v>0</v>
      </c>
      <c r="E197">
        <f>female_deaths!E197/female_population!E197</f>
        <v>0</v>
      </c>
      <c r="F197">
        <f>female_deaths!F197/female_population!F197</f>
        <v>3.2808398950131233E-4</v>
      </c>
      <c r="G197">
        <f>female_deaths!G197/female_population!G197</f>
        <v>8.9206066012488853E-4</v>
      </c>
      <c r="H197">
        <f>female_deaths!H197/female_population!H197</f>
        <v>5.6641178136505237E-4</v>
      </c>
      <c r="I197">
        <f>female_deaths!I197/female_population!I197</f>
        <v>0</v>
      </c>
      <c r="J197">
        <f>female_deaths!J197/female_population!J197</f>
        <v>9.5808383233532933E-4</v>
      </c>
      <c r="K197">
        <f>female_deaths!K197/female_population!K197</f>
        <v>2.213368747233289E-3</v>
      </c>
      <c r="L197">
        <f>female_deaths!L197/female_population!L197</f>
        <v>1.9982238010657193E-3</v>
      </c>
      <c r="M197">
        <f>female_deaths!M197/female_population!M197</f>
        <v>2.6688017080330933E-3</v>
      </c>
      <c r="N197">
        <f>female_deaths!N197/female_population!N197</f>
        <v>5.5632823365785811E-3</v>
      </c>
      <c r="O197">
        <f>female_deaths!O197/female_population!O197</f>
        <v>6.664889362836577E-3</v>
      </c>
      <c r="P197">
        <f>female_deaths!P197/female_population!P197</f>
        <v>9.0317919075144516E-3</v>
      </c>
      <c r="Q197">
        <f>female_deaths!Q197/female_population!Q197</f>
        <v>2.323685283326539E-2</v>
      </c>
      <c r="R197">
        <f>female_deaths!R197/female_population!R197</f>
        <v>4.8484848484848485E-2</v>
      </c>
      <c r="S197">
        <f>female_deaths!S197/female_population!S197</f>
        <v>0.10313531353135313</v>
      </c>
      <c r="T197">
        <f>female_deaths!T197/female_population!T197</f>
        <v>0.25345622119815669</v>
      </c>
    </row>
    <row r="198" spans="1:20" x14ac:dyDescent="0.25">
      <c r="A198" t="s">
        <v>215</v>
      </c>
      <c r="B198">
        <f>female_deaths!B198/female_population!B198</f>
        <v>2.0833333333333333E-3</v>
      </c>
      <c r="C198">
        <f>female_deaths!C198/female_population!C198</f>
        <v>0</v>
      </c>
      <c r="D198">
        <f>female_deaths!D198/female_population!D198</f>
        <v>0</v>
      </c>
      <c r="E198">
        <f>female_deaths!E198/female_population!E198</f>
        <v>3.3433634236041456E-4</v>
      </c>
      <c r="F198">
        <f>female_deaths!F198/female_population!F198</f>
        <v>0</v>
      </c>
      <c r="G198">
        <f>female_deaths!G198/female_population!G198</f>
        <v>0</v>
      </c>
      <c r="H198">
        <f>female_deaths!H198/female_population!H198</f>
        <v>5.6465273856578201E-4</v>
      </c>
      <c r="I198">
        <f>female_deaths!I198/female_population!I198</f>
        <v>1.3153567905294311E-3</v>
      </c>
      <c r="J198">
        <f>female_deaths!J198/female_population!J198</f>
        <v>1.4425851125216388E-3</v>
      </c>
      <c r="K198">
        <f>female_deaths!K198/female_population!K198</f>
        <v>1.740860482467048E-3</v>
      </c>
      <c r="L198">
        <f>female_deaths!L198/female_population!L198</f>
        <v>3.455936805726981E-3</v>
      </c>
      <c r="M198">
        <f>female_deaths!M198/female_population!M198</f>
        <v>3.200465522257783E-3</v>
      </c>
      <c r="N198">
        <f>female_deaths!N198/female_population!N198</f>
        <v>4.5977011494252873E-3</v>
      </c>
      <c r="O198">
        <f>female_deaths!O198/female_population!O198</f>
        <v>8.9456869009584671E-3</v>
      </c>
      <c r="P198">
        <f>female_deaths!P198/female_population!P198</f>
        <v>1.6454134101192924E-2</v>
      </c>
      <c r="Q198">
        <f>female_deaths!Q198/female_population!Q198</f>
        <v>2.7849406910778751E-2</v>
      </c>
      <c r="R198">
        <f>female_deaths!R198/female_population!R198</f>
        <v>6.3698206555349413E-2</v>
      </c>
      <c r="S198">
        <f>female_deaths!S198/female_population!S198</f>
        <v>9.1715976331360943E-2</v>
      </c>
      <c r="T198">
        <f>female_deaths!T198/female_population!T198</f>
        <v>0.20854700854700856</v>
      </c>
    </row>
    <row r="199" spans="1:20" x14ac:dyDescent="0.25">
      <c r="A199" t="s">
        <v>216</v>
      </c>
      <c r="B199">
        <f>female_deaths!B199/female_population!B199</f>
        <v>6.1236987140232701E-4</v>
      </c>
      <c r="C199">
        <f>female_deaths!C199/female_population!C199</f>
        <v>0</v>
      </c>
      <c r="D199">
        <f>female_deaths!D199/female_population!D199</f>
        <v>0</v>
      </c>
      <c r="E199">
        <f>female_deaths!E199/female_population!E199</f>
        <v>0</v>
      </c>
      <c r="F199">
        <f>female_deaths!F199/female_population!F199</f>
        <v>0</v>
      </c>
      <c r="G199">
        <f>female_deaths!G199/female_population!G199</f>
        <v>0</v>
      </c>
      <c r="H199">
        <f>female_deaths!H199/female_population!H199</f>
        <v>3.1685678073510771E-4</v>
      </c>
      <c r="I199">
        <f>female_deaths!I199/female_population!I199</f>
        <v>6.3271116735210374E-4</v>
      </c>
      <c r="J199">
        <f>female_deaths!J199/female_population!J199</f>
        <v>9.727626459143969E-4</v>
      </c>
      <c r="K199">
        <f>female_deaths!K199/female_population!K199</f>
        <v>3.2566217976552321E-3</v>
      </c>
      <c r="L199">
        <f>female_deaths!L199/female_population!L199</f>
        <v>2.4758046365068649E-3</v>
      </c>
      <c r="M199">
        <f>female_deaths!M199/female_population!M199</f>
        <v>2.2511255627813906E-3</v>
      </c>
      <c r="N199">
        <f>female_deaths!N199/female_population!N199</f>
        <v>6.143162393162393E-3</v>
      </c>
      <c r="O199">
        <f>female_deaths!O199/female_population!O199</f>
        <v>8.2846003898635473E-3</v>
      </c>
      <c r="P199">
        <f>female_deaths!P199/female_population!P199</f>
        <v>1.4357262103505844E-2</v>
      </c>
      <c r="Q199">
        <f>female_deaths!Q199/female_population!Q199</f>
        <v>2.4299835255354202E-2</v>
      </c>
      <c r="R199">
        <f>female_deaths!R199/female_population!R199</f>
        <v>5.4402692091979808E-2</v>
      </c>
      <c r="S199">
        <f>female_deaths!S199/female_population!S199</f>
        <v>0.10548172757475083</v>
      </c>
      <c r="T199">
        <f>female_deaths!T199/female_population!T199</f>
        <v>0.20278833967046894</v>
      </c>
    </row>
    <row r="200" spans="1:20" x14ac:dyDescent="0.25">
      <c r="A200" t="s">
        <v>217</v>
      </c>
      <c r="B200">
        <f>female_deaths!B200/female_population!B200</f>
        <v>3.4626038781163435E-4</v>
      </c>
      <c r="C200">
        <f>female_deaths!C200/female_population!C200</f>
        <v>0</v>
      </c>
      <c r="D200">
        <f>female_deaths!D200/female_population!D200</f>
        <v>0</v>
      </c>
      <c r="E200">
        <f>female_deaths!E200/female_population!E200</f>
        <v>0</v>
      </c>
      <c r="F200">
        <f>female_deaths!F200/female_population!F200</f>
        <v>0</v>
      </c>
      <c r="G200">
        <f>female_deaths!G200/female_population!G200</f>
        <v>0</v>
      </c>
      <c r="H200">
        <f>female_deaths!H200/female_population!H200</f>
        <v>3.2258064516129032E-4</v>
      </c>
      <c r="I200">
        <f>female_deaths!I200/female_population!I200</f>
        <v>2.7404768429706771E-4</v>
      </c>
      <c r="J200">
        <f>female_deaths!J200/female_population!J200</f>
        <v>2.3940627244433804E-4</v>
      </c>
      <c r="K200">
        <f>female_deaths!K200/female_population!K200</f>
        <v>2.0125223613595708E-3</v>
      </c>
      <c r="L200">
        <f>female_deaths!L200/female_population!L200</f>
        <v>9.3852651337400278E-4</v>
      </c>
      <c r="M200">
        <f>female_deaths!M200/female_population!M200</f>
        <v>3.6131183991106172E-3</v>
      </c>
      <c r="N200">
        <f>female_deaths!N200/female_population!N200</f>
        <v>5.0147492625368731E-3</v>
      </c>
      <c r="O200">
        <f>female_deaths!O200/female_population!O200</f>
        <v>6.0191518467852256E-3</v>
      </c>
      <c r="P200">
        <f>female_deaths!P200/female_population!P200</f>
        <v>1.1760382212421904E-2</v>
      </c>
      <c r="Q200">
        <f>female_deaths!Q200/female_population!Q200</f>
        <v>2.0170327207530255E-2</v>
      </c>
      <c r="R200">
        <f>female_deaths!R200/female_population!R200</f>
        <v>3.7654653039268425E-2</v>
      </c>
      <c r="S200">
        <f>female_deaths!S200/female_population!S200</f>
        <v>7.6377952755905518E-2</v>
      </c>
      <c r="T200">
        <f>female_deaths!T200/female_population!T200</f>
        <v>0.2</v>
      </c>
    </row>
    <row r="201" spans="1:20" x14ac:dyDescent="0.25">
      <c r="A201" t="s">
        <v>218</v>
      </c>
      <c r="B201">
        <f>female_deaths!B201/female_population!B201</f>
        <v>4.434589800443459E-4</v>
      </c>
      <c r="C201">
        <f>female_deaths!C201/female_population!C201</f>
        <v>0</v>
      </c>
      <c r="D201">
        <f>female_deaths!D201/female_population!D201</f>
        <v>2.4148756339048539E-4</v>
      </c>
      <c r="E201">
        <f>female_deaths!E201/female_population!E201</f>
        <v>0</v>
      </c>
      <c r="F201">
        <f>female_deaths!F201/female_population!F201</f>
        <v>0</v>
      </c>
      <c r="G201">
        <f>female_deaths!G201/female_population!G201</f>
        <v>8.81057268722467E-4</v>
      </c>
      <c r="H201">
        <f>female_deaths!H201/female_population!H201</f>
        <v>0</v>
      </c>
      <c r="I201">
        <f>female_deaths!I201/female_population!I201</f>
        <v>6.3277789495886944E-4</v>
      </c>
      <c r="J201">
        <f>female_deaths!J201/female_population!J201</f>
        <v>2.1994134897360706E-3</v>
      </c>
      <c r="K201">
        <f>female_deaths!K201/female_population!K201</f>
        <v>8.7981699806440256E-4</v>
      </c>
      <c r="L201">
        <f>female_deaths!L201/female_population!L201</f>
        <v>1.522359657469077E-3</v>
      </c>
      <c r="M201">
        <f>female_deaths!M201/female_population!M201</f>
        <v>3.2392410920869968E-3</v>
      </c>
      <c r="N201">
        <f>female_deaths!N201/female_population!N201</f>
        <v>5.8390454430058388E-3</v>
      </c>
      <c r="O201">
        <f>female_deaths!O201/female_population!O201</f>
        <v>7.7021822849807449E-3</v>
      </c>
      <c r="P201">
        <f>female_deaths!P201/female_population!P201</f>
        <v>1.6943409013893594E-2</v>
      </c>
      <c r="Q201">
        <f>female_deaths!Q201/female_population!Q201</f>
        <v>2.0424509411293552E-2</v>
      </c>
      <c r="R201">
        <f>female_deaths!R201/female_population!R201</f>
        <v>5.3542455381287185E-2</v>
      </c>
      <c r="S201">
        <f>female_deaths!S201/female_population!S201</f>
        <v>9.4294770206022185E-2</v>
      </c>
      <c r="T201">
        <f>female_deaths!T201/female_population!T201</f>
        <v>0.24449877750611246</v>
      </c>
    </row>
    <row r="202" spans="1:20" x14ac:dyDescent="0.25">
      <c r="A202" t="s">
        <v>219</v>
      </c>
      <c r="B202">
        <f>female_deaths!B202/female_population!B202</f>
        <v>4.2122999157540015E-4</v>
      </c>
      <c r="C202">
        <f>female_deaths!C202/female_population!C202</f>
        <v>0</v>
      </c>
      <c r="D202">
        <f>female_deaths!D202/female_population!D202</f>
        <v>2.9036004645760743E-4</v>
      </c>
      <c r="E202">
        <f>female_deaths!E202/female_population!E202</f>
        <v>3.3156498673740051E-4</v>
      </c>
      <c r="F202">
        <f>female_deaths!F202/female_population!F202</f>
        <v>0</v>
      </c>
      <c r="G202">
        <f>female_deaths!G202/female_population!G202</f>
        <v>2.7567195037904891E-4</v>
      </c>
      <c r="H202">
        <f>female_deaths!H202/female_population!H202</f>
        <v>7.2358900144717795E-4</v>
      </c>
      <c r="I202">
        <f>female_deaths!I202/female_population!I202</f>
        <v>6.0655074807925596E-4</v>
      </c>
      <c r="J202">
        <f>female_deaths!J202/female_population!J202</f>
        <v>2.2316447221602321E-4</v>
      </c>
      <c r="K202">
        <f>female_deaths!K202/female_population!K202</f>
        <v>1.1924636298592892E-3</v>
      </c>
      <c r="L202">
        <f>female_deaths!L202/female_population!L202</f>
        <v>2.2607385079125848E-3</v>
      </c>
      <c r="M202">
        <f>female_deaths!M202/female_population!M202</f>
        <v>3.6231884057971015E-3</v>
      </c>
      <c r="N202">
        <f>female_deaths!N202/female_population!N202</f>
        <v>3.6740146960587841E-3</v>
      </c>
      <c r="O202">
        <f>female_deaths!O202/female_population!O202</f>
        <v>7.4878322725570948E-3</v>
      </c>
      <c r="P202">
        <f>female_deaths!P202/female_population!P202</f>
        <v>9.1533180778032037E-3</v>
      </c>
      <c r="Q202">
        <f>female_deaths!Q202/female_population!Q202</f>
        <v>3.016505406943654E-2</v>
      </c>
      <c r="R202">
        <f>female_deaths!R202/female_population!R202</f>
        <v>3.9173789173789171E-2</v>
      </c>
      <c r="S202">
        <f>female_deaths!S202/female_population!S202</f>
        <v>8.4348641049671977E-2</v>
      </c>
      <c r="T202">
        <f>female_deaths!T202/female_population!T202</f>
        <v>0.19491525423728814</v>
      </c>
    </row>
    <row r="203" spans="1:20" x14ac:dyDescent="0.25">
      <c r="A203" t="s">
        <v>220</v>
      </c>
      <c r="B203">
        <f>female_deaths!B203/female_population!B203</f>
        <v>2.4925224327018941E-4</v>
      </c>
      <c r="C203">
        <f>female_deaths!C203/female_population!C203</f>
        <v>0</v>
      </c>
      <c r="D203">
        <f>female_deaths!D203/female_population!D203</f>
        <v>0</v>
      </c>
      <c r="E203">
        <f>female_deaths!E203/female_population!E203</f>
        <v>0</v>
      </c>
      <c r="F203">
        <f>female_deaths!F203/female_population!F203</f>
        <v>0</v>
      </c>
      <c r="G203">
        <f>female_deaths!G203/female_population!G203</f>
        <v>2.9958058717795088E-4</v>
      </c>
      <c r="H203">
        <f>female_deaths!H203/female_population!H203</f>
        <v>5.1506567087303637E-4</v>
      </c>
      <c r="I203">
        <f>female_deaths!I203/female_population!I203</f>
        <v>9.46969696969697E-4</v>
      </c>
      <c r="J203">
        <f>female_deaths!J203/female_population!J203</f>
        <v>9.5201827875095201E-4</v>
      </c>
      <c r="K203">
        <f>female_deaths!K203/female_population!K203</f>
        <v>8.827683615819209E-4</v>
      </c>
      <c r="L203">
        <f>female_deaths!L203/female_population!L203</f>
        <v>1.7485914124732854E-3</v>
      </c>
      <c r="M203">
        <f>female_deaths!M203/female_population!M203</f>
        <v>1.8289894833104709E-3</v>
      </c>
      <c r="N203">
        <f>female_deaths!N203/female_population!N203</f>
        <v>3.9672700223158941E-3</v>
      </c>
      <c r="O203">
        <f>female_deaths!O203/female_population!O203</f>
        <v>8.1909665340510179E-3</v>
      </c>
      <c r="P203">
        <f>female_deaths!P203/female_population!P203</f>
        <v>1.2727798669366503E-2</v>
      </c>
      <c r="Q203">
        <f>female_deaths!Q203/female_population!Q203</f>
        <v>2.2701898027540007E-2</v>
      </c>
      <c r="R203">
        <f>female_deaths!R203/female_population!R203</f>
        <v>4.8354935194416748E-2</v>
      </c>
      <c r="S203">
        <f>female_deaths!S203/female_population!S203</f>
        <v>8.6059743954480794E-2</v>
      </c>
      <c r="T203">
        <f>female_deaths!T203/female_population!T203</f>
        <v>0.171648987463838</v>
      </c>
    </row>
    <row r="204" spans="1:20" x14ac:dyDescent="0.25">
      <c r="A204" t="s">
        <v>221</v>
      </c>
      <c r="B204">
        <f>female_deaths!B204/female_population!B204</f>
        <v>8.262186725419994E-4</v>
      </c>
      <c r="C204">
        <f>female_deaths!C204/female_population!C204</f>
        <v>2.6860059092130003E-4</v>
      </c>
      <c r="D204">
        <f>female_deaths!D204/female_population!D204</f>
        <v>0</v>
      </c>
      <c r="E204">
        <f>female_deaths!E204/female_population!E204</f>
        <v>2.9086678301337986E-4</v>
      </c>
      <c r="F204">
        <f>female_deaths!F204/female_population!F204</f>
        <v>3.7355248412401944E-4</v>
      </c>
      <c r="G204">
        <f>female_deaths!G204/female_population!G204</f>
        <v>0</v>
      </c>
      <c r="H204">
        <f>female_deaths!H204/female_population!H204</f>
        <v>2.5523226135783564E-4</v>
      </c>
      <c r="I204">
        <f>female_deaths!I204/female_population!I204</f>
        <v>5.1400668208686714E-4</v>
      </c>
      <c r="J204">
        <f>female_deaths!J204/female_population!J204</f>
        <v>6.8212824010914052E-4</v>
      </c>
      <c r="K204">
        <f>female_deaths!K204/female_population!K204</f>
        <v>6.3025210084033617E-4</v>
      </c>
      <c r="L204">
        <f>female_deaths!L204/female_population!L204</f>
        <v>1.5060240963855422E-3</v>
      </c>
      <c r="M204">
        <f>female_deaths!M204/female_population!M204</f>
        <v>2.4900398406374502E-3</v>
      </c>
      <c r="N204">
        <f>female_deaths!N204/female_population!N204</f>
        <v>3.2706459525756338E-3</v>
      </c>
      <c r="O204">
        <f>female_deaths!O204/female_population!O204</f>
        <v>6.6436353972893969E-3</v>
      </c>
      <c r="P204">
        <f>female_deaths!P204/female_population!P204</f>
        <v>9.8807495741056219E-3</v>
      </c>
      <c r="Q204">
        <f>female_deaths!Q204/female_population!Q204</f>
        <v>2.46758678377248E-2</v>
      </c>
      <c r="R204">
        <f>female_deaths!R204/female_population!R204</f>
        <v>4.3818466353677622E-2</v>
      </c>
      <c r="S204">
        <f>female_deaths!S204/female_population!S204</f>
        <v>9.7913322632423749E-2</v>
      </c>
      <c r="T204">
        <f>female_deaths!T204/female_population!T204</f>
        <v>0.16518847006651885</v>
      </c>
    </row>
    <row r="205" spans="1:20" x14ac:dyDescent="0.25">
      <c r="A205" t="s">
        <v>222</v>
      </c>
      <c r="B205">
        <f>female_deaths!B205/female_population!B205</f>
        <v>6.2247121070650485E-4</v>
      </c>
      <c r="C205">
        <f>female_deaths!C205/female_population!C205</f>
        <v>0</v>
      </c>
      <c r="D205">
        <f>female_deaths!D205/female_population!D205</f>
        <v>3.4013605442176868E-4</v>
      </c>
      <c r="E205">
        <f>female_deaths!E205/female_population!E205</f>
        <v>0</v>
      </c>
      <c r="F205">
        <f>female_deaths!F205/female_population!F205</f>
        <v>0</v>
      </c>
      <c r="G205">
        <f>female_deaths!G205/female_population!G205</f>
        <v>0</v>
      </c>
      <c r="H205">
        <f>female_deaths!H205/female_population!H205</f>
        <v>0</v>
      </c>
      <c r="I205">
        <f>female_deaths!I205/female_population!I205</f>
        <v>3.0376670716889426E-4</v>
      </c>
      <c r="J205">
        <f>female_deaths!J205/female_population!J205</f>
        <v>7.5357950263752827E-4</v>
      </c>
      <c r="K205">
        <f>female_deaths!K205/female_population!K205</f>
        <v>1.6466713714420136E-3</v>
      </c>
      <c r="L205">
        <f>female_deaths!L205/female_population!L205</f>
        <v>1.4457831325301205E-3</v>
      </c>
      <c r="M205">
        <f>female_deaths!M205/female_population!M205</f>
        <v>1.7699115044247787E-3</v>
      </c>
      <c r="N205">
        <f>female_deaths!N205/female_population!N205</f>
        <v>5.7944495272949067E-3</v>
      </c>
      <c r="O205">
        <f>female_deaths!O205/female_population!O205</f>
        <v>5.1635111876075735E-3</v>
      </c>
      <c r="P205">
        <f>female_deaths!P205/female_population!P205</f>
        <v>1.4717273431448489E-2</v>
      </c>
      <c r="Q205">
        <f>female_deaths!Q205/female_population!Q205</f>
        <v>2.7927486526212641E-2</v>
      </c>
      <c r="R205">
        <f>female_deaths!R205/female_population!R205</f>
        <v>5.1995163240628778E-2</v>
      </c>
      <c r="S205">
        <f>female_deaths!S205/female_population!S205</f>
        <v>0.11363636363636363</v>
      </c>
      <c r="T205">
        <f>female_deaths!T205/female_population!T205</f>
        <v>0.24393203883495146</v>
      </c>
    </row>
    <row r="206" spans="1:20" x14ac:dyDescent="0.25">
      <c r="A206" t="s">
        <v>223</v>
      </c>
      <c r="B206">
        <f>female_deaths!B206/female_population!B206</f>
        <v>6.8050357264375636E-4</v>
      </c>
      <c r="C206">
        <f>female_deaths!C206/female_population!C206</f>
        <v>0</v>
      </c>
      <c r="D206">
        <f>female_deaths!D206/female_population!D206</f>
        <v>0</v>
      </c>
      <c r="E206">
        <f>female_deaths!E206/female_population!E206</f>
        <v>2.8042624789680314E-4</v>
      </c>
      <c r="F206">
        <f>female_deaths!F206/female_population!F206</f>
        <v>4.1356492969396195E-4</v>
      </c>
      <c r="G206">
        <f>female_deaths!G206/female_population!G206</f>
        <v>0</v>
      </c>
      <c r="H206">
        <f>female_deaths!H206/female_population!H206</f>
        <v>0</v>
      </c>
      <c r="I206">
        <f>female_deaths!I206/female_population!I206</f>
        <v>6.9565217391304353E-4</v>
      </c>
      <c r="J206">
        <f>female_deaths!J206/female_population!J206</f>
        <v>2.5438819638768761E-4</v>
      </c>
      <c r="K206">
        <f>female_deaths!K206/female_population!K206</f>
        <v>3.1014621178555605E-3</v>
      </c>
      <c r="L206">
        <f>female_deaths!L206/female_population!L206</f>
        <v>1.1560693641618498E-3</v>
      </c>
      <c r="M206">
        <f>female_deaths!M206/female_population!M206</f>
        <v>4.9569527785024783E-3</v>
      </c>
      <c r="N206">
        <f>female_deaths!N206/female_population!N206</f>
        <v>4.8439181916038751E-3</v>
      </c>
      <c r="O206">
        <f>female_deaths!O206/female_population!O206</f>
        <v>4.3701799485861186E-3</v>
      </c>
      <c r="P206">
        <f>female_deaths!P206/female_population!P206</f>
        <v>9.6818810511756573E-3</v>
      </c>
      <c r="Q206">
        <f>female_deaths!Q206/female_population!Q206</f>
        <v>2.3608017817371936E-2</v>
      </c>
      <c r="R206">
        <f>female_deaths!R206/female_population!R206</f>
        <v>4.0882194728348573E-2</v>
      </c>
      <c r="S206">
        <f>female_deaths!S206/female_population!S206</f>
        <v>7.9579579579579576E-2</v>
      </c>
      <c r="T206">
        <f>female_deaths!T206/female_population!T206</f>
        <v>0.20424107142857142</v>
      </c>
    </row>
    <row r="207" spans="1:20" x14ac:dyDescent="0.25">
      <c r="A207" t="s">
        <v>224</v>
      </c>
      <c r="B207">
        <f>female_deaths!B207/female_population!B207</f>
        <v>1.784651992861392E-3</v>
      </c>
      <c r="C207">
        <f>female_deaths!C207/female_population!C207</f>
        <v>0</v>
      </c>
      <c r="D207">
        <f>female_deaths!D207/female_population!D207</f>
        <v>0</v>
      </c>
      <c r="E207">
        <f>female_deaths!E207/female_population!E207</f>
        <v>0</v>
      </c>
      <c r="F207">
        <f>female_deaths!F207/female_population!F207</f>
        <v>3.3200531208499334E-4</v>
      </c>
      <c r="G207">
        <f>female_deaths!G207/female_population!G207</f>
        <v>0</v>
      </c>
      <c r="H207">
        <f>female_deaths!H207/female_population!H207</f>
        <v>9.6836668818592645E-4</v>
      </c>
      <c r="I207">
        <f>female_deaths!I207/female_population!I207</f>
        <v>3.2808398950131233E-4</v>
      </c>
      <c r="J207">
        <f>female_deaths!J207/female_population!J207</f>
        <v>7.7579519006982156E-4</v>
      </c>
      <c r="K207">
        <f>female_deaths!K207/female_population!K207</f>
        <v>1.9480519480519481E-3</v>
      </c>
      <c r="L207">
        <f>female_deaths!L207/female_population!L207</f>
        <v>3.1376064545047063E-3</v>
      </c>
      <c r="M207">
        <f>female_deaths!M207/female_population!M207</f>
        <v>3.2589621459012284E-3</v>
      </c>
      <c r="N207">
        <f>female_deaths!N207/female_population!N207</f>
        <v>4.9975012493753126E-3</v>
      </c>
      <c r="O207">
        <f>female_deaths!O207/female_population!O207</f>
        <v>7.0671378091872791E-3</v>
      </c>
      <c r="P207">
        <f>female_deaths!P207/female_population!P207</f>
        <v>1.0439734261309713E-2</v>
      </c>
      <c r="Q207">
        <f>female_deaths!Q207/female_population!Q207</f>
        <v>2.6455026455026454E-2</v>
      </c>
      <c r="R207">
        <f>female_deaths!R207/female_population!R207</f>
        <v>4.4955044955044952E-2</v>
      </c>
      <c r="S207">
        <f>female_deaths!S207/female_population!S207</f>
        <v>8.3392226148409895E-2</v>
      </c>
      <c r="T207">
        <f>female_deaths!T207/female_population!T207</f>
        <v>0.17499999999999999</v>
      </c>
    </row>
    <row r="208" spans="1:20" x14ac:dyDescent="0.25">
      <c r="A208" t="s">
        <v>225</v>
      </c>
      <c r="B208">
        <f>female_deaths!B208/female_population!B208</f>
        <v>8.898776418242492E-4</v>
      </c>
      <c r="C208">
        <f>female_deaths!C208/female_population!C208</f>
        <v>0</v>
      </c>
      <c r="D208">
        <f>female_deaths!D208/female_population!D208</f>
        <v>0</v>
      </c>
      <c r="E208">
        <f>female_deaths!E208/female_population!E208</f>
        <v>2.1910604732690623E-4</v>
      </c>
      <c r="F208">
        <f>female_deaths!F208/female_population!F208</f>
        <v>5.1572975760701394E-4</v>
      </c>
      <c r="G208">
        <f>female_deaths!G208/female_population!G208</f>
        <v>4.5475216007276033E-4</v>
      </c>
      <c r="H208">
        <f>female_deaths!H208/female_population!H208</f>
        <v>2.4582104228121929E-4</v>
      </c>
      <c r="I208">
        <f>female_deaths!I208/female_population!I208</f>
        <v>4.7904191616766467E-4</v>
      </c>
      <c r="J208">
        <f>female_deaths!J208/female_population!J208</f>
        <v>5.7142857142857147E-4</v>
      </c>
      <c r="K208">
        <f>female_deaths!K208/female_population!K208</f>
        <v>5.0479555779909136E-4</v>
      </c>
      <c r="L208">
        <f>female_deaths!L208/female_population!L208</f>
        <v>2.1735495736498914E-3</v>
      </c>
      <c r="M208">
        <f>female_deaths!M208/female_population!M208</f>
        <v>4.092261904761905E-3</v>
      </c>
      <c r="N208">
        <f>female_deaths!N208/female_population!N208</f>
        <v>3.3438929954241465E-3</v>
      </c>
      <c r="O208">
        <f>female_deaths!O208/female_population!O208</f>
        <v>6.5135971340172611E-3</v>
      </c>
      <c r="P208">
        <f>female_deaths!P208/female_population!P208</f>
        <v>1.1324786324786324E-2</v>
      </c>
      <c r="Q208">
        <f>female_deaths!Q208/female_population!Q208</f>
        <v>2.2991614822829323E-2</v>
      </c>
      <c r="R208">
        <f>female_deaths!R208/female_population!R208</f>
        <v>4.1749502982107355E-2</v>
      </c>
      <c r="S208">
        <f>female_deaths!S208/female_population!S208</f>
        <v>7.6960076960076965E-2</v>
      </c>
      <c r="T208">
        <f>female_deaths!T208/female_population!T208</f>
        <v>0.19238345370978333</v>
      </c>
    </row>
    <row r="209" spans="1:20" x14ac:dyDescent="0.25">
      <c r="A209" t="s">
        <v>226</v>
      </c>
      <c r="B209">
        <f>female_deaths!B209/female_population!B209</f>
        <v>9.4132412927518041E-4</v>
      </c>
      <c r="C209">
        <f>female_deaths!C209/female_population!C209</f>
        <v>0</v>
      </c>
      <c r="D209">
        <f>female_deaths!D209/female_population!D209</f>
        <v>0</v>
      </c>
      <c r="E209">
        <f>female_deaths!E209/female_population!E209</f>
        <v>0</v>
      </c>
      <c r="F209">
        <f>female_deaths!F209/female_population!F209</f>
        <v>1.0668563300142249E-3</v>
      </c>
      <c r="G209">
        <f>female_deaths!G209/female_population!G209</f>
        <v>6.0441220912662436E-4</v>
      </c>
      <c r="H209">
        <f>female_deaths!H209/female_population!H209</f>
        <v>0</v>
      </c>
      <c r="I209">
        <f>female_deaths!I209/female_population!I209</f>
        <v>9.5389507154213036E-4</v>
      </c>
      <c r="J209">
        <f>female_deaths!J209/female_population!J209</f>
        <v>1.5515903801396431E-3</v>
      </c>
      <c r="K209">
        <f>female_deaths!K209/female_population!K209</f>
        <v>7.0888468809073729E-4</v>
      </c>
      <c r="L209">
        <f>female_deaths!L209/female_population!L209</f>
        <v>2.1834061135371178E-3</v>
      </c>
      <c r="M209">
        <f>female_deaths!M209/female_population!M209</f>
        <v>3.2284100080710249E-3</v>
      </c>
      <c r="N209">
        <f>female_deaths!N209/female_population!N209</f>
        <v>6.890848952590959E-3</v>
      </c>
      <c r="O209">
        <f>female_deaths!O209/female_population!O209</f>
        <v>7.0080862533692719E-3</v>
      </c>
      <c r="P209">
        <f>female_deaths!P209/female_population!P209</f>
        <v>1.3494809688581315E-2</v>
      </c>
      <c r="Q209">
        <f>female_deaths!Q209/female_population!Q209</f>
        <v>2.6349341266468339E-2</v>
      </c>
      <c r="R209">
        <f>female_deaths!R209/female_population!R209</f>
        <v>4.9455984174085067E-2</v>
      </c>
      <c r="S209">
        <f>female_deaths!S209/female_population!S209</f>
        <v>9.1211717709720377E-2</v>
      </c>
      <c r="T209">
        <f>female_deaths!T209/female_population!T209</f>
        <v>0.20861244019138755</v>
      </c>
    </row>
    <row r="210" spans="1:20" x14ac:dyDescent="0.25">
      <c r="A210" t="s">
        <v>227</v>
      </c>
      <c r="B210">
        <f>female_deaths!B210/female_population!B210</f>
        <v>0</v>
      </c>
      <c r="C210">
        <f>female_deaths!C210/female_population!C210</f>
        <v>0</v>
      </c>
      <c r="D210">
        <f>female_deaths!D210/female_population!D210</f>
        <v>0</v>
      </c>
      <c r="E210">
        <f>female_deaths!E210/female_population!E210</f>
        <v>0</v>
      </c>
      <c r="F210">
        <f>female_deaths!F210/female_population!F210</f>
        <v>0</v>
      </c>
      <c r="G210">
        <f>female_deaths!G210/female_population!G210</f>
        <v>1.3869625520110957E-3</v>
      </c>
      <c r="H210">
        <f>female_deaths!H210/female_population!H210</f>
        <v>0</v>
      </c>
      <c r="I210">
        <f>female_deaths!I210/female_population!I210</f>
        <v>0</v>
      </c>
      <c r="J210">
        <f>female_deaths!J210/female_population!J210</f>
        <v>0</v>
      </c>
      <c r="K210">
        <f>female_deaths!K210/female_population!K210</f>
        <v>8.8731144631765753E-4</v>
      </c>
      <c r="L210">
        <f>female_deaths!L210/female_population!L210</f>
        <v>2.3219814241486067E-3</v>
      </c>
      <c r="M210">
        <f>female_deaths!M210/female_population!M210</f>
        <v>7.6804915514592934E-4</v>
      </c>
      <c r="N210">
        <f>female_deaths!N210/female_population!N210</f>
        <v>3.3692722371967657E-3</v>
      </c>
      <c r="O210">
        <f>female_deaths!O210/female_population!O210</f>
        <v>6.5011820330969266E-3</v>
      </c>
      <c r="P210">
        <f>female_deaths!P210/female_population!P210</f>
        <v>1.5491866769945779E-2</v>
      </c>
      <c r="Q210">
        <f>female_deaths!Q210/female_population!Q210</f>
        <v>1.6267942583732056E-2</v>
      </c>
      <c r="R210">
        <f>female_deaths!R210/female_population!R210</f>
        <v>3.1531531531531529E-2</v>
      </c>
      <c r="S210">
        <f>female_deaths!S210/female_population!S210</f>
        <v>5.9748427672955975E-2</v>
      </c>
      <c r="T210">
        <f>female_deaths!T210/female_population!T210</f>
        <v>0.20535714285714285</v>
      </c>
    </row>
    <row r="211" spans="1:20" x14ac:dyDescent="0.25">
      <c r="A211" t="s">
        <v>228</v>
      </c>
      <c r="B211">
        <f>female_deaths!B211/female_population!B211</f>
        <v>3.6049026676279738E-4</v>
      </c>
      <c r="C211">
        <f>female_deaths!C211/female_population!C211</f>
        <v>0</v>
      </c>
      <c r="D211">
        <f>female_deaths!D211/female_population!D211</f>
        <v>0</v>
      </c>
      <c r="E211">
        <f>female_deaths!E211/female_population!E211</f>
        <v>3.5273368606701942E-4</v>
      </c>
      <c r="F211">
        <f>female_deaths!F211/female_population!F211</f>
        <v>3.4036759700476512E-4</v>
      </c>
      <c r="G211">
        <f>female_deaths!G211/female_population!G211</f>
        <v>3.0998140111593303E-4</v>
      </c>
      <c r="H211">
        <f>female_deaths!H211/female_population!H211</f>
        <v>3.1446540880503143E-4</v>
      </c>
      <c r="I211">
        <f>female_deaths!I211/female_population!I211</f>
        <v>3.6337209302325581E-4</v>
      </c>
      <c r="J211">
        <f>female_deaths!J211/female_population!J211</f>
        <v>1.0878433505575197E-3</v>
      </c>
      <c r="K211">
        <f>female_deaths!K211/female_population!K211</f>
        <v>1.0103561505430665E-3</v>
      </c>
      <c r="L211">
        <f>female_deaths!L211/female_population!L211</f>
        <v>2.508361204013378E-3</v>
      </c>
      <c r="M211">
        <f>female_deaths!M211/female_population!M211</f>
        <v>1.9665683382497543E-3</v>
      </c>
      <c r="N211">
        <f>female_deaths!N211/female_population!N211</f>
        <v>6.2262193012798343E-3</v>
      </c>
      <c r="O211">
        <f>female_deaths!O211/female_population!O211</f>
        <v>1.0478519035976248E-2</v>
      </c>
      <c r="P211">
        <f>female_deaths!P211/female_population!P211</f>
        <v>1.6356201726487961E-2</v>
      </c>
      <c r="Q211">
        <f>female_deaths!Q211/female_population!Q211</f>
        <v>2.6404494382022473E-2</v>
      </c>
      <c r="R211">
        <f>female_deaths!R211/female_population!R211</f>
        <v>5.238467552775606E-2</v>
      </c>
      <c r="S211">
        <f>female_deaths!S211/female_population!S211</f>
        <v>8.5875706214689262E-2</v>
      </c>
      <c r="T211">
        <f>female_deaths!T211/female_population!T211</f>
        <v>0.20599999999999999</v>
      </c>
    </row>
    <row r="212" spans="1:20" x14ac:dyDescent="0.25">
      <c r="A212" t="s">
        <v>229</v>
      </c>
      <c r="B212">
        <f>female_deaths!B212/female_population!B212</f>
        <v>5.5944055944055944E-4</v>
      </c>
      <c r="C212">
        <f>female_deaths!C212/female_population!C212</f>
        <v>0</v>
      </c>
      <c r="D212">
        <f>female_deaths!D212/female_population!D212</f>
        <v>0</v>
      </c>
      <c r="E212">
        <f>female_deaths!E212/female_population!E212</f>
        <v>0</v>
      </c>
      <c r="F212">
        <f>female_deaths!F212/female_population!F212</f>
        <v>0</v>
      </c>
      <c r="G212">
        <f>female_deaths!G212/female_population!G212</f>
        <v>2.9403116730373417E-4</v>
      </c>
      <c r="H212">
        <f>female_deaths!H212/female_population!H212</f>
        <v>5.5478502080443827E-4</v>
      </c>
      <c r="I212">
        <f>female_deaths!I212/female_population!I212</f>
        <v>6.0060060060060057E-4</v>
      </c>
      <c r="J212">
        <f>female_deaths!J212/female_population!J212</f>
        <v>7.6511094108645751E-4</v>
      </c>
      <c r="K212">
        <f>female_deaths!K212/female_population!K212</f>
        <v>1.1263798152737104E-3</v>
      </c>
      <c r="L212">
        <f>female_deaths!L212/female_population!L212</f>
        <v>2.8456248517903723E-3</v>
      </c>
      <c r="M212">
        <f>female_deaths!M212/female_population!M212</f>
        <v>3.3793297662630243E-3</v>
      </c>
      <c r="N212">
        <f>female_deaths!N212/female_population!N212</f>
        <v>7.0465686274509805E-3</v>
      </c>
      <c r="O212">
        <f>female_deaths!O212/female_population!O212</f>
        <v>1.1933174224343675E-2</v>
      </c>
      <c r="P212">
        <f>female_deaths!P212/female_population!P212</f>
        <v>1.2057272042200452E-2</v>
      </c>
      <c r="Q212">
        <f>female_deaths!Q212/female_population!Q212</f>
        <v>2.6748005631159082E-2</v>
      </c>
      <c r="R212">
        <f>female_deaths!R212/female_population!R212</f>
        <v>4.9161364950838636E-2</v>
      </c>
      <c r="S212">
        <f>female_deaths!S212/female_population!S212</f>
        <v>0.10677808727948004</v>
      </c>
      <c r="T212">
        <f>female_deaths!T212/female_population!T212</f>
        <v>0.21571648690292758</v>
      </c>
    </row>
    <row r="213" spans="1:20" x14ac:dyDescent="0.25">
      <c r="A213" t="s">
        <v>230</v>
      </c>
      <c r="B213">
        <f>female_deaths!B213/female_population!B213</f>
        <v>7.8155529503712393E-4</v>
      </c>
      <c r="C213">
        <f>female_deaths!C213/female_population!C213</f>
        <v>7.5046904315196998E-4</v>
      </c>
      <c r="D213">
        <f>female_deaths!D213/female_population!D213</f>
        <v>0</v>
      </c>
      <c r="E213">
        <f>female_deaths!E213/female_population!E213</f>
        <v>0</v>
      </c>
      <c r="F213">
        <f>female_deaths!F213/female_population!F213</f>
        <v>0</v>
      </c>
      <c r="G213">
        <f>female_deaths!G213/female_population!G213</f>
        <v>0</v>
      </c>
      <c r="H213">
        <f>female_deaths!H213/female_population!H213</f>
        <v>0</v>
      </c>
      <c r="I213">
        <f>female_deaths!I213/female_population!I213</f>
        <v>6.7590402162892864E-4</v>
      </c>
      <c r="J213">
        <f>female_deaths!J213/female_population!J213</f>
        <v>0</v>
      </c>
      <c r="K213">
        <f>female_deaths!K213/female_population!K213</f>
        <v>9.9132589838909547E-4</v>
      </c>
      <c r="L213">
        <f>female_deaths!L213/female_population!L213</f>
        <v>1.8756698821007502E-3</v>
      </c>
      <c r="M213">
        <f>female_deaths!M213/female_population!M213</f>
        <v>1.2077294685990338E-3</v>
      </c>
      <c r="N213">
        <f>female_deaths!N213/female_population!N213</f>
        <v>4.4789489399820843E-3</v>
      </c>
      <c r="O213">
        <f>female_deaths!O213/female_population!O213</f>
        <v>7.491604236631361E-3</v>
      </c>
      <c r="P213">
        <f>female_deaths!P213/female_population!P213</f>
        <v>1.2965964343598054E-2</v>
      </c>
      <c r="Q213">
        <f>female_deaths!Q213/female_population!Q213</f>
        <v>3.1306715063520868E-2</v>
      </c>
      <c r="R213">
        <f>female_deaths!R213/female_population!R213</f>
        <v>4.984025559105431E-2</v>
      </c>
      <c r="S213">
        <f>female_deaths!S213/female_population!S213</f>
        <v>0.11546184738955824</v>
      </c>
      <c r="T213">
        <f>female_deaths!T213/female_population!T213</f>
        <v>0.20380434782608695</v>
      </c>
    </row>
    <row r="214" spans="1:20" x14ac:dyDescent="0.25">
      <c r="A214" t="s">
        <v>231</v>
      </c>
      <c r="B214">
        <f>female_deaths!B214/female_population!B214</f>
        <v>9.6805421103581804E-4</v>
      </c>
      <c r="C214">
        <f>female_deaths!C214/female_population!C214</f>
        <v>0</v>
      </c>
      <c r="D214">
        <f>female_deaths!D214/female_population!D214</f>
        <v>0</v>
      </c>
      <c r="E214">
        <f>female_deaths!E214/female_population!E214</f>
        <v>0</v>
      </c>
      <c r="F214">
        <f>female_deaths!F214/female_population!F214</f>
        <v>1.9860973187686197E-4</v>
      </c>
      <c r="G214">
        <f>female_deaths!G214/female_population!G214</f>
        <v>2.7337342810278839E-4</v>
      </c>
      <c r="H214">
        <f>female_deaths!H214/female_population!H214</f>
        <v>1.366120218579235E-3</v>
      </c>
      <c r="I214">
        <f>female_deaths!I214/female_population!I214</f>
        <v>5.7770075101097628E-4</v>
      </c>
      <c r="J214">
        <f>female_deaths!J214/female_population!J214</f>
        <v>4.8181161165984101E-4</v>
      </c>
      <c r="K214">
        <f>female_deaths!K214/female_population!K214</f>
        <v>8.8554350232455167E-4</v>
      </c>
      <c r="L214">
        <f>female_deaths!L214/female_population!L214</f>
        <v>2.4702447788008085E-3</v>
      </c>
      <c r="M214">
        <f>female_deaths!M214/female_population!M214</f>
        <v>2.8161802355350742E-3</v>
      </c>
      <c r="N214">
        <f>female_deaths!N214/female_population!N214</f>
        <v>4.710808688824915E-3</v>
      </c>
      <c r="O214">
        <f>female_deaths!O214/female_population!O214</f>
        <v>8.2997987927565398E-3</v>
      </c>
      <c r="P214">
        <f>female_deaths!P214/female_population!P214</f>
        <v>1.998001998001998E-2</v>
      </c>
      <c r="Q214">
        <f>female_deaths!Q214/female_population!Q214</f>
        <v>2.0238095238095239E-2</v>
      </c>
      <c r="R214">
        <f>female_deaths!R214/female_population!R214</f>
        <v>4.4566850275413121E-2</v>
      </c>
      <c r="S214">
        <f>female_deaths!S214/female_population!S214</f>
        <v>9.1482649842271294E-2</v>
      </c>
      <c r="T214">
        <f>female_deaths!T214/female_population!T214</f>
        <v>0.18979057591623036</v>
      </c>
    </row>
    <row r="215" spans="1:20" x14ac:dyDescent="0.25">
      <c r="A215" t="s">
        <v>232</v>
      </c>
      <c r="B215">
        <f>female_deaths!B215/female_population!B215</f>
        <v>4.1356492969396195E-4</v>
      </c>
      <c r="C215">
        <f>female_deaths!C215/female_population!C215</f>
        <v>0</v>
      </c>
      <c r="D215">
        <f>female_deaths!D215/female_population!D215</f>
        <v>0</v>
      </c>
      <c r="E215">
        <f>female_deaths!E215/female_population!E215</f>
        <v>0</v>
      </c>
      <c r="F215">
        <f>female_deaths!F215/female_population!F215</f>
        <v>0</v>
      </c>
      <c r="G215">
        <f>female_deaths!G215/female_population!G215</f>
        <v>3.779289493575208E-4</v>
      </c>
      <c r="H215">
        <f>female_deaths!H215/female_population!H215</f>
        <v>3.8461538461538462E-4</v>
      </c>
      <c r="I215">
        <f>female_deaths!I215/female_population!I215</f>
        <v>7.3394495412844036E-4</v>
      </c>
      <c r="J215">
        <f>female_deaths!J215/female_population!J215</f>
        <v>1.0755579456843238E-3</v>
      </c>
      <c r="K215">
        <f>female_deaths!K215/female_population!K215</f>
        <v>1.5873015873015873E-3</v>
      </c>
      <c r="L215">
        <f>female_deaths!L215/female_population!L215</f>
        <v>1.823985408116735E-3</v>
      </c>
      <c r="M215">
        <f>female_deaths!M215/female_population!M215</f>
        <v>5.6613484302624811E-3</v>
      </c>
      <c r="N215">
        <f>female_deaths!N215/female_population!N215</f>
        <v>6.0750132065504493E-3</v>
      </c>
      <c r="O215">
        <f>female_deaths!O215/female_population!O215</f>
        <v>7.6713684731502104E-3</v>
      </c>
      <c r="P215">
        <f>female_deaths!P215/female_population!P215</f>
        <v>7.4303405572755414E-3</v>
      </c>
      <c r="Q215">
        <f>female_deaths!Q215/female_population!Q215</f>
        <v>2.9308323563892145E-2</v>
      </c>
      <c r="R215">
        <f>female_deaths!R215/female_population!R215</f>
        <v>4.0540540540540543E-2</v>
      </c>
      <c r="S215">
        <f>female_deaths!S215/female_population!S215</f>
        <v>9.6137339055793997E-2</v>
      </c>
      <c r="T215">
        <f>female_deaths!T215/female_population!T215</f>
        <v>0.2289002557544757</v>
      </c>
    </row>
    <row r="216" spans="1:20" x14ac:dyDescent="0.25">
      <c r="A216" t="s">
        <v>233</v>
      </c>
      <c r="B216">
        <f>female_deaths!B216/female_population!B216</f>
        <v>9.5663265306122447E-4</v>
      </c>
      <c r="C216">
        <f>female_deaths!C216/female_population!C216</f>
        <v>2.754062241806665E-4</v>
      </c>
      <c r="D216">
        <f>female_deaths!D216/female_population!D216</f>
        <v>0</v>
      </c>
      <c r="E216">
        <f>female_deaths!E216/female_population!E216</f>
        <v>0</v>
      </c>
      <c r="F216">
        <f>female_deaths!F216/female_population!F216</f>
        <v>2.901915264074289E-4</v>
      </c>
      <c r="G216">
        <f>female_deaths!G216/female_population!G216</f>
        <v>5.699629524080935E-4</v>
      </c>
      <c r="H216">
        <f>female_deaths!H216/female_population!H216</f>
        <v>0</v>
      </c>
      <c r="I216">
        <f>female_deaths!I216/female_population!I216</f>
        <v>5.5912776069331842E-4</v>
      </c>
      <c r="J216">
        <f>female_deaths!J216/female_population!J216</f>
        <v>8.6337146557306278E-4</v>
      </c>
      <c r="K216">
        <f>female_deaths!K216/female_population!K216</f>
        <v>9.8853301700276789E-4</v>
      </c>
      <c r="L216">
        <f>female_deaths!L216/female_population!L216</f>
        <v>2.2008803521408565E-3</v>
      </c>
      <c r="M216">
        <f>female_deaths!M216/female_population!M216</f>
        <v>1.4018691588785046E-3</v>
      </c>
      <c r="N216">
        <f>female_deaths!N216/female_population!N216</f>
        <v>5.8493785035339998E-3</v>
      </c>
      <c r="O216">
        <f>female_deaths!O216/female_population!O216</f>
        <v>6.2541880723698904E-3</v>
      </c>
      <c r="P216">
        <f>female_deaths!P216/female_population!P216</f>
        <v>1.2328383300644438E-2</v>
      </c>
      <c r="Q216">
        <f>female_deaths!Q216/female_population!Q216</f>
        <v>2.3305844388669773E-2</v>
      </c>
      <c r="R216">
        <f>female_deaths!R216/female_population!R216</f>
        <v>4.8597194388777555E-2</v>
      </c>
      <c r="S216">
        <f>female_deaths!S216/female_population!S216</f>
        <v>8.606856309263311E-2</v>
      </c>
      <c r="T216">
        <f>female_deaths!T216/female_population!T216</f>
        <v>0.23756906077348067</v>
      </c>
    </row>
    <row r="217" spans="1:20" x14ac:dyDescent="0.25">
      <c r="A217" t="s">
        <v>234</v>
      </c>
      <c r="B217">
        <f>female_deaths!B217/female_population!B217</f>
        <v>0</v>
      </c>
      <c r="C217">
        <f>female_deaths!C217/female_population!C217</f>
        <v>0</v>
      </c>
      <c r="D217">
        <f>female_deaths!D217/female_population!D217</f>
        <v>4.0000000000000002E-4</v>
      </c>
      <c r="E217">
        <f>female_deaths!E217/female_population!E217</f>
        <v>0</v>
      </c>
      <c r="F217">
        <f>female_deaths!F217/female_population!F217</f>
        <v>4.299226139294927E-4</v>
      </c>
      <c r="G217">
        <f>female_deaths!G217/female_population!G217</f>
        <v>0</v>
      </c>
      <c r="H217">
        <f>female_deaths!H217/female_population!H217</f>
        <v>1.276595744680851E-3</v>
      </c>
      <c r="I217">
        <f>female_deaths!I217/female_population!I217</f>
        <v>7.7249903437620702E-4</v>
      </c>
      <c r="J217">
        <f>female_deaths!J217/female_population!J217</f>
        <v>5.8910162002945505E-4</v>
      </c>
      <c r="K217">
        <f>female_deaths!K217/female_population!K217</f>
        <v>4.9640109208240262E-4</v>
      </c>
      <c r="L217">
        <f>female_deaths!L217/female_population!L217</f>
        <v>1.8781862087469815E-3</v>
      </c>
      <c r="M217">
        <f>female_deaths!M217/female_population!M217</f>
        <v>3.84387936132466E-3</v>
      </c>
      <c r="N217">
        <f>female_deaths!N217/female_population!N217</f>
        <v>4.8627002288329519E-3</v>
      </c>
      <c r="O217">
        <f>female_deaths!O217/female_population!O217</f>
        <v>9.4364351245085198E-3</v>
      </c>
      <c r="P217">
        <f>female_deaths!P217/female_population!P217</f>
        <v>1.1590003621876132E-2</v>
      </c>
      <c r="Q217">
        <f>female_deaths!Q217/female_population!Q217</f>
        <v>2.5435073627844713E-2</v>
      </c>
      <c r="R217">
        <f>female_deaths!R217/female_population!R217</f>
        <v>6.4125831820931636E-2</v>
      </c>
      <c r="S217">
        <f>female_deaths!S217/female_population!S217</f>
        <v>9.6339113680154145E-2</v>
      </c>
      <c r="T217">
        <f>female_deaths!T217/female_population!T217</f>
        <v>0.23843930635838151</v>
      </c>
    </row>
    <row r="218" spans="1:20" x14ac:dyDescent="0.25">
      <c r="A218" t="s">
        <v>235</v>
      </c>
      <c r="B218">
        <f>female_deaths!B218/female_population!B218</f>
        <v>1.2847965738758029E-3</v>
      </c>
      <c r="C218">
        <f>female_deaths!C218/female_population!C218</f>
        <v>0</v>
      </c>
      <c r="D218">
        <f>female_deaths!D218/female_population!D218</f>
        <v>0</v>
      </c>
      <c r="E218">
        <f>female_deaths!E218/female_population!E218</f>
        <v>4.3975373790677223E-4</v>
      </c>
      <c r="F218">
        <f>female_deaths!F218/female_population!F218</f>
        <v>0</v>
      </c>
      <c r="G218">
        <f>female_deaths!G218/female_population!G218</f>
        <v>3.7313432835820896E-4</v>
      </c>
      <c r="H218">
        <f>female_deaths!H218/female_population!H218</f>
        <v>0</v>
      </c>
      <c r="I218">
        <f>female_deaths!I218/female_population!I218</f>
        <v>8.6542622241453913E-4</v>
      </c>
      <c r="J218">
        <f>female_deaths!J218/female_population!J218</f>
        <v>0</v>
      </c>
      <c r="K218">
        <f>female_deaths!K218/female_population!K218</f>
        <v>2.4390243902439024E-3</v>
      </c>
      <c r="L218">
        <f>female_deaths!L218/female_population!L218</f>
        <v>1.4781966001478197E-3</v>
      </c>
      <c r="M218">
        <f>female_deaths!M218/female_population!M218</f>
        <v>4.4123545928600079E-3</v>
      </c>
      <c r="N218">
        <f>female_deaths!N218/female_population!N218</f>
        <v>6.8027210884353739E-3</v>
      </c>
      <c r="O218">
        <f>female_deaths!O218/female_population!O218</f>
        <v>9.1543156059285084E-3</v>
      </c>
      <c r="P218">
        <f>female_deaths!P218/female_population!P218</f>
        <v>2.084574151280524E-2</v>
      </c>
      <c r="Q218">
        <f>female_deaths!Q218/female_population!Q218</f>
        <v>2.1541010770505385E-2</v>
      </c>
      <c r="R218">
        <f>female_deaths!R218/female_population!R218</f>
        <v>4.2553191489361701E-2</v>
      </c>
      <c r="S218">
        <f>female_deaths!S218/female_population!S218</f>
        <v>9.6085409252669035E-2</v>
      </c>
      <c r="T218">
        <f>female_deaths!T218/female_population!T218</f>
        <v>0.25222551928783382</v>
      </c>
    </row>
    <row r="219" spans="1:20" x14ac:dyDescent="0.25">
      <c r="A219" t="s">
        <v>236</v>
      </c>
      <c r="B219">
        <f>female_deaths!B219/female_population!B219</f>
        <v>4.662004662004662E-4</v>
      </c>
      <c r="C219">
        <f>female_deaths!C219/female_population!C219</f>
        <v>0</v>
      </c>
      <c r="D219">
        <f>female_deaths!D219/female_population!D219</f>
        <v>0</v>
      </c>
      <c r="E219">
        <f>female_deaths!E219/female_population!E219</f>
        <v>8.1433224755700329E-4</v>
      </c>
      <c r="F219">
        <f>female_deaths!F219/female_population!F219</f>
        <v>0</v>
      </c>
      <c r="G219">
        <f>female_deaths!G219/female_population!G219</f>
        <v>0</v>
      </c>
      <c r="H219">
        <f>female_deaths!H219/female_population!H219</f>
        <v>4.9091801669121256E-4</v>
      </c>
      <c r="I219">
        <f>female_deaths!I219/female_population!I219</f>
        <v>4.4326241134751772E-4</v>
      </c>
      <c r="J219">
        <f>female_deaths!J219/female_population!J219</f>
        <v>3.2499187520311994E-4</v>
      </c>
      <c r="K219">
        <f>female_deaths!K219/female_population!K219</f>
        <v>8.5959885386819484E-4</v>
      </c>
      <c r="L219">
        <f>female_deaths!L219/female_population!L219</f>
        <v>1.4943215780035865E-3</v>
      </c>
      <c r="M219">
        <f>female_deaths!M219/female_population!M219</f>
        <v>2.9354207436399216E-3</v>
      </c>
      <c r="N219">
        <f>female_deaths!N219/female_population!N219</f>
        <v>4.0829145728643219E-3</v>
      </c>
      <c r="O219">
        <f>female_deaths!O219/female_population!O219</f>
        <v>6.6666666666666671E-3</v>
      </c>
      <c r="P219">
        <f>female_deaths!P219/female_population!P219</f>
        <v>8.0336648814078038E-3</v>
      </c>
      <c r="Q219">
        <f>female_deaths!Q219/female_population!Q219</f>
        <v>2.2477522477522476E-2</v>
      </c>
      <c r="R219">
        <f>female_deaths!R219/female_population!R219</f>
        <v>4.0100250626566414E-2</v>
      </c>
      <c r="S219">
        <f>female_deaths!S219/female_population!S219</f>
        <v>8.9072543617998157E-2</v>
      </c>
      <c r="T219">
        <f>female_deaths!T219/female_population!T219</f>
        <v>0.20581113801452786</v>
      </c>
    </row>
    <row r="220" spans="1:20" x14ac:dyDescent="0.25">
      <c r="A220" t="s">
        <v>237</v>
      </c>
      <c r="B220">
        <f>female_deaths!B220/female_population!B220</f>
        <v>0</v>
      </c>
      <c r="C220">
        <f>female_deaths!C220/female_population!C220</f>
        <v>0</v>
      </c>
      <c r="D220">
        <f>female_deaths!D220/female_population!D220</f>
        <v>0</v>
      </c>
      <c r="E220">
        <f>female_deaths!E220/female_population!E220</f>
        <v>0</v>
      </c>
      <c r="F220">
        <f>female_deaths!F220/female_population!F220</f>
        <v>5.6465273856578201E-4</v>
      </c>
      <c r="G220">
        <f>female_deaths!G220/female_population!G220</f>
        <v>4.0096230954290296E-4</v>
      </c>
      <c r="H220">
        <f>female_deaths!H220/female_population!H220</f>
        <v>0</v>
      </c>
      <c r="I220">
        <f>female_deaths!I220/female_population!I220</f>
        <v>4.9875311720698251E-4</v>
      </c>
      <c r="J220">
        <f>female_deaths!J220/female_population!J220</f>
        <v>0</v>
      </c>
      <c r="K220">
        <f>female_deaths!K220/female_population!K220</f>
        <v>1.021972406745018E-3</v>
      </c>
      <c r="L220">
        <f>female_deaths!L220/female_population!L220</f>
        <v>3.6900369003690036E-3</v>
      </c>
      <c r="M220">
        <f>female_deaths!M220/female_population!M220</f>
        <v>4.6647230320699708E-3</v>
      </c>
      <c r="N220">
        <f>female_deaths!N220/female_population!N220</f>
        <v>4.8396854204476713E-3</v>
      </c>
      <c r="O220">
        <f>female_deaths!O220/female_population!O220</f>
        <v>7.8695896571107371E-3</v>
      </c>
      <c r="P220">
        <f>female_deaths!P220/female_population!P220</f>
        <v>1.8927444794952682E-2</v>
      </c>
      <c r="Q220">
        <f>female_deaths!Q220/female_population!Q220</f>
        <v>2.9721955896452542E-2</v>
      </c>
      <c r="R220">
        <f>female_deaths!R220/female_population!R220</f>
        <v>4.1719342604298354E-2</v>
      </c>
      <c r="S220">
        <f>female_deaths!S220/female_population!S220</f>
        <v>9.2592592592592587E-2</v>
      </c>
      <c r="T220">
        <f>female_deaths!T220/female_population!T220</f>
        <v>0.14958448753462603</v>
      </c>
    </row>
    <row r="221" spans="1:20" x14ac:dyDescent="0.25">
      <c r="A221" t="s">
        <v>238</v>
      </c>
      <c r="B221">
        <f>female_deaths!B221/female_population!B221</f>
        <v>8.5451826532792138E-4</v>
      </c>
      <c r="C221">
        <f>female_deaths!C221/female_population!C221</f>
        <v>0</v>
      </c>
      <c r="D221">
        <f>female_deaths!D221/female_population!D221</f>
        <v>0</v>
      </c>
      <c r="E221">
        <f>female_deaths!E221/female_population!E221</f>
        <v>0</v>
      </c>
      <c r="F221">
        <f>female_deaths!F221/female_population!F221</f>
        <v>6.5331010452961678E-4</v>
      </c>
      <c r="G221">
        <f>female_deaths!G221/female_population!G221</f>
        <v>5.6969236612229395E-4</v>
      </c>
      <c r="H221">
        <f>female_deaths!H221/female_population!H221</f>
        <v>7.9317866349395201E-4</v>
      </c>
      <c r="I221">
        <f>female_deaths!I221/female_population!I221</f>
        <v>4.5892611289582378E-4</v>
      </c>
      <c r="J221">
        <f>female_deaths!J221/female_population!J221</f>
        <v>1.55659328441183E-3</v>
      </c>
      <c r="K221">
        <f>female_deaths!K221/female_population!K221</f>
        <v>1.3351134846461949E-3</v>
      </c>
      <c r="L221">
        <f>female_deaths!L221/female_population!L221</f>
        <v>2.3126734505087882E-3</v>
      </c>
      <c r="M221">
        <f>female_deaths!M221/female_population!M221</f>
        <v>2.5720164609053498E-3</v>
      </c>
      <c r="N221">
        <f>female_deaths!N221/female_population!N221</f>
        <v>5.5432372505543242E-3</v>
      </c>
      <c r="O221">
        <f>female_deaths!O221/female_population!O221</f>
        <v>1.1585365853658536E-2</v>
      </c>
      <c r="P221">
        <f>female_deaths!P221/female_population!P221</f>
        <v>1.5277171540811872E-2</v>
      </c>
      <c r="Q221">
        <f>female_deaths!Q221/female_population!Q221</f>
        <v>2.4390243902439025E-2</v>
      </c>
      <c r="R221">
        <f>female_deaths!R221/female_population!R221</f>
        <v>4.0700960994912383E-2</v>
      </c>
      <c r="S221">
        <f>female_deaths!S221/female_population!S221</f>
        <v>8.3208395802098947E-2</v>
      </c>
      <c r="T221">
        <f>female_deaths!T221/female_population!T221</f>
        <v>0.1735632183908046</v>
      </c>
    </row>
    <row r="222" spans="1:20" x14ac:dyDescent="0.25">
      <c r="A222" t="s">
        <v>239</v>
      </c>
      <c r="B222">
        <f>female_deaths!B222/female_population!B222</f>
        <v>8.2610491532424622E-4</v>
      </c>
      <c r="C222">
        <f>female_deaths!C222/female_population!C222</f>
        <v>0</v>
      </c>
      <c r="D222">
        <f>female_deaths!D222/female_population!D222</f>
        <v>0</v>
      </c>
      <c r="E222">
        <f>female_deaths!E222/female_population!E222</f>
        <v>0</v>
      </c>
      <c r="F222">
        <f>female_deaths!F222/female_population!F222</f>
        <v>0</v>
      </c>
      <c r="G222">
        <f>female_deaths!G222/female_population!G222</f>
        <v>0</v>
      </c>
      <c r="H222">
        <f>female_deaths!H222/female_population!H222</f>
        <v>0</v>
      </c>
      <c r="I222">
        <f>female_deaths!I222/female_population!I222</f>
        <v>3.8595137012736397E-4</v>
      </c>
      <c r="J222">
        <f>female_deaths!J222/female_population!J222</f>
        <v>1.5019525382997897E-3</v>
      </c>
      <c r="K222">
        <f>female_deaths!K222/female_population!K222</f>
        <v>7.5509690410269323E-4</v>
      </c>
      <c r="L222">
        <f>female_deaths!L222/female_population!L222</f>
        <v>2.4449877750611247E-3</v>
      </c>
      <c r="M222">
        <f>female_deaths!M222/female_population!M222</f>
        <v>3.1581969566465691E-3</v>
      </c>
      <c r="N222">
        <f>female_deaths!N222/female_population!N222</f>
        <v>4.2992261392949269E-3</v>
      </c>
      <c r="O222">
        <f>female_deaths!O222/female_population!O222</f>
        <v>7.2697899838449114E-3</v>
      </c>
      <c r="P222">
        <f>female_deaths!P222/female_population!P222</f>
        <v>1.1290929619872036E-2</v>
      </c>
      <c r="Q222">
        <f>female_deaths!Q222/female_population!Q222</f>
        <v>1.6611295681063124E-2</v>
      </c>
      <c r="R222">
        <f>female_deaths!R222/female_population!R222</f>
        <v>3.9033457249070633E-2</v>
      </c>
      <c r="S222">
        <f>female_deaths!S222/female_population!S222</f>
        <v>7.5771749298409727E-2</v>
      </c>
      <c r="T222">
        <f>female_deaths!T222/female_population!T222</f>
        <v>0.23753665689149561</v>
      </c>
    </row>
    <row r="223" spans="1:20" x14ac:dyDescent="0.25">
      <c r="A223" t="s">
        <v>240</v>
      </c>
      <c r="B223">
        <f>female_deaths!B223/female_population!B223</f>
        <v>1.3166556945358788E-3</v>
      </c>
      <c r="C223">
        <f>female_deaths!C223/female_population!C223</f>
        <v>0</v>
      </c>
      <c r="D223">
        <f>female_deaths!D223/female_population!D223</f>
        <v>0</v>
      </c>
      <c r="E223">
        <f>female_deaths!E223/female_population!E223</f>
        <v>3.3266799733865603E-4</v>
      </c>
      <c r="F223">
        <f>female_deaths!F223/female_population!F223</f>
        <v>3.7750094375235937E-4</v>
      </c>
      <c r="G223">
        <f>female_deaths!G223/female_population!G223</f>
        <v>0</v>
      </c>
      <c r="H223">
        <f>female_deaths!H223/female_population!H223</f>
        <v>3.1152647975077883E-4</v>
      </c>
      <c r="I223">
        <f>female_deaths!I223/female_population!I223</f>
        <v>6.6225165562913907E-4</v>
      </c>
      <c r="J223">
        <f>female_deaths!J223/female_population!J223</f>
        <v>1.0641127959563714E-3</v>
      </c>
      <c r="K223">
        <f>female_deaths!K223/female_population!K223</f>
        <v>4.7382136934375743E-4</v>
      </c>
      <c r="L223">
        <f>female_deaths!L223/female_population!L223</f>
        <v>1.8162947586922678E-3</v>
      </c>
      <c r="M223">
        <f>female_deaths!M223/female_population!M223</f>
        <v>1.4753614635585719E-3</v>
      </c>
      <c r="N223">
        <f>female_deaths!N223/female_population!N223</f>
        <v>3.3172496984318458E-3</v>
      </c>
      <c r="O223">
        <f>female_deaths!O223/female_population!O223</f>
        <v>8.969759097898513E-3</v>
      </c>
      <c r="P223">
        <f>female_deaths!P223/female_population!P223</f>
        <v>1.2465373961218837E-2</v>
      </c>
      <c r="Q223">
        <f>female_deaths!Q223/female_population!Q223</f>
        <v>2.4422154382904491E-2</v>
      </c>
      <c r="R223">
        <f>female_deaths!R223/female_population!R223</f>
        <v>4.0068689181453919E-2</v>
      </c>
      <c r="S223">
        <f>female_deaths!S223/female_population!S223</f>
        <v>7.1312803889789306E-2</v>
      </c>
      <c r="T223">
        <f>female_deaths!T223/female_population!T223</f>
        <v>0.19021134593993325</v>
      </c>
    </row>
    <row r="224" spans="1:20" x14ac:dyDescent="0.25">
      <c r="A224" t="s">
        <v>241</v>
      </c>
      <c r="B224">
        <f>female_deaths!B224/female_population!B224</f>
        <v>3.4843205574912892E-4</v>
      </c>
      <c r="C224">
        <f>female_deaths!C224/female_population!C224</f>
        <v>0</v>
      </c>
      <c r="D224">
        <f>female_deaths!D224/female_population!D224</f>
        <v>0</v>
      </c>
      <c r="E224">
        <f>female_deaths!E224/female_population!E224</f>
        <v>2.836074872376631E-4</v>
      </c>
      <c r="F224">
        <f>female_deaths!F224/female_population!F224</f>
        <v>8.3998320033599333E-4</v>
      </c>
      <c r="G224">
        <f>female_deaths!G224/female_population!G224</f>
        <v>0</v>
      </c>
      <c r="H224">
        <f>female_deaths!H224/female_population!H224</f>
        <v>1.1261261261261261E-3</v>
      </c>
      <c r="I224">
        <f>female_deaths!I224/female_population!I224</f>
        <v>6.7294751009421266E-4</v>
      </c>
      <c r="J224">
        <f>female_deaths!J224/female_population!J224</f>
        <v>0</v>
      </c>
      <c r="K224">
        <f>female_deaths!K224/female_population!K224</f>
        <v>1.4780405405405406E-3</v>
      </c>
      <c r="L224">
        <f>female_deaths!L224/female_population!L224</f>
        <v>1.0479983232026828E-3</v>
      </c>
      <c r="M224">
        <f>female_deaths!M224/female_population!M224</f>
        <v>4.2831379621280433E-3</v>
      </c>
      <c r="N224">
        <f>female_deaths!N224/female_population!N224</f>
        <v>4.6072838964458093E-3</v>
      </c>
      <c r="O224">
        <f>female_deaths!O224/female_population!O224</f>
        <v>7.2068562524347487E-3</v>
      </c>
      <c r="P224">
        <f>female_deaths!P224/female_population!P224</f>
        <v>9.2739798622151568E-3</v>
      </c>
      <c r="Q224">
        <f>female_deaths!Q224/female_population!Q224</f>
        <v>1.7040075733669929E-2</v>
      </c>
      <c r="R224">
        <f>female_deaths!R224/female_population!R224</f>
        <v>4.4912559618441969E-2</v>
      </c>
      <c r="S224">
        <f>female_deaths!S224/female_population!S224</f>
        <v>7.158962795941376E-2</v>
      </c>
      <c r="T224">
        <f>female_deaths!T224/female_population!T224</f>
        <v>0.19649960222752585</v>
      </c>
    </row>
    <row r="225" spans="1:20" x14ac:dyDescent="0.25">
      <c r="A225" t="s">
        <v>242</v>
      </c>
      <c r="B225">
        <f>female_deaths!B225/female_population!B225</f>
        <v>9.6805421103581804E-4</v>
      </c>
      <c r="C225">
        <f>female_deaths!C225/female_population!C225</f>
        <v>0</v>
      </c>
      <c r="D225">
        <f>female_deaths!D225/female_population!D225</f>
        <v>0</v>
      </c>
      <c r="E225">
        <f>female_deaths!E225/female_population!E225</f>
        <v>0</v>
      </c>
      <c r="F225">
        <f>female_deaths!F225/female_population!F225</f>
        <v>0</v>
      </c>
      <c r="G225">
        <f>female_deaths!G225/female_population!G225</f>
        <v>3.2185387833923401E-4</v>
      </c>
      <c r="H225">
        <f>female_deaths!H225/female_population!H225</f>
        <v>6.8352699931647305E-4</v>
      </c>
      <c r="I225">
        <f>female_deaths!I225/female_population!I225</f>
        <v>3.5236081747709656E-4</v>
      </c>
      <c r="J225">
        <f>female_deaths!J225/female_population!J225</f>
        <v>8.4340736575766093E-4</v>
      </c>
      <c r="K225">
        <f>female_deaths!K225/female_population!K225</f>
        <v>7.2639225181598058E-4</v>
      </c>
      <c r="L225">
        <f>female_deaths!L225/female_population!L225</f>
        <v>2.7106949236076886E-3</v>
      </c>
      <c r="M225">
        <f>female_deaths!M225/female_population!M225</f>
        <v>4.0139149050040139E-3</v>
      </c>
      <c r="N225">
        <f>female_deaths!N225/female_population!N225</f>
        <v>7.0087609511889862E-3</v>
      </c>
      <c r="O225">
        <f>female_deaths!O225/female_population!O225</f>
        <v>5.3430220132506942E-3</v>
      </c>
      <c r="P225">
        <f>female_deaths!P225/female_population!P225</f>
        <v>1.3948192428124111E-2</v>
      </c>
      <c r="Q225">
        <f>female_deaths!Q225/female_population!Q225</f>
        <v>2.1042084168336674E-2</v>
      </c>
      <c r="R225">
        <f>female_deaths!R225/female_population!R225</f>
        <v>4.4214876033057848E-2</v>
      </c>
      <c r="S225">
        <f>female_deaths!S225/female_population!S225</f>
        <v>9.4678217821782179E-2</v>
      </c>
      <c r="T225">
        <f>female_deaths!T225/female_population!T225</f>
        <v>0.18933333333333333</v>
      </c>
    </row>
    <row r="226" spans="1:20" x14ac:dyDescent="0.25">
      <c r="A226" t="s">
        <v>243</v>
      </c>
      <c r="B226">
        <f>female_deaths!B226/female_population!B226</f>
        <v>2.0048115477145148E-4</v>
      </c>
      <c r="C226">
        <f>female_deaths!C226/female_population!C226</f>
        <v>2.2065313327449251E-4</v>
      </c>
      <c r="D226">
        <f>female_deaths!D226/female_population!D226</f>
        <v>0</v>
      </c>
      <c r="E226">
        <f>female_deaths!E226/female_population!E226</f>
        <v>0</v>
      </c>
      <c r="F226">
        <f>female_deaths!F226/female_population!F226</f>
        <v>0</v>
      </c>
      <c r="G226">
        <f>female_deaths!G226/female_population!G226</f>
        <v>3.8476337052712584E-4</v>
      </c>
      <c r="H226">
        <f>female_deaths!H226/female_population!H226</f>
        <v>2.3849272597185786E-4</v>
      </c>
      <c r="I226">
        <f>female_deaths!I226/female_population!I226</f>
        <v>3.779289493575208E-4</v>
      </c>
      <c r="J226">
        <f>female_deaths!J226/female_population!J226</f>
        <v>8.9493466976910683E-4</v>
      </c>
      <c r="K226">
        <f>female_deaths!K226/female_population!K226</f>
        <v>3.546728143287817E-4</v>
      </c>
      <c r="L226">
        <f>female_deaths!L226/female_population!L226</f>
        <v>2.3183925811437402E-3</v>
      </c>
      <c r="M226">
        <f>female_deaths!M226/female_population!M226</f>
        <v>2.5018764073054789E-3</v>
      </c>
      <c r="N226">
        <f>female_deaths!N226/female_population!N226</f>
        <v>3.619153674832962E-3</v>
      </c>
      <c r="O226">
        <f>female_deaths!O226/female_population!O226</f>
        <v>5.7931034482758617E-3</v>
      </c>
      <c r="P226">
        <f>female_deaths!P226/female_population!P226</f>
        <v>1.1066027296200664E-2</v>
      </c>
      <c r="Q226">
        <f>female_deaths!Q226/female_population!Q226</f>
        <v>1.6497461928934011E-2</v>
      </c>
      <c r="R226">
        <f>female_deaths!R226/female_population!R226</f>
        <v>3.7539103232533892E-2</v>
      </c>
      <c r="S226">
        <f>female_deaths!S226/female_population!S226</f>
        <v>8.2429501084598705E-2</v>
      </c>
      <c r="T226">
        <f>female_deaths!T226/female_population!T226</f>
        <v>0.1915085817524842</v>
      </c>
    </row>
    <row r="227" spans="1:20" x14ac:dyDescent="0.25">
      <c r="A227" t="s">
        <v>244</v>
      </c>
      <c r="B227">
        <f>female_deaths!B227/female_population!B227</f>
        <v>3.9808917197452231E-4</v>
      </c>
      <c r="C227">
        <f>female_deaths!C227/female_population!C227</f>
        <v>0</v>
      </c>
      <c r="D227">
        <f>female_deaths!D227/female_population!D227</f>
        <v>0</v>
      </c>
      <c r="E227">
        <f>female_deaths!E227/female_population!E227</f>
        <v>0</v>
      </c>
      <c r="F227">
        <f>female_deaths!F227/female_population!F227</f>
        <v>0</v>
      </c>
      <c r="G227">
        <f>female_deaths!G227/female_population!G227</f>
        <v>0</v>
      </c>
      <c r="H227">
        <f>female_deaths!H227/female_population!H227</f>
        <v>0</v>
      </c>
      <c r="I227">
        <f>female_deaths!I227/female_population!I227</f>
        <v>3.5893754486719312E-4</v>
      </c>
      <c r="J227">
        <f>female_deaths!J227/female_population!J227</f>
        <v>6.5316786414108428E-4</v>
      </c>
      <c r="K227">
        <f>female_deaths!K227/female_population!K227</f>
        <v>1.3054830287206266E-3</v>
      </c>
      <c r="L227">
        <f>female_deaths!L227/female_population!L227</f>
        <v>2.0891364902506965E-3</v>
      </c>
      <c r="M227">
        <f>female_deaths!M227/female_population!M227</f>
        <v>3.5103115401491883E-3</v>
      </c>
      <c r="N227">
        <f>female_deaths!N227/female_population!N227</f>
        <v>4.9706281066425667E-3</v>
      </c>
      <c r="O227">
        <f>female_deaths!O227/female_population!O227</f>
        <v>5.8664259927797835E-3</v>
      </c>
      <c r="P227">
        <f>female_deaths!P227/female_population!P227</f>
        <v>1.5786278081360048E-2</v>
      </c>
      <c r="Q227">
        <f>female_deaths!Q227/female_population!Q227</f>
        <v>2.5325615050651229E-2</v>
      </c>
      <c r="R227">
        <f>female_deaths!R227/female_population!R227</f>
        <v>3.4728406055209264E-2</v>
      </c>
      <c r="S227">
        <f>female_deaths!S227/female_population!S227</f>
        <v>8.5635359116022103E-2</v>
      </c>
      <c r="T227">
        <f>female_deaths!T227/female_population!T227</f>
        <v>0.16532258064516128</v>
      </c>
    </row>
    <row r="228" spans="1:20" x14ac:dyDescent="0.25">
      <c r="A228" t="s">
        <v>245</v>
      </c>
      <c r="B228">
        <f>female_deaths!B228/female_population!B228</f>
        <v>2.000500125031258E-3</v>
      </c>
      <c r="C228">
        <f>female_deaths!C228/female_population!C228</f>
        <v>0</v>
      </c>
      <c r="D228">
        <f>female_deaths!D228/female_population!D228</f>
        <v>0</v>
      </c>
      <c r="E228">
        <f>female_deaths!E228/female_population!E228</f>
        <v>2.3337222870478414E-4</v>
      </c>
      <c r="F228">
        <f>female_deaths!F228/female_population!F228</f>
        <v>1.5842839036755386E-4</v>
      </c>
      <c r="G228">
        <f>female_deaths!G228/female_population!G228</f>
        <v>0</v>
      </c>
      <c r="H228">
        <f>female_deaths!H228/female_population!H228</f>
        <v>2.1417862497322766E-4</v>
      </c>
      <c r="I228">
        <f>female_deaths!I228/female_population!I228</f>
        <v>0</v>
      </c>
      <c r="J228">
        <f>female_deaths!J228/female_population!J228</f>
        <v>4.0716612377850165E-4</v>
      </c>
      <c r="K228">
        <f>female_deaths!K228/female_population!K228</f>
        <v>1.382306477093207E-3</v>
      </c>
      <c r="L228">
        <f>female_deaths!L228/female_population!L228</f>
        <v>3.1094527363184081E-3</v>
      </c>
      <c r="M228">
        <f>female_deaths!M228/female_population!M228</f>
        <v>2.9542097488921715E-3</v>
      </c>
      <c r="N228">
        <f>female_deaths!N228/female_population!N228</f>
        <v>5.6069526212503508E-3</v>
      </c>
      <c r="O228">
        <f>female_deaths!O228/female_population!O228</f>
        <v>8.9967284623773177E-3</v>
      </c>
      <c r="P228">
        <f>female_deaths!P228/female_population!P228</f>
        <v>8.6563793752352271E-3</v>
      </c>
      <c r="Q228">
        <f>female_deaths!Q228/female_population!Q228</f>
        <v>2.6537489469250209E-2</v>
      </c>
      <c r="R228">
        <f>female_deaths!R228/female_population!R228</f>
        <v>4.2404723564143855E-2</v>
      </c>
      <c r="S228">
        <f>female_deaths!S228/female_population!S228</f>
        <v>9.1187739463601536E-2</v>
      </c>
      <c r="T228">
        <f>female_deaths!T228/female_population!T228</f>
        <v>0.20675105485232068</v>
      </c>
    </row>
    <row r="229" spans="1:20" x14ac:dyDescent="0.25">
      <c r="A229" t="s">
        <v>246</v>
      </c>
      <c r="B229">
        <f>female_deaths!B229/female_population!B229</f>
        <v>0</v>
      </c>
      <c r="C229">
        <f>female_deaths!C229/female_population!C229</f>
        <v>0</v>
      </c>
      <c r="D229">
        <f>female_deaths!D229/female_population!D229</f>
        <v>0</v>
      </c>
      <c r="E229">
        <f>female_deaths!E229/female_population!E229</f>
        <v>0</v>
      </c>
      <c r="F229">
        <f>female_deaths!F229/female_population!F229</f>
        <v>1.1344299489506524E-3</v>
      </c>
      <c r="G229">
        <f>female_deaths!G229/female_population!G229</f>
        <v>5.455537370430987E-4</v>
      </c>
      <c r="H229">
        <f>female_deaths!H229/female_population!H229</f>
        <v>4.8285852245292128E-4</v>
      </c>
      <c r="I229">
        <f>female_deaths!I229/female_population!I229</f>
        <v>3.7257824143070045E-4</v>
      </c>
      <c r="J229">
        <f>female_deaths!J229/female_population!J229</f>
        <v>6.4724919093851134E-4</v>
      </c>
      <c r="K229">
        <f>female_deaths!K229/female_population!K229</f>
        <v>1.4392630972941854E-3</v>
      </c>
      <c r="L229">
        <f>female_deaths!L229/female_population!L229</f>
        <v>1.4484356894553883E-3</v>
      </c>
      <c r="M229">
        <f>female_deaths!M229/female_population!M229</f>
        <v>1.3563919972872161E-3</v>
      </c>
      <c r="N229">
        <f>female_deaths!N229/female_population!N229</f>
        <v>1.9113149847094801E-3</v>
      </c>
      <c r="O229">
        <f>female_deaths!O229/female_population!O229</f>
        <v>9.5141012572205232E-3</v>
      </c>
      <c r="P229">
        <f>female_deaths!P229/female_population!P229</f>
        <v>1.0443864229765013E-2</v>
      </c>
      <c r="Q229">
        <f>female_deaths!Q229/female_population!Q229</f>
        <v>2.5231719876416064E-2</v>
      </c>
      <c r="R229">
        <f>female_deaths!R229/female_population!R229</f>
        <v>4.1561712846347604E-2</v>
      </c>
      <c r="S229">
        <f>female_deaths!S229/female_population!S229</f>
        <v>9.295774647887324E-2</v>
      </c>
      <c r="T229">
        <f>female_deaths!T229/female_population!T229</f>
        <v>0.17958656330749354</v>
      </c>
    </row>
    <row r="230" spans="1:20" x14ac:dyDescent="0.25">
      <c r="A230" t="s">
        <v>247</v>
      </c>
      <c r="B230">
        <f>female_deaths!B230/female_population!B230</f>
        <v>2.0833333333333335E-4</v>
      </c>
      <c r="C230">
        <f>female_deaths!C230/female_population!C230</f>
        <v>0</v>
      </c>
      <c r="D230">
        <f>female_deaths!D230/female_population!D230</f>
        <v>0</v>
      </c>
      <c r="E230">
        <f>female_deaths!E230/female_population!E230</f>
        <v>0</v>
      </c>
      <c r="F230">
        <f>female_deaths!F230/female_population!F230</f>
        <v>0</v>
      </c>
      <c r="G230">
        <f>female_deaths!G230/female_population!G230</f>
        <v>0</v>
      </c>
      <c r="H230">
        <f>female_deaths!H230/female_population!H230</f>
        <v>0</v>
      </c>
      <c r="I230">
        <f>female_deaths!I230/female_population!I230</f>
        <v>1.8532246108228317E-4</v>
      </c>
      <c r="J230">
        <f>female_deaths!J230/female_population!J230</f>
        <v>3.6879955744053108E-4</v>
      </c>
      <c r="K230">
        <f>female_deaths!K230/female_population!K230</f>
        <v>1.2797074954296161E-3</v>
      </c>
      <c r="L230">
        <f>female_deaths!L230/female_population!L230</f>
        <v>1.3597513597513598E-3</v>
      </c>
      <c r="M230">
        <f>female_deaths!M230/female_population!M230</f>
        <v>2.5864095932283094E-3</v>
      </c>
      <c r="N230">
        <f>female_deaths!N230/female_population!N230</f>
        <v>4.8830634798252377E-3</v>
      </c>
      <c r="O230">
        <f>female_deaths!O230/female_population!O230</f>
        <v>6.7907444668008051E-3</v>
      </c>
      <c r="P230">
        <f>female_deaths!P230/female_population!P230</f>
        <v>1.6625397948355148E-2</v>
      </c>
      <c r="Q230">
        <f>female_deaths!Q230/female_population!Q230</f>
        <v>2.6800670016750419E-2</v>
      </c>
      <c r="R230">
        <f>female_deaths!R230/female_population!R230</f>
        <v>4.8295454545454544E-2</v>
      </c>
      <c r="S230">
        <f>female_deaths!S230/female_population!S230</f>
        <v>8.7628865979381437E-2</v>
      </c>
      <c r="T230">
        <f>female_deaths!T230/female_population!T230</f>
        <v>0.20256410256410257</v>
      </c>
    </row>
    <row r="231" spans="1:20" x14ac:dyDescent="0.25">
      <c r="A231" t="s">
        <v>248</v>
      </c>
      <c r="B231">
        <f>female_deaths!B231/female_population!B231</f>
        <v>4.2176296921130323E-4</v>
      </c>
      <c r="C231">
        <f>female_deaths!C231/female_population!C231</f>
        <v>0</v>
      </c>
      <c r="D231">
        <f>female_deaths!D231/female_population!D231</f>
        <v>0</v>
      </c>
      <c r="E231">
        <f>female_deaths!E231/female_population!E231</f>
        <v>0</v>
      </c>
      <c r="F231">
        <f>female_deaths!F231/female_population!F231</f>
        <v>0</v>
      </c>
      <c r="G231">
        <f>female_deaths!G231/female_population!G231</f>
        <v>0</v>
      </c>
      <c r="H231">
        <f>female_deaths!H231/female_population!H231</f>
        <v>3.8774718883288094E-4</v>
      </c>
      <c r="I231">
        <f>female_deaths!I231/female_population!I231</f>
        <v>3.6075036075036075E-4</v>
      </c>
      <c r="J231">
        <f>female_deaths!J231/female_population!J231</f>
        <v>1.9782393669634025E-3</v>
      </c>
      <c r="K231">
        <f>female_deaths!K231/female_population!K231</f>
        <v>1.0114632501685772E-3</v>
      </c>
      <c r="L231">
        <f>female_deaths!L231/female_population!L231</f>
        <v>2.2875816993464053E-3</v>
      </c>
      <c r="M231">
        <f>female_deaths!M231/female_population!M231</f>
        <v>2.1459227467811159E-3</v>
      </c>
      <c r="N231">
        <f>female_deaths!N231/female_population!N231</f>
        <v>2.8929604628736743E-3</v>
      </c>
      <c r="O231">
        <f>female_deaths!O231/female_population!O231</f>
        <v>7.7554744525547446E-3</v>
      </c>
      <c r="P231">
        <f>female_deaths!P231/female_population!P231</f>
        <v>2.0195838433292534E-2</v>
      </c>
      <c r="Q231">
        <f>female_deaths!Q231/female_population!Q231</f>
        <v>2.165087956698241E-2</v>
      </c>
      <c r="R231">
        <f>female_deaths!R231/female_population!R231</f>
        <v>4.5016077170418008E-2</v>
      </c>
      <c r="S231">
        <f>female_deaths!S231/female_population!S231</f>
        <v>8.7654320987654327E-2</v>
      </c>
      <c r="T231">
        <f>female_deaths!T231/female_population!T231</f>
        <v>0.16774193548387098</v>
      </c>
    </row>
    <row r="232" spans="1:20" x14ac:dyDescent="0.25">
      <c r="A232" t="s">
        <v>249</v>
      </c>
      <c r="B232">
        <f>female_deaths!B232/female_population!B232</f>
        <v>6.5767839526471557E-4</v>
      </c>
      <c r="C232">
        <f>female_deaths!C232/female_population!C232</f>
        <v>0</v>
      </c>
      <c r="D232">
        <f>female_deaths!D232/female_population!D232</f>
        <v>0</v>
      </c>
      <c r="E232">
        <f>female_deaths!E232/female_population!E232</f>
        <v>0</v>
      </c>
      <c r="F232">
        <f>female_deaths!F232/female_population!F232</f>
        <v>0</v>
      </c>
      <c r="G232">
        <f>female_deaths!G232/female_population!G232</f>
        <v>3.2883919763235779E-4</v>
      </c>
      <c r="H232">
        <f>female_deaths!H232/female_population!H232</f>
        <v>2.8224668360146769E-4</v>
      </c>
      <c r="I232">
        <f>female_deaths!I232/female_population!I232</f>
        <v>8.6705202312138728E-4</v>
      </c>
      <c r="J232">
        <f>female_deaths!J232/female_population!J232</f>
        <v>0</v>
      </c>
      <c r="K232">
        <f>female_deaths!K232/female_population!K232</f>
        <v>1.7925736235595391E-3</v>
      </c>
      <c r="L232">
        <f>female_deaths!L232/female_population!L232</f>
        <v>2.8153153153153152E-3</v>
      </c>
      <c r="M232">
        <f>female_deaths!M232/female_population!M232</f>
        <v>2.0540910647038686E-3</v>
      </c>
      <c r="N232">
        <f>female_deaths!N232/female_population!N232</f>
        <v>4.6765393608729543E-3</v>
      </c>
      <c r="O232">
        <f>female_deaths!O232/female_population!O232</f>
        <v>4.4977511244377807E-3</v>
      </c>
      <c r="P232">
        <f>female_deaths!P232/female_population!P232</f>
        <v>1.4828544949026877E-2</v>
      </c>
      <c r="Q232">
        <f>female_deaths!Q232/female_population!Q232</f>
        <v>2.3292747485442033E-2</v>
      </c>
      <c r="R232">
        <f>female_deaths!R232/female_population!R232</f>
        <v>4.8121292023731048E-2</v>
      </c>
      <c r="S232">
        <f>female_deaths!S232/female_population!S232</f>
        <v>7.3770491803278687E-2</v>
      </c>
      <c r="T232">
        <f>female_deaths!T232/female_population!T232</f>
        <v>0.21052631578947367</v>
      </c>
    </row>
    <row r="233" spans="1:20" x14ac:dyDescent="0.25">
      <c r="A233" t="s">
        <v>250</v>
      </c>
      <c r="B233">
        <f>female_deaths!B233/female_population!B233</f>
        <v>8.0840743734842356E-4</v>
      </c>
      <c r="C233">
        <f>female_deaths!C233/female_population!C233</f>
        <v>0</v>
      </c>
      <c r="D233">
        <f>female_deaths!D233/female_population!D233</f>
        <v>3.8037276531000382E-4</v>
      </c>
      <c r="E233">
        <f>female_deaths!E233/female_population!E233</f>
        <v>0</v>
      </c>
      <c r="F233">
        <f>female_deaths!F233/female_population!F233</f>
        <v>0</v>
      </c>
      <c r="G233">
        <f>female_deaths!G233/female_population!G233</f>
        <v>0</v>
      </c>
      <c r="H233">
        <f>female_deaths!H233/female_population!H233</f>
        <v>0</v>
      </c>
      <c r="I233">
        <f>female_deaths!I233/female_population!I233</f>
        <v>0</v>
      </c>
      <c r="J233">
        <f>female_deaths!J233/female_population!J233</f>
        <v>1.1799410029498525E-3</v>
      </c>
      <c r="K233">
        <f>female_deaths!K233/female_population!K233</f>
        <v>2.7502750275027501E-4</v>
      </c>
      <c r="L233">
        <f>female_deaths!L233/female_population!L233</f>
        <v>1.7626321974148062E-3</v>
      </c>
      <c r="M233">
        <f>female_deaths!M233/female_population!M233</f>
        <v>2.4884464984002842E-3</v>
      </c>
      <c r="N233">
        <f>female_deaths!N233/female_population!N233</f>
        <v>5.0632911392405064E-3</v>
      </c>
      <c r="O233">
        <f>female_deaths!O233/female_population!O233</f>
        <v>5.9808612440191387E-3</v>
      </c>
      <c r="P233">
        <f>female_deaths!P233/female_population!P233</f>
        <v>1.5592515592515593E-2</v>
      </c>
      <c r="Q233">
        <f>female_deaths!Q233/female_population!Q233</f>
        <v>2.6159334126040427E-2</v>
      </c>
      <c r="R233">
        <f>female_deaths!R233/female_population!R233</f>
        <v>3.7490436113236422E-2</v>
      </c>
      <c r="S233">
        <f>female_deaths!S233/female_population!S233</f>
        <v>9.7099621689785628E-2</v>
      </c>
      <c r="T233">
        <f>female_deaths!T233/female_population!T233</f>
        <v>0.24535315985130113</v>
      </c>
    </row>
    <row r="234" spans="1:20" x14ac:dyDescent="0.25">
      <c r="A234" t="s">
        <v>251</v>
      </c>
      <c r="B234">
        <f>female_deaths!B234/female_population!B234</f>
        <v>0</v>
      </c>
      <c r="C234">
        <f>female_deaths!C234/female_population!C234</f>
        <v>0</v>
      </c>
      <c r="D234">
        <f>female_deaths!D234/female_population!D234</f>
        <v>0</v>
      </c>
      <c r="E234">
        <f>female_deaths!E234/female_population!E234</f>
        <v>0</v>
      </c>
      <c r="F234">
        <f>female_deaths!F234/female_population!F234</f>
        <v>1.5360983102918587E-3</v>
      </c>
      <c r="G234">
        <f>female_deaths!G234/female_population!G234</f>
        <v>1.3999066728884741E-3</v>
      </c>
      <c r="H234">
        <f>female_deaths!H234/female_population!H234</f>
        <v>0</v>
      </c>
      <c r="I234">
        <f>female_deaths!I234/female_population!I234</f>
        <v>0</v>
      </c>
      <c r="J234">
        <f>female_deaths!J234/female_population!J234</f>
        <v>1.2903225806451613E-3</v>
      </c>
      <c r="K234">
        <f>female_deaths!K234/female_population!K234</f>
        <v>1.440922190201729E-3</v>
      </c>
      <c r="L234">
        <f>female_deaths!L234/female_population!L234</f>
        <v>2.4464831804281344E-3</v>
      </c>
      <c r="M234">
        <f>female_deaths!M234/female_population!M234</f>
        <v>3.8938053097345134E-3</v>
      </c>
      <c r="N234">
        <f>female_deaths!N234/female_population!N234</f>
        <v>3.8925652004671079E-3</v>
      </c>
      <c r="O234">
        <f>female_deaths!O234/female_population!O234</f>
        <v>7.6169749727965181E-3</v>
      </c>
      <c r="P234">
        <f>female_deaths!P234/female_population!P234</f>
        <v>1.051122790253225E-2</v>
      </c>
      <c r="Q234">
        <f>female_deaths!Q234/female_population!Q234</f>
        <v>2.5423728813559324E-2</v>
      </c>
      <c r="R234">
        <f>female_deaths!R234/female_population!R234</f>
        <v>4.6221570066030816E-2</v>
      </c>
      <c r="S234">
        <f>female_deaths!S234/female_population!S234</f>
        <v>7.9545454545454544E-2</v>
      </c>
      <c r="T234">
        <f>female_deaths!T234/female_population!T234</f>
        <v>0.24143070044709389</v>
      </c>
    </row>
    <row r="235" spans="1:20" x14ac:dyDescent="0.25">
      <c r="A235" t="s">
        <v>252</v>
      </c>
      <c r="B235">
        <f>female_deaths!B235/female_population!B235</f>
        <v>1.9342359767891683E-3</v>
      </c>
      <c r="C235">
        <f>female_deaths!C235/female_population!C235</f>
        <v>0</v>
      </c>
      <c r="D235">
        <f>female_deaths!D235/female_population!D235</f>
        <v>0</v>
      </c>
      <c r="E235">
        <f>female_deaths!E235/female_population!E235</f>
        <v>0</v>
      </c>
      <c r="F235">
        <f>female_deaths!F235/female_population!F235</f>
        <v>0</v>
      </c>
      <c r="G235">
        <f>female_deaths!G235/female_population!G235</f>
        <v>4.1841004184100416E-4</v>
      </c>
      <c r="H235">
        <f>female_deaths!H235/female_population!H235</f>
        <v>0</v>
      </c>
      <c r="I235">
        <f>female_deaths!I235/female_population!I235</f>
        <v>2.4838549428713363E-4</v>
      </c>
      <c r="J235">
        <f>female_deaths!J235/female_population!J235</f>
        <v>1.0729613733905579E-3</v>
      </c>
      <c r="K235">
        <f>female_deaths!K235/female_population!K235</f>
        <v>1.2373685295937306E-3</v>
      </c>
      <c r="L235">
        <f>female_deaths!L235/female_population!L235</f>
        <v>2.1920210434020165E-3</v>
      </c>
      <c r="M235">
        <f>female_deaths!M235/female_population!M235</f>
        <v>2.5568908207619537E-3</v>
      </c>
      <c r="N235">
        <f>female_deaths!N235/female_population!N235</f>
        <v>4.1413583655438985E-3</v>
      </c>
      <c r="O235">
        <f>female_deaths!O235/female_population!O235</f>
        <v>6.5756196256954984E-3</v>
      </c>
      <c r="P235">
        <f>female_deaths!P235/female_population!P235</f>
        <v>1.2757605495583905E-2</v>
      </c>
      <c r="Q235">
        <f>female_deaths!Q235/female_population!Q235</f>
        <v>1.386748844375963E-2</v>
      </c>
      <c r="R235">
        <f>female_deaths!R235/female_population!R235</f>
        <v>3.8425925925925926E-2</v>
      </c>
      <c r="S235">
        <f>female_deaths!S235/female_population!S235</f>
        <v>6.9053708439897693E-2</v>
      </c>
      <c r="T235">
        <f>female_deaths!T235/female_population!T235</f>
        <v>0.19801159900579951</v>
      </c>
    </row>
    <row r="236" spans="1:20" x14ac:dyDescent="0.25">
      <c r="A236" t="s">
        <v>253</v>
      </c>
      <c r="B236">
        <f>female_deaths!B236/female_population!B236</f>
        <v>2.857959416976279E-4</v>
      </c>
      <c r="C236">
        <f>female_deaths!C236/female_population!C236</f>
        <v>0</v>
      </c>
      <c r="D236">
        <f>female_deaths!D236/female_population!D236</f>
        <v>0</v>
      </c>
      <c r="E236">
        <f>female_deaths!E236/female_population!E236</f>
        <v>0</v>
      </c>
      <c r="F236">
        <f>female_deaths!F236/female_population!F236</f>
        <v>1.4238253440911248E-3</v>
      </c>
      <c r="G236">
        <f>female_deaths!G236/female_population!G236</f>
        <v>3.4891835310537332E-4</v>
      </c>
      <c r="H236">
        <f>female_deaths!H236/female_population!H236</f>
        <v>2.6219192448872575E-4</v>
      </c>
      <c r="I236">
        <f>female_deaths!I236/female_population!I236</f>
        <v>2.5374270489723422E-4</v>
      </c>
      <c r="J236">
        <f>female_deaths!J236/female_population!J236</f>
        <v>5.23149359142035E-4</v>
      </c>
      <c r="K236">
        <f>female_deaths!K236/female_population!K236</f>
        <v>1.3241525423728813E-3</v>
      </c>
      <c r="L236">
        <f>female_deaths!L236/female_population!L236</f>
        <v>1.7548990933021352E-3</v>
      </c>
      <c r="M236">
        <f>female_deaths!M236/female_population!M236</f>
        <v>2.7624309392265192E-3</v>
      </c>
      <c r="N236">
        <f>female_deaths!N236/female_population!N236</f>
        <v>7.9872204472843447E-3</v>
      </c>
      <c r="O236">
        <f>female_deaths!O236/female_population!O236</f>
        <v>4.8348106365834007E-3</v>
      </c>
      <c r="P236">
        <f>female_deaths!P236/female_population!P236</f>
        <v>1.3303769401330377E-2</v>
      </c>
      <c r="Q236">
        <f>female_deaths!Q236/female_population!Q236</f>
        <v>2.2304832713754646E-2</v>
      </c>
      <c r="R236">
        <f>female_deaths!R236/female_population!R236</f>
        <v>4.4895003620564811E-2</v>
      </c>
      <c r="S236">
        <f>female_deaths!S236/female_population!S236</f>
        <v>9.4989561586638835E-2</v>
      </c>
      <c r="T236">
        <f>female_deaths!T236/female_population!T236</f>
        <v>0.22764227642276422</v>
      </c>
    </row>
    <row r="237" spans="1:20" x14ac:dyDescent="0.25">
      <c r="A237" t="s">
        <v>254</v>
      </c>
      <c r="B237">
        <f>female_deaths!B237/female_population!B237</f>
        <v>2.3995200959808036E-3</v>
      </c>
      <c r="C237">
        <f>female_deaths!C237/female_population!C237</f>
        <v>0</v>
      </c>
      <c r="D237">
        <f>female_deaths!D237/female_population!D237</f>
        <v>0</v>
      </c>
      <c r="E237">
        <f>female_deaths!E237/female_population!E237</f>
        <v>0</v>
      </c>
      <c r="F237">
        <f>female_deaths!F237/female_population!F237</f>
        <v>0</v>
      </c>
      <c r="G237">
        <f>female_deaths!G237/female_population!G237</f>
        <v>6.1996280223186606E-4</v>
      </c>
      <c r="H237">
        <f>female_deaths!H237/female_population!H237</f>
        <v>1.1689070718877848E-3</v>
      </c>
      <c r="I237">
        <f>female_deaths!I237/female_population!I237</f>
        <v>1.7172295363480253E-3</v>
      </c>
      <c r="J237">
        <f>female_deaths!J237/female_population!J237</f>
        <v>1.7754105636928539E-3</v>
      </c>
      <c r="K237">
        <f>female_deaths!K237/female_population!K237</f>
        <v>1.539645881447267E-3</v>
      </c>
      <c r="L237">
        <f>female_deaths!L237/female_population!L237</f>
        <v>2.0458265139116204E-3</v>
      </c>
      <c r="M237">
        <f>female_deaths!M237/female_population!M237</f>
        <v>4.7732696897374704E-3</v>
      </c>
      <c r="N237">
        <f>female_deaths!N237/female_population!N237</f>
        <v>2.976190476190476E-3</v>
      </c>
      <c r="O237">
        <f>female_deaths!O237/female_population!O237</f>
        <v>1.1399908800729594E-2</v>
      </c>
      <c r="P237">
        <f>female_deaths!P237/female_population!P237</f>
        <v>1.9350811485642945E-2</v>
      </c>
      <c r="Q237">
        <f>female_deaths!Q237/female_population!Q237</f>
        <v>2.408637873754153E-2</v>
      </c>
      <c r="R237">
        <f>female_deaths!R237/female_population!R237</f>
        <v>4.7670639219934995E-2</v>
      </c>
      <c r="S237">
        <f>female_deaths!S237/female_population!S237</f>
        <v>9.0460526315789477E-2</v>
      </c>
      <c r="T237">
        <f>female_deaths!T237/female_population!T237</f>
        <v>0.18075117370892019</v>
      </c>
    </row>
    <row r="238" spans="1:20" x14ac:dyDescent="0.25">
      <c r="A238" t="s">
        <v>255</v>
      </c>
      <c r="B238">
        <f>female_deaths!B238/female_population!B238</f>
        <v>1.5349194167306216E-3</v>
      </c>
      <c r="C238">
        <f>female_deaths!C238/female_population!C238</f>
        <v>0</v>
      </c>
      <c r="D238">
        <f>female_deaths!D238/female_population!D238</f>
        <v>0</v>
      </c>
      <c r="E238">
        <f>female_deaths!E238/female_population!E238</f>
        <v>0</v>
      </c>
      <c r="F238">
        <f>female_deaths!F238/female_population!F238</f>
        <v>2.7785495971103082E-4</v>
      </c>
      <c r="G238">
        <f>female_deaths!G238/female_population!G238</f>
        <v>0</v>
      </c>
      <c r="H238">
        <f>female_deaths!H238/female_population!H238</f>
        <v>0</v>
      </c>
      <c r="I238">
        <f>female_deaths!I238/female_population!I238</f>
        <v>0</v>
      </c>
      <c r="J238">
        <f>female_deaths!J238/female_population!J238</f>
        <v>1.1682242990654205E-3</v>
      </c>
      <c r="K238">
        <f>female_deaths!K238/female_population!K238</f>
        <v>1.4382576535853708E-3</v>
      </c>
      <c r="L238">
        <f>female_deaths!L238/female_population!L238</f>
        <v>1.8302447952413636E-3</v>
      </c>
      <c r="M238">
        <f>female_deaths!M238/female_population!M238</f>
        <v>4.1483017889551461E-3</v>
      </c>
      <c r="N238">
        <f>female_deaths!N238/female_population!N238</f>
        <v>3.9484074756514871E-3</v>
      </c>
      <c r="O238">
        <f>female_deaths!O238/female_population!O238</f>
        <v>9.0509438841479186E-3</v>
      </c>
      <c r="P238">
        <f>female_deaths!P238/female_population!P238</f>
        <v>1.7091152815013406E-2</v>
      </c>
      <c r="Q238">
        <f>female_deaths!Q238/female_population!Q238</f>
        <v>2.570694087403599E-2</v>
      </c>
      <c r="R238">
        <f>female_deaths!R238/female_population!R238</f>
        <v>5.6689342403628121E-2</v>
      </c>
      <c r="S238">
        <f>female_deaths!S238/female_population!S238</f>
        <v>0.10218978102189781</v>
      </c>
      <c r="T238">
        <f>female_deaths!T238/female_population!T238</f>
        <v>0.19854014598540146</v>
      </c>
    </row>
    <row r="239" spans="1:20" x14ac:dyDescent="0.25">
      <c r="A239" t="s">
        <v>256</v>
      </c>
      <c r="B239">
        <f>female_deaths!B239/female_population!B239</f>
        <v>9.372071227741331E-4</v>
      </c>
      <c r="C239">
        <f>female_deaths!C239/female_population!C239</f>
        <v>0</v>
      </c>
      <c r="D239">
        <f>female_deaths!D239/female_population!D239</f>
        <v>3.5587188612099647E-4</v>
      </c>
      <c r="E239">
        <f>female_deaths!E239/female_population!E239</f>
        <v>3.3658700774150119E-4</v>
      </c>
      <c r="F239">
        <f>female_deaths!F239/female_population!F239</f>
        <v>0</v>
      </c>
      <c r="G239">
        <f>female_deaths!G239/female_population!G239</f>
        <v>0</v>
      </c>
      <c r="H239">
        <f>female_deaths!H239/female_population!H239</f>
        <v>2.9385836027034972E-4</v>
      </c>
      <c r="I239">
        <f>female_deaths!I239/female_population!I239</f>
        <v>6.2774639045825491E-4</v>
      </c>
      <c r="J239">
        <f>female_deaths!J239/female_population!J239</f>
        <v>2.7056277056277056E-4</v>
      </c>
      <c r="K239">
        <f>female_deaths!K239/female_population!K239</f>
        <v>5.1347881899871633E-4</v>
      </c>
      <c r="L239">
        <f>female_deaths!L239/female_population!L239</f>
        <v>1.0884353741496598E-3</v>
      </c>
      <c r="M239">
        <f>female_deaths!M239/female_population!M239</f>
        <v>2.0484807101399795E-3</v>
      </c>
      <c r="N239">
        <f>female_deaths!N239/female_population!N239</f>
        <v>4.6948356807511738E-3</v>
      </c>
      <c r="O239">
        <f>female_deaths!O239/female_population!O239</f>
        <v>6.9490403706154863E-3</v>
      </c>
      <c r="P239">
        <f>female_deaths!P239/female_population!P239</f>
        <v>1.1325503355704697E-2</v>
      </c>
      <c r="Q239">
        <f>female_deaths!Q239/female_population!Q239</f>
        <v>2.4468085106382979E-2</v>
      </c>
      <c r="R239">
        <f>female_deaths!R239/female_population!R239</f>
        <v>4.5025417574437183E-2</v>
      </c>
      <c r="S239">
        <f>female_deaths!S239/female_population!S239</f>
        <v>5.9267241379310345E-2</v>
      </c>
      <c r="T239">
        <f>female_deaths!T239/female_population!T239</f>
        <v>0.19783197831978319</v>
      </c>
    </row>
    <row r="240" spans="1:20" x14ac:dyDescent="0.25">
      <c r="A240" t="s">
        <v>257</v>
      </c>
      <c r="B240">
        <f>female_deaths!B240/female_population!B240</f>
        <v>1.7838030681412772E-3</v>
      </c>
      <c r="C240">
        <f>female_deaths!C240/female_population!C240</f>
        <v>0</v>
      </c>
      <c r="D240">
        <f>female_deaths!D240/female_population!D240</f>
        <v>0</v>
      </c>
      <c r="E240">
        <f>female_deaths!E240/female_population!E240</f>
        <v>0</v>
      </c>
      <c r="F240">
        <f>female_deaths!F240/female_population!F240</f>
        <v>8.6281276962899055E-4</v>
      </c>
      <c r="G240">
        <f>female_deaths!G240/female_population!G240</f>
        <v>0</v>
      </c>
      <c r="H240">
        <f>female_deaths!H240/female_population!H240</f>
        <v>0</v>
      </c>
      <c r="I240">
        <f>female_deaths!I240/female_population!I240</f>
        <v>6.244146113019045E-4</v>
      </c>
      <c r="J240">
        <f>female_deaths!J240/female_population!J240</f>
        <v>6.8618481244281794E-4</v>
      </c>
      <c r="K240">
        <f>female_deaths!K240/female_population!K240</f>
        <v>1.4291547570436914E-3</v>
      </c>
      <c r="L240">
        <f>female_deaths!L240/female_population!L240</f>
        <v>3.1282586027111575E-3</v>
      </c>
      <c r="M240">
        <f>female_deaths!M240/female_population!M240</f>
        <v>3.0725596785629874E-3</v>
      </c>
      <c r="N240">
        <f>female_deaths!N240/female_population!N240</f>
        <v>5.1294577430385929E-3</v>
      </c>
      <c r="O240">
        <f>female_deaths!O240/female_population!O240</f>
        <v>5.6639395846444307E-3</v>
      </c>
      <c r="P240">
        <f>female_deaths!P240/female_population!P240</f>
        <v>1.265474552957359E-2</v>
      </c>
      <c r="Q240">
        <f>female_deaths!Q240/female_population!Q240</f>
        <v>2.2851296043656207E-2</v>
      </c>
      <c r="R240">
        <f>female_deaths!R240/female_population!R240</f>
        <v>3.7349933303690526E-2</v>
      </c>
      <c r="S240">
        <f>female_deaths!S240/female_population!S240</f>
        <v>8.7850467289719625E-2</v>
      </c>
      <c r="T240">
        <f>female_deaths!T240/female_population!T240</f>
        <v>0.18596787827557057</v>
      </c>
    </row>
    <row r="241" spans="1:20" x14ac:dyDescent="0.25">
      <c r="A241" t="s">
        <v>258</v>
      </c>
      <c r="B241">
        <f>female_deaths!B241/female_population!B241</f>
        <v>7.8575170246202204E-4</v>
      </c>
      <c r="C241">
        <f>female_deaths!C241/female_population!C241</f>
        <v>5.3149083178315171E-4</v>
      </c>
      <c r="D241">
        <f>female_deaths!D241/female_population!D241</f>
        <v>0</v>
      </c>
      <c r="E241">
        <f>female_deaths!E241/female_population!E241</f>
        <v>0</v>
      </c>
      <c r="F241">
        <f>female_deaths!F241/female_population!F241</f>
        <v>4.921259842519685E-4</v>
      </c>
      <c r="G241">
        <f>female_deaths!G241/female_population!G241</f>
        <v>2.4491795248591722E-4</v>
      </c>
      <c r="H241">
        <f>female_deaths!H241/female_population!H241</f>
        <v>2.2820629849383843E-4</v>
      </c>
      <c r="I241">
        <f>female_deaths!I241/female_population!I241</f>
        <v>6.7643742953776777E-4</v>
      </c>
      <c r="J241">
        <f>female_deaths!J241/female_population!J241</f>
        <v>2.0449897750511248E-4</v>
      </c>
      <c r="K241">
        <f>female_deaths!K241/female_population!K241</f>
        <v>1.7892644135188867E-3</v>
      </c>
      <c r="L241">
        <f>female_deaths!L241/female_population!L241</f>
        <v>2.1150592216582064E-3</v>
      </c>
      <c r="M241">
        <f>female_deaths!M241/female_population!M241</f>
        <v>3.8749677086024285E-3</v>
      </c>
      <c r="N241">
        <f>female_deaths!N241/female_population!N241</f>
        <v>6.3914780292942744E-3</v>
      </c>
      <c r="O241">
        <f>female_deaths!O241/female_population!O241</f>
        <v>7.0093457943925233E-3</v>
      </c>
      <c r="P241">
        <f>female_deaths!P241/female_population!P241</f>
        <v>1.4555077737347006E-2</v>
      </c>
      <c r="Q241">
        <f>female_deaths!Q241/female_population!Q241</f>
        <v>1.7999999999999999E-2</v>
      </c>
      <c r="R241">
        <f>female_deaths!R241/female_population!R241</f>
        <v>4.16243654822335E-2</v>
      </c>
      <c r="S241">
        <f>female_deaths!S241/female_population!S241</f>
        <v>8.573436401967674E-2</v>
      </c>
      <c r="T241">
        <f>female_deaths!T241/female_population!T241</f>
        <v>0.2020618556701031</v>
      </c>
    </row>
    <row r="242" spans="1:20" x14ac:dyDescent="0.25">
      <c r="A242" t="s">
        <v>259</v>
      </c>
      <c r="B242">
        <f>female_deaths!B242/female_population!B242</f>
        <v>1.0649627263045794E-3</v>
      </c>
      <c r="C242">
        <f>female_deaths!C242/female_population!C242</f>
        <v>0</v>
      </c>
      <c r="D242">
        <f>female_deaths!D242/female_population!D242</f>
        <v>0</v>
      </c>
      <c r="E242">
        <f>female_deaths!E242/female_population!E242</f>
        <v>0</v>
      </c>
      <c r="F242">
        <f>female_deaths!F242/female_population!F242</f>
        <v>7.0422535211267609E-4</v>
      </c>
      <c r="G242">
        <f>female_deaths!G242/female_population!G242</f>
        <v>0</v>
      </c>
      <c r="H242">
        <f>female_deaths!H242/female_population!H242</f>
        <v>5.2938062466913714E-4</v>
      </c>
      <c r="I242">
        <f>female_deaths!I242/female_population!I242</f>
        <v>1.0106114199090451E-3</v>
      </c>
      <c r="J242">
        <f>female_deaths!J242/female_population!J242</f>
        <v>0</v>
      </c>
      <c r="K242">
        <f>female_deaths!K242/female_population!K242</f>
        <v>8.5142613878246064E-4</v>
      </c>
      <c r="L242">
        <f>female_deaths!L242/female_population!L242</f>
        <v>2.7063599458728013E-3</v>
      </c>
      <c r="M242">
        <f>female_deaths!M242/female_population!M242</f>
        <v>3.4213098729227761E-3</v>
      </c>
      <c r="N242">
        <f>female_deaths!N242/female_population!N242</f>
        <v>5.254860746190226E-3</v>
      </c>
      <c r="O242">
        <f>female_deaths!O242/female_population!O242</f>
        <v>9.5238095238095247E-3</v>
      </c>
      <c r="P242">
        <f>female_deaths!P242/female_population!P242</f>
        <v>1.2180974477958236E-2</v>
      </c>
      <c r="Q242">
        <f>female_deaths!Q242/female_population!Q242</f>
        <v>2.097902097902098E-2</v>
      </c>
      <c r="R242">
        <f>female_deaths!R242/female_population!R242</f>
        <v>4.1362530413625302E-2</v>
      </c>
      <c r="S242">
        <f>female_deaths!S242/female_population!S242</f>
        <v>8.7112171837708835E-2</v>
      </c>
      <c r="T242">
        <f>female_deaths!T242/female_population!T242</f>
        <v>0.21132075471698114</v>
      </c>
    </row>
    <row r="243" spans="1:20" x14ac:dyDescent="0.25">
      <c r="A243" t="s">
        <v>260</v>
      </c>
      <c r="B243">
        <f>female_deaths!B243/female_population!B243</f>
        <v>5.2342318764721273E-4</v>
      </c>
      <c r="C243">
        <f>female_deaths!C243/female_population!C243</f>
        <v>2.7166530834012495E-4</v>
      </c>
      <c r="D243">
        <f>female_deaths!D243/female_population!D243</f>
        <v>0</v>
      </c>
      <c r="E243">
        <f>female_deaths!E243/female_population!E243</f>
        <v>2.651113467656416E-4</v>
      </c>
      <c r="F243">
        <f>female_deaths!F243/female_population!F243</f>
        <v>5.4185857491194801E-4</v>
      </c>
      <c r="G243">
        <f>female_deaths!G243/female_population!G243</f>
        <v>5.2896059243586358E-4</v>
      </c>
      <c r="H243">
        <f>female_deaths!H243/female_population!H243</f>
        <v>0</v>
      </c>
      <c r="I243">
        <f>female_deaths!I243/female_population!I243</f>
        <v>5.1493305870236867E-4</v>
      </c>
      <c r="J243">
        <f>female_deaths!J243/female_population!J243</f>
        <v>1.2343139271754782E-3</v>
      </c>
      <c r="K243">
        <f>female_deaths!K243/female_population!K243</f>
        <v>2.3264137437365782E-3</v>
      </c>
      <c r="L243">
        <f>female_deaths!L243/female_population!L243</f>
        <v>2.7865502507895224E-3</v>
      </c>
      <c r="M243">
        <f>female_deaths!M243/female_population!M243</f>
        <v>3.7803422204536409E-3</v>
      </c>
      <c r="N243">
        <f>female_deaths!N243/female_population!N243</f>
        <v>6.7796610169491523E-3</v>
      </c>
      <c r="O243">
        <f>female_deaths!O243/female_population!O243</f>
        <v>7.4208693018325E-3</v>
      </c>
      <c r="P243">
        <f>female_deaths!P243/female_population!P243</f>
        <v>1.0019646365422397E-2</v>
      </c>
      <c r="Q243">
        <f>female_deaths!Q243/female_population!Q243</f>
        <v>1.8319928507596069E-2</v>
      </c>
      <c r="R243">
        <f>female_deaths!R243/female_population!R243</f>
        <v>4.077073443172298E-2</v>
      </c>
      <c r="S243">
        <f>female_deaths!S243/female_population!S243</f>
        <v>8.611111111111111E-2</v>
      </c>
      <c r="T243">
        <f>female_deaths!T243/female_population!T243</f>
        <v>0.19810326659641728</v>
      </c>
    </row>
    <row r="244" spans="1:20" x14ac:dyDescent="0.25">
      <c r="A244" t="s">
        <v>261</v>
      </c>
      <c r="B244">
        <f>female_deaths!B244/female_population!B244</f>
        <v>7.2939460247994166E-4</v>
      </c>
      <c r="C244">
        <f>female_deaths!C244/female_population!C244</f>
        <v>0</v>
      </c>
      <c r="D244">
        <f>female_deaths!D244/female_population!D244</f>
        <v>0</v>
      </c>
      <c r="E244">
        <f>female_deaths!E244/female_population!E244</f>
        <v>0</v>
      </c>
      <c r="F244">
        <f>female_deaths!F244/female_population!F244</f>
        <v>3.1416902293433867E-4</v>
      </c>
      <c r="G244">
        <f>female_deaths!G244/female_population!G244</f>
        <v>0</v>
      </c>
      <c r="H244">
        <f>female_deaths!H244/female_population!H244</f>
        <v>3.6818851251840942E-4</v>
      </c>
      <c r="I244">
        <f>female_deaths!I244/female_population!I244</f>
        <v>0</v>
      </c>
      <c r="J244">
        <f>female_deaths!J244/female_population!J244</f>
        <v>8.0364318242700237E-4</v>
      </c>
      <c r="K244">
        <f>female_deaths!K244/female_population!K244</f>
        <v>7.0044361428904978E-4</v>
      </c>
      <c r="L244">
        <f>female_deaths!L244/female_population!L244</f>
        <v>1.1340440009072353E-3</v>
      </c>
      <c r="M244">
        <f>female_deaths!M244/female_population!M244</f>
        <v>3.1454149528187757E-3</v>
      </c>
      <c r="N244">
        <f>female_deaths!N244/female_population!N244</f>
        <v>3.3104150751209573E-3</v>
      </c>
      <c r="O244">
        <f>female_deaths!O244/female_population!O244</f>
        <v>8.1545064377682407E-3</v>
      </c>
      <c r="P244">
        <f>female_deaths!P244/female_population!P244</f>
        <v>9.6392178463233277E-3</v>
      </c>
      <c r="Q244">
        <f>female_deaths!Q244/female_population!Q244</f>
        <v>2.3149657645908053E-2</v>
      </c>
      <c r="R244">
        <f>female_deaths!R244/female_population!R244</f>
        <v>3.7485357282311595E-2</v>
      </c>
      <c r="S244">
        <f>female_deaths!S244/female_population!S244</f>
        <v>8.6592178770949726E-2</v>
      </c>
      <c r="T244">
        <f>female_deaths!T244/female_population!T244</f>
        <v>0.18412942989214176</v>
      </c>
    </row>
    <row r="245" spans="1:20" x14ac:dyDescent="0.25">
      <c r="A245" t="s">
        <v>262</v>
      </c>
      <c r="B245">
        <f>female_deaths!B245/female_population!B245</f>
        <v>5.018820577164366E-4</v>
      </c>
      <c r="C245">
        <f>female_deaths!C245/female_population!C245</f>
        <v>2.7624309392265195E-4</v>
      </c>
      <c r="D245">
        <f>female_deaths!D245/female_population!D245</f>
        <v>0</v>
      </c>
      <c r="E245">
        <f>female_deaths!E245/female_population!E245</f>
        <v>0</v>
      </c>
      <c r="F245">
        <f>female_deaths!F245/female_population!F245</f>
        <v>0</v>
      </c>
      <c r="G245">
        <f>female_deaths!G245/female_population!G245</f>
        <v>2.2266755733689602E-4</v>
      </c>
      <c r="H245">
        <f>female_deaths!H245/female_population!H245</f>
        <v>6.0496067755595891E-4</v>
      </c>
      <c r="I245">
        <f>female_deaths!I245/female_population!I245</f>
        <v>2.3685457129322596E-4</v>
      </c>
      <c r="J245">
        <f>female_deaths!J245/female_population!J245</f>
        <v>7.6982294072363352E-4</v>
      </c>
      <c r="K245">
        <f>female_deaths!K245/female_population!K245</f>
        <v>1.0523546435148646E-3</v>
      </c>
      <c r="L245">
        <f>female_deaths!L245/female_population!L245</f>
        <v>1.9734987313222443E-3</v>
      </c>
      <c r="M245">
        <f>female_deaths!M245/female_population!M245</f>
        <v>3.2092426187419771E-3</v>
      </c>
      <c r="N245">
        <f>female_deaths!N245/female_population!N245</f>
        <v>7.0754716981132077E-3</v>
      </c>
      <c r="O245">
        <f>female_deaths!O245/female_population!O245</f>
        <v>8.6206896551724137E-3</v>
      </c>
      <c r="P245">
        <f>female_deaths!P245/female_population!P245</f>
        <v>1.5425888665325285E-2</v>
      </c>
      <c r="Q245">
        <f>female_deaths!Q245/female_population!Q245</f>
        <v>2.5787965616045846E-2</v>
      </c>
      <c r="R245">
        <f>female_deaths!R245/female_population!R245</f>
        <v>3.9583333333333331E-2</v>
      </c>
      <c r="S245">
        <f>female_deaths!S245/female_population!S245</f>
        <v>7.7812828601472137E-2</v>
      </c>
      <c r="T245">
        <f>female_deaths!T245/female_population!T245</f>
        <v>0.18421052631578946</v>
      </c>
    </row>
    <row r="246" spans="1:20" x14ac:dyDescent="0.25">
      <c r="A246" t="s">
        <v>263</v>
      </c>
      <c r="B246">
        <f>female_deaths!B246/female_population!B246</f>
        <v>8.6755349913244649E-4</v>
      </c>
      <c r="C246">
        <f>female_deaths!C246/female_population!C246</f>
        <v>0</v>
      </c>
      <c r="D246">
        <f>female_deaths!D246/female_population!D246</f>
        <v>0</v>
      </c>
      <c r="E246">
        <f>female_deaths!E246/female_population!E246</f>
        <v>2.5354969574036511E-4</v>
      </c>
      <c r="F246">
        <f>female_deaths!F246/female_population!F246</f>
        <v>0</v>
      </c>
      <c r="G246">
        <f>female_deaths!G246/female_population!G246</f>
        <v>3.3277870216306157E-4</v>
      </c>
      <c r="H246">
        <f>female_deaths!H246/female_population!H246</f>
        <v>2.9044437990124891E-4</v>
      </c>
      <c r="I246">
        <f>female_deaths!I246/female_population!I246</f>
        <v>5.0697084917617234E-4</v>
      </c>
      <c r="J246">
        <f>female_deaths!J246/female_population!J246</f>
        <v>6.2539086929330832E-4</v>
      </c>
      <c r="K246">
        <f>female_deaths!K246/female_population!K246</f>
        <v>7.0015753544547526E-4</v>
      </c>
      <c r="L246">
        <f>female_deaths!L246/female_population!L246</f>
        <v>2.3640661938534278E-3</v>
      </c>
      <c r="M246">
        <f>female_deaths!M246/female_population!M246</f>
        <v>3.8809831824062097E-3</v>
      </c>
      <c r="N246">
        <f>female_deaths!N246/female_population!N246</f>
        <v>4.0132200188857416E-3</v>
      </c>
      <c r="O246">
        <f>female_deaths!O246/female_population!O246</f>
        <v>5.9314586994727589E-3</v>
      </c>
      <c r="P246">
        <f>female_deaths!P246/female_population!P246</f>
        <v>1.0538641686182669E-2</v>
      </c>
      <c r="Q246">
        <f>female_deaths!Q246/female_population!Q246</f>
        <v>2.1048999309868876E-2</v>
      </c>
      <c r="R246">
        <f>female_deaths!R246/female_population!R246</f>
        <v>3.3202271734381825E-2</v>
      </c>
      <c r="S246">
        <f>female_deaths!S246/female_population!S246</f>
        <v>7.3932441045251748E-2</v>
      </c>
      <c r="T246">
        <f>female_deaths!T246/female_population!T246</f>
        <v>0.19798350137488543</v>
      </c>
    </row>
    <row r="247" spans="1:20" x14ac:dyDescent="0.25">
      <c r="A247" t="s">
        <v>264</v>
      </c>
      <c r="B247">
        <f>female_deaths!B247/female_population!B247</f>
        <v>4.7047753469771819E-4</v>
      </c>
      <c r="C247">
        <f>female_deaths!C247/female_population!C247</f>
        <v>0</v>
      </c>
      <c r="D247">
        <f>female_deaths!D247/female_population!D247</f>
        <v>0</v>
      </c>
      <c r="E247">
        <f>female_deaths!E247/female_population!E247</f>
        <v>0</v>
      </c>
      <c r="F247">
        <f>female_deaths!F247/female_population!F247</f>
        <v>0</v>
      </c>
      <c r="G247">
        <f>female_deaths!G247/female_population!G247</f>
        <v>5.4629882545752522E-4</v>
      </c>
      <c r="H247">
        <f>female_deaths!H247/female_population!H247</f>
        <v>4.6274872744099955E-4</v>
      </c>
      <c r="I247">
        <f>female_deaths!I247/female_population!I247</f>
        <v>2.0999580008399833E-4</v>
      </c>
      <c r="J247">
        <f>female_deaths!J247/female_population!J247</f>
        <v>3.5784576847378778E-4</v>
      </c>
      <c r="K247">
        <f>female_deaths!K247/female_population!K247</f>
        <v>1.4027704716815712E-3</v>
      </c>
      <c r="L247">
        <f>female_deaths!L247/female_population!L247</f>
        <v>1.8702075930428278E-3</v>
      </c>
      <c r="M247">
        <f>female_deaths!M247/female_population!M247</f>
        <v>4.3994720633523977E-3</v>
      </c>
      <c r="N247">
        <f>female_deaths!N247/female_population!N247</f>
        <v>3.3081285444234404E-3</v>
      </c>
      <c r="O247">
        <f>female_deaths!O247/female_population!O247</f>
        <v>4.7919843171422352E-3</v>
      </c>
      <c r="P247">
        <f>female_deaths!P247/female_population!P247</f>
        <v>1.0201020102010201E-2</v>
      </c>
      <c r="Q247">
        <f>female_deaths!Q247/female_population!Q247</f>
        <v>1.6886930983847283E-2</v>
      </c>
      <c r="R247">
        <f>female_deaths!R247/female_population!R247</f>
        <v>3.484320557491289E-2</v>
      </c>
      <c r="S247">
        <f>female_deaths!S247/female_population!S247</f>
        <v>8.2042455536431441E-2</v>
      </c>
      <c r="T247">
        <f>female_deaths!T247/female_population!T247</f>
        <v>0.22715842414082146</v>
      </c>
    </row>
    <row r="248" spans="1:20" x14ac:dyDescent="0.25">
      <c r="A248" t="s">
        <v>265</v>
      </c>
      <c r="B248">
        <f>female_deaths!B248/female_population!B248</f>
        <v>6.8096697310180451E-4</v>
      </c>
      <c r="C248">
        <f>female_deaths!C248/female_population!C248</f>
        <v>0</v>
      </c>
      <c r="D248">
        <f>female_deaths!D248/female_population!D248</f>
        <v>0</v>
      </c>
      <c r="E248">
        <f>female_deaths!E248/female_population!E248</f>
        <v>3.5650623885918003E-4</v>
      </c>
      <c r="F248">
        <f>female_deaths!F248/female_population!F248</f>
        <v>3.8819875776397513E-4</v>
      </c>
      <c r="G248">
        <f>female_deaths!G248/female_population!G248</f>
        <v>3.3344448149383126E-4</v>
      </c>
      <c r="H248">
        <f>female_deaths!H248/female_population!H248</f>
        <v>2.9806259314456036E-4</v>
      </c>
      <c r="I248">
        <f>female_deaths!I248/female_population!I248</f>
        <v>5.9559261465157837E-4</v>
      </c>
      <c r="J248">
        <f>female_deaths!J248/female_population!J248</f>
        <v>1.2751849018107625E-3</v>
      </c>
      <c r="K248">
        <f>female_deaths!K248/female_population!K248</f>
        <v>9.6432015429122472E-4</v>
      </c>
      <c r="L248">
        <f>female_deaths!L248/female_population!L248</f>
        <v>2.3219814241486067E-3</v>
      </c>
      <c r="M248">
        <f>female_deaths!M248/female_population!M248</f>
        <v>2.7149321266968325E-3</v>
      </c>
      <c r="N248">
        <f>female_deaths!N248/female_population!N248</f>
        <v>5.5610075237160616E-3</v>
      </c>
      <c r="O248">
        <f>female_deaths!O248/female_population!O248</f>
        <v>9.1168091168091162E-3</v>
      </c>
      <c r="P248">
        <f>female_deaths!P248/female_population!P248</f>
        <v>1.6572504708097929E-2</v>
      </c>
      <c r="Q248">
        <f>female_deaths!Q248/female_population!Q248</f>
        <v>2.4721878862793572E-2</v>
      </c>
      <c r="R248">
        <f>female_deaths!R248/female_population!R248</f>
        <v>5.1025274201239867E-2</v>
      </c>
      <c r="S248">
        <f>female_deaths!S248/female_population!S248</f>
        <v>9.4412331406551059E-2</v>
      </c>
      <c r="T248">
        <f>female_deaths!T248/female_population!T248</f>
        <v>0.20778210116731519</v>
      </c>
    </row>
    <row r="249" spans="1:20" x14ac:dyDescent="0.25">
      <c r="A249" t="s">
        <v>266</v>
      </c>
      <c r="B249">
        <f>female_deaths!B249/female_population!B249</f>
        <v>4.1928721174004191E-4</v>
      </c>
      <c r="C249">
        <f>female_deaths!C249/female_population!C249</f>
        <v>0</v>
      </c>
      <c r="D249">
        <f>female_deaths!D249/female_population!D249</f>
        <v>0</v>
      </c>
      <c r="E249">
        <f>female_deaths!E249/female_population!E249</f>
        <v>0</v>
      </c>
      <c r="F249">
        <f>female_deaths!F249/female_population!F249</f>
        <v>4.2571306939123032E-4</v>
      </c>
      <c r="G249">
        <f>female_deaths!G249/female_population!G249</f>
        <v>4.4782803403493058E-4</v>
      </c>
      <c r="H249">
        <f>female_deaths!H249/female_population!H249</f>
        <v>4.2698548249359521E-4</v>
      </c>
      <c r="I249">
        <f>female_deaths!I249/female_population!I249</f>
        <v>0</v>
      </c>
      <c r="J249">
        <f>female_deaths!J249/female_population!J249</f>
        <v>1.1530700490054772E-3</v>
      </c>
      <c r="K249">
        <f>female_deaths!K249/female_population!K249</f>
        <v>1.5267175572519084E-3</v>
      </c>
      <c r="L249">
        <f>female_deaths!L249/female_population!L249</f>
        <v>2.1780560849441874E-3</v>
      </c>
      <c r="M249">
        <f>female_deaths!M249/female_population!M249</f>
        <v>3.1908104658583281E-3</v>
      </c>
      <c r="N249">
        <f>female_deaths!N249/female_population!N249</f>
        <v>4.9537648612945837E-3</v>
      </c>
      <c r="O249">
        <f>female_deaths!O249/female_population!O249</f>
        <v>8.3413538658966956E-3</v>
      </c>
      <c r="P249">
        <f>female_deaths!P249/female_population!P249</f>
        <v>1.5719467956469165E-2</v>
      </c>
      <c r="Q249">
        <f>female_deaths!Q249/female_population!Q249</f>
        <v>2.6117528879959818E-2</v>
      </c>
      <c r="R249">
        <f>female_deaths!R249/female_population!R249</f>
        <v>3.8018433179723504E-2</v>
      </c>
      <c r="S249">
        <f>female_deaths!S249/female_population!S249</f>
        <v>0.10875106202209006</v>
      </c>
      <c r="T249">
        <f>female_deaths!T249/female_population!T249</f>
        <v>0.19907940161104717</v>
      </c>
    </row>
    <row r="250" spans="1:20" x14ac:dyDescent="0.25">
      <c r="A250" t="s">
        <v>267</v>
      </c>
      <c r="B250">
        <f>female_deaths!B250/female_population!B250</f>
        <v>1.8281535648994515E-3</v>
      </c>
      <c r="C250">
        <f>female_deaths!C250/female_population!C250</f>
        <v>0</v>
      </c>
      <c r="D250">
        <f>female_deaths!D250/female_population!D250</f>
        <v>0</v>
      </c>
      <c r="E250">
        <f>female_deaths!E250/female_population!E250</f>
        <v>4.5372050816696913E-4</v>
      </c>
      <c r="F250">
        <f>female_deaths!F250/female_population!F250</f>
        <v>6.0532687651331722E-4</v>
      </c>
      <c r="G250">
        <f>female_deaths!G250/female_population!G250</f>
        <v>0</v>
      </c>
      <c r="H250">
        <f>female_deaths!H250/female_population!H250</f>
        <v>0</v>
      </c>
      <c r="I250">
        <f>female_deaths!I250/female_population!I250</f>
        <v>0</v>
      </c>
      <c r="J250">
        <f>female_deaths!J250/female_population!J250</f>
        <v>1.2636899747262005E-3</v>
      </c>
      <c r="K250">
        <f>female_deaths!K250/female_population!K250</f>
        <v>2.3923444976076554E-3</v>
      </c>
      <c r="L250">
        <f>female_deaths!L250/female_population!L250</f>
        <v>1.3522650439486139E-3</v>
      </c>
      <c r="M250">
        <f>female_deaths!M250/female_population!M250</f>
        <v>3.3320992225101815E-3</v>
      </c>
      <c r="N250">
        <f>female_deaths!N250/female_population!N250</f>
        <v>6.0519757920968319E-3</v>
      </c>
      <c r="O250">
        <f>female_deaths!O250/female_population!O250</f>
        <v>7.8585461689587421E-3</v>
      </c>
      <c r="P250">
        <f>female_deaths!P250/female_population!P250</f>
        <v>7.9798404031919366E-3</v>
      </c>
      <c r="Q250">
        <f>female_deaths!Q250/female_population!Q250</f>
        <v>2.1920668058455117E-2</v>
      </c>
      <c r="R250">
        <f>female_deaths!R250/female_population!R250</f>
        <v>3.6434612882238128E-2</v>
      </c>
      <c r="S250">
        <f>female_deaths!S250/female_population!S250</f>
        <v>8.1541218637992838E-2</v>
      </c>
      <c r="T250">
        <f>female_deaths!T250/female_population!T250</f>
        <v>0.23300970873786409</v>
      </c>
    </row>
    <row r="251" spans="1:20" x14ac:dyDescent="0.25">
      <c r="A251" t="s">
        <v>268</v>
      </c>
      <c r="B251">
        <f>female_deaths!B251/female_population!B251</f>
        <v>3.6941263391207979E-4</v>
      </c>
      <c r="C251">
        <f>female_deaths!C251/female_population!C251</f>
        <v>0</v>
      </c>
      <c r="D251">
        <f>female_deaths!D251/female_population!D251</f>
        <v>4.5475216007276033E-4</v>
      </c>
      <c r="E251">
        <f>female_deaths!E251/female_population!E251</f>
        <v>0</v>
      </c>
      <c r="F251">
        <f>female_deaths!F251/female_population!F251</f>
        <v>8.4745762711864404E-4</v>
      </c>
      <c r="G251">
        <f>female_deaths!G251/female_population!G251</f>
        <v>0</v>
      </c>
      <c r="H251">
        <f>female_deaths!H251/female_population!H251</f>
        <v>6.2460961898813238E-4</v>
      </c>
      <c r="I251">
        <f>female_deaths!I251/female_population!I251</f>
        <v>2.257336343115124E-3</v>
      </c>
      <c r="J251">
        <f>female_deaths!J251/female_population!J251</f>
        <v>1.0107816711590297E-3</v>
      </c>
      <c r="K251">
        <f>female_deaths!K251/female_population!K251</f>
        <v>3.3233632436025255E-4</v>
      </c>
      <c r="L251">
        <f>female_deaths!L251/female_population!L251</f>
        <v>1.076426264800861E-3</v>
      </c>
      <c r="M251">
        <f>female_deaths!M251/female_population!M251</f>
        <v>3.2315978456014362E-3</v>
      </c>
      <c r="N251">
        <f>female_deaths!N251/female_population!N251</f>
        <v>5.4985337243401763E-3</v>
      </c>
      <c r="O251">
        <f>female_deaths!O251/female_population!O251</f>
        <v>8.8070456365092076E-3</v>
      </c>
      <c r="P251">
        <f>female_deaths!P251/female_population!P251</f>
        <v>1.8193224592220829E-2</v>
      </c>
      <c r="Q251">
        <f>female_deaths!Q251/female_population!Q251</f>
        <v>3.2148900169204735E-2</v>
      </c>
      <c r="R251">
        <f>female_deaths!R251/female_population!R251</f>
        <v>5.0865800865800864E-2</v>
      </c>
      <c r="S251">
        <f>female_deaths!S251/female_population!S251</f>
        <v>8.1504702194357362E-2</v>
      </c>
      <c r="T251">
        <f>female_deaths!T251/female_population!T251</f>
        <v>0.16321839080459771</v>
      </c>
    </row>
    <row r="252" spans="1:20" x14ac:dyDescent="0.25">
      <c r="A252" t="s">
        <v>269</v>
      </c>
      <c r="B252">
        <f>female_deaths!B252/female_population!B252</f>
        <v>1.2816404998397949E-3</v>
      </c>
      <c r="C252">
        <f>female_deaths!C252/female_population!C252</f>
        <v>3.4223134839151266E-4</v>
      </c>
      <c r="D252">
        <f>female_deaths!D252/female_population!D252</f>
        <v>3.9323633503735744E-4</v>
      </c>
      <c r="E252">
        <f>female_deaths!E252/female_population!E252</f>
        <v>0</v>
      </c>
      <c r="F252">
        <f>female_deaths!F252/female_population!F252</f>
        <v>0</v>
      </c>
      <c r="G252">
        <f>female_deaths!G252/female_population!G252</f>
        <v>0</v>
      </c>
      <c r="H252">
        <f>female_deaths!H252/female_population!H252</f>
        <v>8.3217753120665746E-4</v>
      </c>
      <c r="I252">
        <f>female_deaths!I252/female_population!I252</f>
        <v>6.2247121070650485E-4</v>
      </c>
      <c r="J252">
        <f>female_deaths!J252/female_population!J252</f>
        <v>8.547008547008547E-4</v>
      </c>
      <c r="K252">
        <f>female_deaths!K252/female_population!K252</f>
        <v>1.1160714285714285E-3</v>
      </c>
      <c r="L252">
        <f>female_deaths!L252/female_population!L252</f>
        <v>2.486016159105034E-3</v>
      </c>
      <c r="M252">
        <f>female_deaths!M252/female_population!M252</f>
        <v>4.4069041498347415E-3</v>
      </c>
      <c r="N252">
        <f>female_deaths!N252/female_population!N252</f>
        <v>5.2910052910052907E-3</v>
      </c>
      <c r="O252">
        <f>female_deaths!O252/female_population!O252</f>
        <v>8.2095387021110244E-3</v>
      </c>
      <c r="P252">
        <f>female_deaths!P252/female_population!P252</f>
        <v>1.9328585961342827E-2</v>
      </c>
      <c r="Q252">
        <f>female_deaths!Q252/female_population!Q252</f>
        <v>2.0471464019851116E-2</v>
      </c>
      <c r="R252">
        <f>female_deaths!R252/female_population!R252</f>
        <v>4.6458492003046456E-2</v>
      </c>
      <c r="S252">
        <f>female_deaths!S252/female_population!S252</f>
        <v>8.5380116959064334E-2</v>
      </c>
      <c r="T252">
        <f>female_deaths!T252/female_population!T252</f>
        <v>0.19008264462809918</v>
      </c>
    </row>
    <row r="253" spans="1:20" x14ac:dyDescent="0.25">
      <c r="A253" t="s">
        <v>270</v>
      </c>
      <c r="B253">
        <f>female_deaths!B253/female_population!B253</f>
        <v>3.3266799733865603E-4</v>
      </c>
      <c r="C253">
        <f>female_deaths!C253/female_population!C253</f>
        <v>0</v>
      </c>
      <c r="D253">
        <f>female_deaths!D253/female_population!D253</f>
        <v>0</v>
      </c>
      <c r="E253">
        <f>female_deaths!E253/female_population!E253</f>
        <v>0</v>
      </c>
      <c r="F253">
        <f>female_deaths!F253/female_population!F253</f>
        <v>3.9401103230890468E-4</v>
      </c>
      <c r="G253">
        <f>female_deaths!G253/female_population!G253</f>
        <v>7.0571630204657732E-4</v>
      </c>
      <c r="H253">
        <f>female_deaths!H253/female_population!H253</f>
        <v>3.370407819346141E-4</v>
      </c>
      <c r="I253">
        <f>female_deaths!I253/female_population!I253</f>
        <v>9.6805421103581804E-4</v>
      </c>
      <c r="J253">
        <f>female_deaths!J253/female_population!J253</f>
        <v>9.5785440613026815E-4</v>
      </c>
      <c r="K253">
        <f>female_deaths!K253/female_population!K253</f>
        <v>1.4468788755684168E-3</v>
      </c>
      <c r="L253">
        <f>female_deaths!L253/female_population!L253</f>
        <v>2.3504273504273503E-3</v>
      </c>
      <c r="M253">
        <f>female_deaths!M253/female_population!M253</f>
        <v>3.1070745697896751E-3</v>
      </c>
      <c r="N253">
        <f>female_deaths!N253/female_population!N253</f>
        <v>5.9737156511350063E-3</v>
      </c>
      <c r="O253">
        <f>female_deaths!O253/female_population!O253</f>
        <v>7.9698915209209659E-3</v>
      </c>
      <c r="P253">
        <f>female_deaths!P253/female_population!P253</f>
        <v>1.3694551949985114E-2</v>
      </c>
      <c r="Q253">
        <f>female_deaths!Q253/female_population!Q253</f>
        <v>2.6996197718631178E-2</v>
      </c>
      <c r="R253">
        <f>female_deaths!R253/female_population!R253</f>
        <v>3.8533834586466163E-2</v>
      </c>
      <c r="S253">
        <f>female_deaths!S253/female_population!S253</f>
        <v>9.2973740241305891E-2</v>
      </c>
      <c r="T253">
        <f>female_deaths!T253/female_population!T253</f>
        <v>0.18328298086606243</v>
      </c>
    </row>
    <row r="254" spans="1:20" x14ac:dyDescent="0.25">
      <c r="A254" t="s">
        <v>271</v>
      </c>
      <c r="B254">
        <f>female_deaths!B254/female_population!B254</f>
        <v>1.5043249341857841E-3</v>
      </c>
      <c r="C254">
        <f>female_deaths!C254/female_population!C254</f>
        <v>3.9354584809130262E-4</v>
      </c>
      <c r="D254">
        <f>female_deaths!D254/female_population!D254</f>
        <v>4.1067761806981519E-4</v>
      </c>
      <c r="E254">
        <f>female_deaths!E254/female_population!E254</f>
        <v>3.9556962025316455E-4</v>
      </c>
      <c r="F254">
        <f>female_deaths!F254/female_population!F254</f>
        <v>8.2987551867219915E-4</v>
      </c>
      <c r="G254">
        <f>female_deaths!G254/female_population!G254</f>
        <v>3.6509675063891932E-4</v>
      </c>
      <c r="H254">
        <f>female_deaths!H254/female_population!H254</f>
        <v>3.779289493575208E-4</v>
      </c>
      <c r="I254">
        <f>female_deaths!I254/female_population!I254</f>
        <v>0</v>
      </c>
      <c r="J254">
        <f>female_deaths!J254/female_population!J254</f>
        <v>0</v>
      </c>
      <c r="K254">
        <f>female_deaths!K254/female_population!K254</f>
        <v>1.0545742156604272E-3</v>
      </c>
      <c r="L254">
        <f>female_deaths!L254/female_population!L254</f>
        <v>1.4598540145985401E-3</v>
      </c>
      <c r="M254">
        <f>female_deaths!M254/female_population!M254</f>
        <v>2.5715204114432656E-3</v>
      </c>
      <c r="N254">
        <f>female_deaths!N254/female_population!N254</f>
        <v>7.0650574035914038E-3</v>
      </c>
      <c r="O254">
        <f>female_deaths!O254/female_population!O254</f>
        <v>1.1177540940992981E-2</v>
      </c>
      <c r="P254">
        <f>female_deaths!P254/female_population!P254</f>
        <v>1.2517385257301807E-2</v>
      </c>
      <c r="Q254">
        <f>female_deaths!Q254/female_population!Q254</f>
        <v>2.4145785876993165E-2</v>
      </c>
      <c r="R254">
        <f>female_deaths!R254/female_population!R254</f>
        <v>5.06649778340722E-2</v>
      </c>
      <c r="S254">
        <f>female_deaths!S254/female_population!S254</f>
        <v>7.3386383731211313E-2</v>
      </c>
      <c r="T254">
        <f>female_deaths!T254/female_population!T254</f>
        <v>0.21525885558583105</v>
      </c>
    </row>
    <row r="255" spans="1:20" x14ac:dyDescent="0.25">
      <c r="A255" t="s">
        <v>272</v>
      </c>
      <c r="B255">
        <f>female_deaths!B255/female_population!B255</f>
        <v>3.9447731755424062E-4</v>
      </c>
      <c r="C255">
        <f>female_deaths!C255/female_population!C255</f>
        <v>5.8997050147492625E-4</v>
      </c>
      <c r="D255">
        <f>female_deaths!D255/female_population!D255</f>
        <v>0</v>
      </c>
      <c r="E255">
        <f>female_deaths!E255/female_population!E255</f>
        <v>0</v>
      </c>
      <c r="F255">
        <f>female_deaths!F255/female_population!F255</f>
        <v>6.583278472679394E-4</v>
      </c>
      <c r="G255">
        <f>female_deaths!G255/female_population!G255</f>
        <v>0</v>
      </c>
      <c r="H255">
        <f>female_deaths!H255/female_population!H255</f>
        <v>1.9813750743015652E-4</v>
      </c>
      <c r="I255">
        <f>female_deaths!I255/female_population!I255</f>
        <v>3.5454706612302782E-4</v>
      </c>
      <c r="J255">
        <f>female_deaths!J255/female_population!J255</f>
        <v>1.7126220243192326E-4</v>
      </c>
      <c r="K255">
        <f>female_deaths!K255/female_population!K255</f>
        <v>1.2345679012345679E-3</v>
      </c>
      <c r="L255">
        <f>female_deaths!L255/female_population!L255</f>
        <v>2.1505376344086021E-3</v>
      </c>
      <c r="M255">
        <f>female_deaths!M255/female_population!M255</f>
        <v>1.9497928345113332E-3</v>
      </c>
      <c r="N255">
        <f>female_deaths!N255/female_population!N255</f>
        <v>7.0043103448275863E-3</v>
      </c>
      <c r="O255">
        <f>female_deaths!O255/female_population!O255</f>
        <v>5.1226745753572391E-3</v>
      </c>
      <c r="P255">
        <f>female_deaths!P255/female_population!P255</f>
        <v>1.1123470522803115E-2</v>
      </c>
      <c r="Q255">
        <f>female_deaths!Q255/female_population!Q255</f>
        <v>1.6611295681063124E-2</v>
      </c>
      <c r="R255">
        <f>female_deaths!R255/female_population!R255</f>
        <v>3.8421599169262723E-2</v>
      </c>
      <c r="S255">
        <f>female_deaths!S255/female_population!S255</f>
        <v>8.7847730600292828E-2</v>
      </c>
      <c r="T255">
        <f>female_deaths!T255/female_population!T255</f>
        <v>0.19017094017094016</v>
      </c>
    </row>
    <row r="256" spans="1:20" x14ac:dyDescent="0.25">
      <c r="A256" t="s">
        <v>273</v>
      </c>
      <c r="B256">
        <f>female_deaths!B256/female_population!B256</f>
        <v>1.6973125884016972E-3</v>
      </c>
      <c r="C256">
        <f>female_deaths!C256/female_population!C256</f>
        <v>2.9806259314456036E-4</v>
      </c>
      <c r="D256">
        <f>female_deaths!D256/female_population!D256</f>
        <v>0</v>
      </c>
      <c r="E256">
        <f>female_deaths!E256/female_population!E256</f>
        <v>2.6954177897574127E-4</v>
      </c>
      <c r="F256">
        <f>female_deaths!F256/female_population!F256</f>
        <v>1.7053206002728513E-4</v>
      </c>
      <c r="G256">
        <f>female_deaths!G256/female_population!G256</f>
        <v>0</v>
      </c>
      <c r="H256">
        <f>female_deaths!H256/female_population!H256</f>
        <v>2.4777006937561942E-4</v>
      </c>
      <c r="I256">
        <f>female_deaths!I256/female_population!I256</f>
        <v>8.3240843507214203E-4</v>
      </c>
      <c r="J256">
        <f>female_deaths!J256/female_population!J256</f>
        <v>1.0767160161507402E-3</v>
      </c>
      <c r="K256">
        <f>female_deaths!K256/female_population!K256</f>
        <v>1.5444015444015444E-3</v>
      </c>
      <c r="L256">
        <f>female_deaths!L256/female_population!L256</f>
        <v>2.6462026991267533E-3</v>
      </c>
      <c r="M256">
        <f>female_deaths!M256/female_population!M256</f>
        <v>5.3375196232339087E-3</v>
      </c>
      <c r="N256">
        <f>female_deaths!N256/female_population!N256</f>
        <v>5.1751592356687895E-3</v>
      </c>
      <c r="O256">
        <f>female_deaths!O256/female_population!O256</f>
        <v>1.0231148162182645E-2</v>
      </c>
      <c r="P256">
        <f>female_deaths!P256/female_population!P256</f>
        <v>1.2912482065997131E-2</v>
      </c>
      <c r="Q256">
        <f>female_deaths!Q256/female_population!Q256</f>
        <v>2.3773394031360646E-2</v>
      </c>
      <c r="R256">
        <f>female_deaths!R256/female_population!R256</f>
        <v>4.319526627218935E-2</v>
      </c>
      <c r="S256">
        <f>female_deaths!S256/female_population!S256</f>
        <v>7.4011774600504621E-2</v>
      </c>
      <c r="T256">
        <f>female_deaths!T256/female_population!T256</f>
        <v>0.19108280254777071</v>
      </c>
    </row>
    <row r="257" spans="1:20" x14ac:dyDescent="0.25">
      <c r="A257" t="s">
        <v>274</v>
      </c>
      <c r="B257">
        <f>female_deaths!B257/female_population!B257</f>
        <v>4.7270148900969039E-4</v>
      </c>
      <c r="C257">
        <f>female_deaths!C257/female_population!C257</f>
        <v>6.9108500345542499E-4</v>
      </c>
      <c r="D257">
        <f>female_deaths!D257/female_population!D257</f>
        <v>0</v>
      </c>
      <c r="E257">
        <f>female_deaths!E257/female_population!E257</f>
        <v>0</v>
      </c>
      <c r="F257">
        <f>female_deaths!F257/female_population!F257</f>
        <v>0</v>
      </c>
      <c r="G257">
        <f>female_deaths!G257/female_population!G257</f>
        <v>2.4783147459727387E-4</v>
      </c>
      <c r="H257">
        <f>female_deaths!H257/female_population!H257</f>
        <v>0</v>
      </c>
      <c r="I257">
        <f>female_deaths!I257/female_population!I257</f>
        <v>2.0169423154497781E-4</v>
      </c>
      <c r="J257">
        <f>female_deaths!J257/female_population!J257</f>
        <v>6.993006993006993E-4</v>
      </c>
      <c r="K257">
        <f>female_deaths!K257/female_population!K257</f>
        <v>9.7355184163556714E-4</v>
      </c>
      <c r="L257">
        <f>female_deaths!L257/female_population!L257</f>
        <v>1.4245014245014246E-3</v>
      </c>
      <c r="M257">
        <f>female_deaths!M257/female_population!M257</f>
        <v>2.0609113808106251E-3</v>
      </c>
      <c r="N257">
        <f>female_deaths!N257/female_population!N257</f>
        <v>3.9904229848363925E-3</v>
      </c>
      <c r="O257">
        <f>female_deaths!O257/female_population!O257</f>
        <v>6.2250996015936252E-3</v>
      </c>
      <c r="P257">
        <f>female_deaths!P257/female_population!P257</f>
        <v>1.2018381053375752E-2</v>
      </c>
      <c r="Q257">
        <f>female_deaths!Q257/female_population!Q257</f>
        <v>1.9461697722567287E-2</v>
      </c>
      <c r="R257">
        <f>female_deaths!R257/female_population!R257</f>
        <v>3.4607438016528928E-2</v>
      </c>
      <c r="S257">
        <f>female_deaths!S257/female_population!S257</f>
        <v>7.9638752052545156E-2</v>
      </c>
      <c r="T257">
        <f>female_deaths!T257/female_population!T257</f>
        <v>0.1707920792079208</v>
      </c>
    </row>
    <row r="258" spans="1:20" x14ac:dyDescent="0.25">
      <c r="A258" t="s">
        <v>275</v>
      </c>
      <c r="B258">
        <f>female_deaths!B258/female_population!B258</f>
        <v>9.8586920801840296E-4</v>
      </c>
      <c r="C258">
        <f>female_deaths!C258/female_population!C258</f>
        <v>0</v>
      </c>
      <c r="D258">
        <f>female_deaths!D258/female_population!D258</f>
        <v>0</v>
      </c>
      <c r="E258">
        <f>female_deaths!E258/female_population!E258</f>
        <v>4.1118421052631577E-4</v>
      </c>
      <c r="F258">
        <f>female_deaths!F258/female_population!F258</f>
        <v>0</v>
      </c>
      <c r="G258">
        <f>female_deaths!G258/female_population!G258</f>
        <v>3.0721966205837174E-4</v>
      </c>
      <c r="H258">
        <f>female_deaths!H258/female_population!H258</f>
        <v>6.062443164595332E-4</v>
      </c>
      <c r="I258">
        <f>female_deaths!I258/female_population!I258</f>
        <v>0</v>
      </c>
      <c r="J258">
        <f>female_deaths!J258/female_population!J258</f>
        <v>3.3244680851063829E-4</v>
      </c>
      <c r="K258">
        <f>female_deaths!K258/female_population!K258</f>
        <v>2.0883054892601432E-3</v>
      </c>
      <c r="L258">
        <f>female_deaths!L258/female_population!L258</f>
        <v>1.878522229179712E-3</v>
      </c>
      <c r="M258">
        <f>female_deaths!M258/female_population!M258</f>
        <v>4.7789725209080045E-3</v>
      </c>
      <c r="N258">
        <f>female_deaths!N258/female_population!N258</f>
        <v>8.2093381221139041E-3</v>
      </c>
      <c r="O258">
        <f>female_deaths!O258/female_population!O258</f>
        <v>1.1722731906218144E-2</v>
      </c>
      <c r="P258">
        <f>female_deaths!P258/female_population!P258</f>
        <v>2.339572192513369E-2</v>
      </c>
      <c r="Q258">
        <f>female_deaths!Q258/female_population!Q258</f>
        <v>2.2479564032697547E-2</v>
      </c>
      <c r="R258">
        <f>female_deaths!R258/female_population!R258</f>
        <v>3.9662447257383965E-2</v>
      </c>
      <c r="S258">
        <f>female_deaths!S258/female_population!S258</f>
        <v>0.112</v>
      </c>
      <c r="T258">
        <f>female_deaths!T258/female_population!T258</f>
        <v>0.22857142857142856</v>
      </c>
    </row>
    <row r="259" spans="1:20" x14ac:dyDescent="0.25">
      <c r="A259" t="s">
        <v>276</v>
      </c>
      <c r="B259">
        <f>female_deaths!B259/female_population!B259</f>
        <v>4.1801651165221024E-4</v>
      </c>
      <c r="C259">
        <f>female_deaths!C259/female_population!C259</f>
        <v>1.1208249271463797E-4</v>
      </c>
      <c r="D259">
        <f>female_deaths!D259/female_population!D259</f>
        <v>1.2586532410320956E-4</v>
      </c>
      <c r="E259">
        <f>female_deaths!E259/female_population!E259</f>
        <v>0</v>
      </c>
      <c r="F259">
        <f>female_deaths!F259/female_population!F259</f>
        <v>1.1849745230477545E-4</v>
      </c>
      <c r="G259">
        <f>female_deaths!G259/female_population!G259</f>
        <v>4.1545492314083921E-4</v>
      </c>
      <c r="H259">
        <f>female_deaths!H259/female_population!H259</f>
        <v>5.4728546409807356E-4</v>
      </c>
      <c r="I259">
        <f>female_deaths!I259/female_population!I259</f>
        <v>5.9248726152387726E-4</v>
      </c>
      <c r="J259">
        <f>female_deaths!J259/female_population!J259</f>
        <v>1.0111223458038423E-3</v>
      </c>
      <c r="K259">
        <f>female_deaths!K259/female_population!K259</f>
        <v>2.9129041654529565E-3</v>
      </c>
      <c r="L259">
        <f>female_deaths!L259/female_population!L259</f>
        <v>2.4076206427300325E-3</v>
      </c>
      <c r="M259">
        <f>female_deaths!M259/female_population!M259</f>
        <v>3.8764385221078134E-3</v>
      </c>
      <c r="N259">
        <f>female_deaths!N259/female_population!N259</f>
        <v>7.5167785234899328E-3</v>
      </c>
      <c r="O259">
        <f>female_deaths!O259/female_population!O259</f>
        <v>9.6239078130935796E-3</v>
      </c>
      <c r="P259">
        <f>female_deaths!P259/female_population!P259</f>
        <v>1.7896336316056052E-2</v>
      </c>
      <c r="Q259">
        <f>female_deaths!Q259/female_population!Q259</f>
        <v>3.2167530224525044E-2</v>
      </c>
      <c r="R259">
        <f>female_deaths!R259/female_population!R259</f>
        <v>5.2034883720930229E-2</v>
      </c>
      <c r="S259">
        <f>female_deaths!S259/female_population!S259</f>
        <v>0.11373976342129208</v>
      </c>
      <c r="T259">
        <f>female_deaths!T259/female_population!T259</f>
        <v>0.2011878247958426</v>
      </c>
    </row>
    <row r="260" spans="1:20" x14ac:dyDescent="0.25">
      <c r="A260" t="s">
        <v>277</v>
      </c>
      <c r="B260">
        <f>female_deaths!B260/female_population!B260</f>
        <v>9.9108027750247768E-4</v>
      </c>
      <c r="C260">
        <f>female_deaths!C260/female_population!C260</f>
        <v>1.7047391749062393E-4</v>
      </c>
      <c r="D260">
        <f>female_deaths!D260/female_population!D260</f>
        <v>0</v>
      </c>
      <c r="E260">
        <f>female_deaths!E260/female_population!E260</f>
        <v>0</v>
      </c>
      <c r="F260">
        <f>female_deaths!F260/female_population!F260</f>
        <v>0</v>
      </c>
      <c r="G260">
        <f>female_deaths!G260/female_population!G260</f>
        <v>0</v>
      </c>
      <c r="H260">
        <f>female_deaths!H260/female_population!H260</f>
        <v>4.8987589810581321E-4</v>
      </c>
      <c r="I260">
        <f>female_deaths!I260/female_population!I260</f>
        <v>8.5193388993014144E-4</v>
      </c>
      <c r="J260">
        <f>female_deaths!J260/female_population!J260</f>
        <v>1.3227513227513227E-3</v>
      </c>
      <c r="K260">
        <f>female_deaths!K260/female_population!K260</f>
        <v>1.7852238396045043E-3</v>
      </c>
      <c r="L260">
        <f>female_deaths!L260/female_population!L260</f>
        <v>3.0307403665752633E-3</v>
      </c>
      <c r="M260">
        <f>female_deaths!M260/female_population!M260</f>
        <v>5.1869075299588625E-3</v>
      </c>
      <c r="N260">
        <f>female_deaths!N260/female_population!N260</f>
        <v>5.3262316910785623E-3</v>
      </c>
      <c r="O260">
        <f>female_deaths!O260/female_population!O260</f>
        <v>8.897766479026693E-3</v>
      </c>
      <c r="P260">
        <f>female_deaths!P260/female_population!P260</f>
        <v>1.4111922141119221E-2</v>
      </c>
      <c r="Q260">
        <f>female_deaths!Q260/female_population!Q260</f>
        <v>2.7656477438136828E-2</v>
      </c>
      <c r="R260">
        <f>female_deaths!R260/female_population!R260</f>
        <v>5.5964052287581702E-2</v>
      </c>
      <c r="S260">
        <f>female_deaths!S260/female_population!S260</f>
        <v>0.10108765195137556</v>
      </c>
      <c r="T260">
        <f>female_deaths!T260/female_population!T260</f>
        <v>0.21301775147928995</v>
      </c>
    </row>
    <row r="261" spans="1:20" x14ac:dyDescent="0.25">
      <c r="A261" t="s">
        <v>278</v>
      </c>
      <c r="B261">
        <f>female_deaths!B261/female_population!B261</f>
        <v>1.1189854531891085E-3</v>
      </c>
      <c r="C261">
        <f>female_deaths!C261/female_population!C261</f>
        <v>2.4636610002463661E-4</v>
      </c>
      <c r="D261">
        <f>female_deaths!D261/female_population!D261</f>
        <v>7.6740081344486228E-5</v>
      </c>
      <c r="E261">
        <f>female_deaths!E261/female_population!E261</f>
        <v>2.9983209402734471E-4</v>
      </c>
      <c r="F261">
        <f>female_deaths!F261/female_population!F261</f>
        <v>8.7140906846370575E-5</v>
      </c>
      <c r="G261">
        <f>female_deaths!G261/female_population!G261</f>
        <v>1.4614541468761417E-4</v>
      </c>
      <c r="H261">
        <f>female_deaths!H261/female_population!H261</f>
        <v>3.8249043773905652E-4</v>
      </c>
      <c r="I261">
        <f>female_deaths!I261/female_population!I261</f>
        <v>7.013852358407856E-4</v>
      </c>
      <c r="J261">
        <f>female_deaths!J261/female_population!J261</f>
        <v>1.2699685849876345E-3</v>
      </c>
      <c r="K261">
        <f>female_deaths!K261/female_population!K261</f>
        <v>1.7974835230677051E-3</v>
      </c>
      <c r="L261">
        <f>female_deaths!L261/female_population!L261</f>
        <v>3.7991034115948635E-3</v>
      </c>
      <c r="M261">
        <f>female_deaths!M261/female_population!M261</f>
        <v>6.1320302768994922E-3</v>
      </c>
      <c r="N261">
        <f>female_deaths!N261/female_population!N261</f>
        <v>9.4813799405985832E-3</v>
      </c>
      <c r="O261">
        <f>female_deaths!O261/female_population!O261</f>
        <v>1.7090671885192431E-2</v>
      </c>
      <c r="P261">
        <f>female_deaths!P261/female_population!P261</f>
        <v>2.2081506738106837E-2</v>
      </c>
      <c r="Q261">
        <f>female_deaths!Q261/female_population!Q261</f>
        <v>3.9027982326951399E-2</v>
      </c>
      <c r="R261">
        <f>female_deaths!R261/female_population!R261</f>
        <v>6.9144981412639403E-2</v>
      </c>
      <c r="S261">
        <f>female_deaths!S261/female_population!S261</f>
        <v>9.6867122794382421E-2</v>
      </c>
      <c r="T261">
        <f>female_deaths!T261/female_population!T261</f>
        <v>0.23238566131025959</v>
      </c>
    </row>
    <row r="262" spans="1:20" x14ac:dyDescent="0.25">
      <c r="A262" t="s">
        <v>279</v>
      </c>
      <c r="B262">
        <f>female_deaths!B262/female_population!B262</f>
        <v>8.4398360260429228E-4</v>
      </c>
      <c r="C262">
        <f>female_deaths!C262/female_population!C262</f>
        <v>0</v>
      </c>
      <c r="D262">
        <f>female_deaths!D262/female_population!D262</f>
        <v>0</v>
      </c>
      <c r="E262">
        <f>female_deaths!E262/female_population!E262</f>
        <v>1.3785497656465398E-4</v>
      </c>
      <c r="F262">
        <f>female_deaths!F262/female_population!F262</f>
        <v>1.4532771399505885E-4</v>
      </c>
      <c r="G262">
        <f>female_deaths!G262/female_population!G262</f>
        <v>3.7105751391465676E-4</v>
      </c>
      <c r="H262">
        <f>female_deaths!H262/female_population!H262</f>
        <v>2.5866528711846869E-4</v>
      </c>
      <c r="I262">
        <f>female_deaths!I262/female_population!I262</f>
        <v>8.869179600886918E-4</v>
      </c>
      <c r="J262">
        <f>female_deaths!J262/female_population!J262</f>
        <v>1.4350945857795174E-3</v>
      </c>
      <c r="K262">
        <f>female_deaths!K262/female_population!K262</f>
        <v>2.3628901877875887E-3</v>
      </c>
      <c r="L262">
        <f>female_deaths!L262/female_population!L262</f>
        <v>3.3483580167417899E-3</v>
      </c>
      <c r="M262">
        <f>female_deaths!M262/female_population!M262</f>
        <v>5.2885363198009018E-3</v>
      </c>
      <c r="N262">
        <f>female_deaths!N262/female_population!N262</f>
        <v>7.3382254836557703E-3</v>
      </c>
      <c r="O262">
        <f>female_deaths!O262/female_population!O262</f>
        <v>1.2913907284768211E-2</v>
      </c>
      <c r="P262">
        <f>female_deaths!P262/female_population!P262</f>
        <v>1.6920111372884985E-2</v>
      </c>
      <c r="Q262">
        <f>female_deaths!Q262/female_population!Q262</f>
        <v>3.335126412049489E-2</v>
      </c>
      <c r="R262">
        <f>female_deaths!R262/female_population!R262</f>
        <v>5.2173913043478258E-2</v>
      </c>
      <c r="S262">
        <f>female_deaths!S262/female_population!S262</f>
        <v>0.10731414868105515</v>
      </c>
      <c r="T262">
        <f>female_deaths!T262/female_population!T262</f>
        <v>0.23846153846153847</v>
      </c>
    </row>
    <row r="263" spans="1:20" x14ac:dyDescent="0.25">
      <c r="A263" t="s">
        <v>280</v>
      </c>
      <c r="B263">
        <f>female_deaths!B263/female_population!B263</f>
        <v>5.4809536859413543E-4</v>
      </c>
      <c r="C263">
        <f>female_deaths!C263/female_population!C263</f>
        <v>0</v>
      </c>
      <c r="D263">
        <f>female_deaths!D263/female_population!D263</f>
        <v>0</v>
      </c>
      <c r="E263">
        <f>female_deaths!E263/female_population!E263</f>
        <v>2.96340198547933E-4</v>
      </c>
      <c r="F263">
        <f>female_deaths!F263/female_population!F263</f>
        <v>3.0289262456459186E-4</v>
      </c>
      <c r="G263">
        <f>female_deaths!G263/female_population!G263</f>
        <v>4.0661425860666849E-4</v>
      </c>
      <c r="H263">
        <f>female_deaths!H263/female_population!H263</f>
        <v>2.7434842249657066E-4</v>
      </c>
      <c r="I263">
        <f>female_deaths!I263/female_population!I263</f>
        <v>7.6138267093040965E-4</v>
      </c>
      <c r="J263">
        <f>female_deaths!J263/female_population!J263</f>
        <v>2.2099447513812156E-3</v>
      </c>
      <c r="K263">
        <f>female_deaths!K263/female_population!K263</f>
        <v>1.8097207859358842E-3</v>
      </c>
      <c r="L263">
        <f>female_deaths!L263/female_population!L263</f>
        <v>3.5049878673496901E-3</v>
      </c>
      <c r="M263">
        <f>female_deaths!M263/female_population!M263</f>
        <v>4.4295096990988238E-3</v>
      </c>
      <c r="N263">
        <f>female_deaths!N263/female_population!N263</f>
        <v>7.3756432246998285E-3</v>
      </c>
      <c r="O263">
        <f>female_deaths!O263/female_population!O263</f>
        <v>1.1426530976611319E-2</v>
      </c>
      <c r="P263">
        <f>female_deaths!P263/female_population!P263</f>
        <v>1.8603527422082627E-2</v>
      </c>
      <c r="Q263">
        <f>female_deaths!Q263/female_population!Q263</f>
        <v>3.2429245283018868E-2</v>
      </c>
      <c r="R263">
        <f>female_deaths!R263/female_population!R263</f>
        <v>5.6268882175226589E-2</v>
      </c>
      <c r="S263">
        <f>female_deaths!S263/female_population!S263</f>
        <v>0.10751445086705202</v>
      </c>
      <c r="T263">
        <f>female_deaths!T263/female_population!T263</f>
        <v>0.20547945205479451</v>
      </c>
    </row>
    <row r="264" spans="1:20" x14ac:dyDescent="0.25">
      <c r="A264" t="s">
        <v>281</v>
      </c>
      <c r="B264">
        <f>female_deaths!B264/female_population!B264</f>
        <v>5.8823529411764701E-4</v>
      </c>
      <c r="C264">
        <f>female_deaths!C264/female_population!C264</f>
        <v>1.3766519823788548E-4</v>
      </c>
      <c r="D264">
        <f>female_deaths!D264/female_population!D264</f>
        <v>0</v>
      </c>
      <c r="E264">
        <f>female_deaths!E264/female_population!E264</f>
        <v>0</v>
      </c>
      <c r="F264">
        <f>female_deaths!F264/female_population!F264</f>
        <v>3.200341369746106E-4</v>
      </c>
      <c r="G264">
        <f>female_deaths!G264/female_population!G264</f>
        <v>2.8368794326241134E-4</v>
      </c>
      <c r="H264">
        <f>female_deaths!H264/female_population!H264</f>
        <v>1.0085728693898134E-4</v>
      </c>
      <c r="I264">
        <f>female_deaths!I264/female_population!I264</f>
        <v>1.3338668800853674E-3</v>
      </c>
      <c r="J264">
        <f>female_deaths!J264/female_population!J264</f>
        <v>1.0480807022140706E-3</v>
      </c>
      <c r="K264">
        <f>female_deaths!K264/female_population!K264</f>
        <v>1.8635855385762206E-3</v>
      </c>
      <c r="L264">
        <f>female_deaths!L264/female_population!L264</f>
        <v>3.770028275212064E-3</v>
      </c>
      <c r="M264">
        <f>female_deaths!M264/female_population!M264</f>
        <v>4.9847242321916707E-3</v>
      </c>
      <c r="N264">
        <f>female_deaths!N264/female_population!N264</f>
        <v>6.5897858319604614E-3</v>
      </c>
      <c r="O264">
        <f>female_deaths!O264/female_population!O264</f>
        <v>1.0621062106210621E-2</v>
      </c>
      <c r="P264">
        <f>female_deaths!P264/female_population!P264</f>
        <v>2.4988537368179735E-2</v>
      </c>
      <c r="Q264">
        <f>female_deaths!Q264/female_population!Q264</f>
        <v>4.1242782513060211E-2</v>
      </c>
      <c r="R264">
        <f>female_deaths!R264/female_population!R264</f>
        <v>6.5751445086705204E-2</v>
      </c>
      <c r="S264">
        <f>female_deaths!S264/female_population!S264</f>
        <v>0.10495780590717299</v>
      </c>
      <c r="T264">
        <f>female_deaths!T264/female_population!T264</f>
        <v>0.23064113238967526</v>
      </c>
    </row>
    <row r="265" spans="1:20" x14ac:dyDescent="0.25">
      <c r="A265" t="s">
        <v>282</v>
      </c>
      <c r="B265">
        <f>female_deaths!B265/female_population!B265</f>
        <v>4.5682960255824577E-4</v>
      </c>
      <c r="C265">
        <f>female_deaths!C265/female_population!C265</f>
        <v>1.1963153487259242E-4</v>
      </c>
      <c r="D265">
        <f>female_deaths!D265/female_population!D265</f>
        <v>0</v>
      </c>
      <c r="E265">
        <f>female_deaths!E265/female_population!E265</f>
        <v>3.7769104872214528E-4</v>
      </c>
      <c r="F265">
        <f>female_deaths!F265/female_population!F265</f>
        <v>2.7314941272876261E-4</v>
      </c>
      <c r="G265">
        <f>female_deaths!G265/female_population!G265</f>
        <v>1.1845534233593936E-4</v>
      </c>
      <c r="H265">
        <f>female_deaths!H265/female_population!H265</f>
        <v>2.185792349726776E-4</v>
      </c>
      <c r="I265">
        <f>female_deaths!I265/female_population!I265</f>
        <v>6.793478260869565E-4</v>
      </c>
      <c r="J265">
        <f>female_deaths!J265/female_population!J265</f>
        <v>3.9115978877371407E-4</v>
      </c>
      <c r="K265">
        <f>female_deaths!K265/female_population!K265</f>
        <v>1.1537096201632944E-3</v>
      </c>
      <c r="L265">
        <f>female_deaths!L265/female_population!L265</f>
        <v>2.159218926023282E-3</v>
      </c>
      <c r="M265">
        <f>female_deaths!M265/female_population!M265</f>
        <v>3.229039082507516E-3</v>
      </c>
      <c r="N265">
        <f>female_deaths!N265/female_population!N265</f>
        <v>6.2210295193949744E-3</v>
      </c>
      <c r="O265">
        <f>female_deaths!O265/female_population!O265</f>
        <v>7.5014425851125215E-3</v>
      </c>
      <c r="P265">
        <f>female_deaths!P265/female_population!P265</f>
        <v>1.4893937114487738E-2</v>
      </c>
      <c r="Q265">
        <f>female_deaths!Q265/female_population!Q265</f>
        <v>2.4782088531874892E-2</v>
      </c>
      <c r="R265">
        <f>female_deaths!R265/female_population!R265</f>
        <v>5.2767607150549213E-2</v>
      </c>
      <c r="S265">
        <f>female_deaths!S265/female_population!S265</f>
        <v>9.9102209944751385E-2</v>
      </c>
      <c r="T265">
        <f>female_deaths!T265/female_population!T265</f>
        <v>0.20211640211640211</v>
      </c>
    </row>
    <row r="266" spans="1:20" x14ac:dyDescent="0.25">
      <c r="A266" t="s">
        <v>283</v>
      </c>
      <c r="B266">
        <f>female_deaths!B266/female_population!B266</f>
        <v>4.0628385698808235E-4</v>
      </c>
      <c r="C266">
        <f>female_deaths!C266/female_population!C266</f>
        <v>1.4779781259237365E-4</v>
      </c>
      <c r="D266">
        <f>female_deaths!D266/female_population!D266</f>
        <v>0</v>
      </c>
      <c r="E266">
        <f>female_deaths!E266/female_population!E266</f>
        <v>0</v>
      </c>
      <c r="F266">
        <f>female_deaths!F266/female_population!F266</f>
        <v>1.497454327643007E-4</v>
      </c>
      <c r="G266">
        <f>female_deaths!G266/female_population!G266</f>
        <v>1.3101008777675882E-4</v>
      </c>
      <c r="H266">
        <f>female_deaths!H266/female_population!H266</f>
        <v>6.6907533788304564E-4</v>
      </c>
      <c r="I266">
        <f>female_deaths!I266/female_population!I266</f>
        <v>4.6111281893636643E-4</v>
      </c>
      <c r="J266">
        <f>female_deaths!J266/female_population!J266</f>
        <v>1.5438054805094559E-3</v>
      </c>
      <c r="K266">
        <f>female_deaths!K266/female_population!K266</f>
        <v>1.4008872285780996E-3</v>
      </c>
      <c r="L266">
        <f>female_deaths!L266/female_population!L266</f>
        <v>2.242152466367713E-3</v>
      </c>
      <c r="M266">
        <f>female_deaths!M266/female_population!M266</f>
        <v>4.5502806006370395E-3</v>
      </c>
      <c r="N266">
        <f>female_deaths!N266/female_population!N266</f>
        <v>7.3230268510984537E-3</v>
      </c>
      <c r="O266">
        <f>female_deaths!O266/female_population!O266</f>
        <v>1.2720623310542217E-2</v>
      </c>
      <c r="P266">
        <f>female_deaths!P266/female_population!P266</f>
        <v>1.7041868293709236E-2</v>
      </c>
      <c r="Q266">
        <f>female_deaths!Q266/female_population!Q266</f>
        <v>3.6766623207301175E-2</v>
      </c>
      <c r="R266">
        <f>female_deaths!R266/female_population!R266</f>
        <v>6.7644953471725125E-2</v>
      </c>
      <c r="S266">
        <f>female_deaths!S266/female_population!S266</f>
        <v>0.11137162954279015</v>
      </c>
      <c r="T266">
        <f>female_deaths!T266/female_population!T266</f>
        <v>0.22572178477690288</v>
      </c>
    </row>
    <row r="267" spans="1:20" x14ac:dyDescent="0.25">
      <c r="A267" t="s">
        <v>284</v>
      </c>
      <c r="B267">
        <f>female_deaths!B267/female_population!B267</f>
        <v>8.1488523699578975E-4</v>
      </c>
      <c r="C267">
        <f>female_deaths!C267/female_population!C267</f>
        <v>1.3109596224436288E-4</v>
      </c>
      <c r="D267">
        <f>female_deaths!D267/female_population!D267</f>
        <v>0</v>
      </c>
      <c r="E267">
        <f>female_deaths!E267/female_population!E267</f>
        <v>1.5375153751537516E-4</v>
      </c>
      <c r="F267">
        <f>female_deaths!F267/female_population!F267</f>
        <v>0</v>
      </c>
      <c r="G267">
        <f>female_deaths!G267/female_population!G267</f>
        <v>7.4172971369233049E-4</v>
      </c>
      <c r="H267">
        <f>female_deaths!H267/female_population!H267</f>
        <v>2.5451768897938407E-4</v>
      </c>
      <c r="I267">
        <f>female_deaths!I267/female_population!I267</f>
        <v>6.0503388189738622E-4</v>
      </c>
      <c r="J267">
        <f>female_deaths!J267/female_population!J267</f>
        <v>8.8436878178200313E-4</v>
      </c>
      <c r="K267">
        <f>female_deaths!K267/female_population!K267</f>
        <v>1.0771219302024989E-3</v>
      </c>
      <c r="L267">
        <f>female_deaths!L267/female_population!L267</f>
        <v>2.3228803716608595E-3</v>
      </c>
      <c r="M267">
        <f>female_deaths!M267/female_population!M267</f>
        <v>3.4822983168891469E-3</v>
      </c>
      <c r="N267">
        <f>female_deaths!N267/female_population!N267</f>
        <v>7.3578595317725752E-3</v>
      </c>
      <c r="O267">
        <f>female_deaths!O267/female_population!O267</f>
        <v>1.0003390979993218E-2</v>
      </c>
      <c r="P267">
        <f>female_deaths!P267/female_population!P267</f>
        <v>1.1759675005345306E-2</v>
      </c>
      <c r="Q267">
        <f>female_deaths!Q267/female_population!Q267</f>
        <v>2.4210776169000713E-2</v>
      </c>
      <c r="R267">
        <f>female_deaths!R267/female_population!R267</f>
        <v>4.6158427635497316E-2</v>
      </c>
      <c r="S267">
        <f>female_deaths!S267/female_population!S267</f>
        <v>7.4673864147548355E-2</v>
      </c>
      <c r="T267">
        <f>female_deaths!T267/female_population!T267</f>
        <v>0.18337912087912087</v>
      </c>
    </row>
    <row r="268" spans="1:20" x14ac:dyDescent="0.25">
      <c r="A268" t="s">
        <v>285</v>
      </c>
      <c r="B268">
        <f>female_deaths!B268/female_population!B268</f>
        <v>5.2859710328787403E-4</v>
      </c>
      <c r="C268">
        <f>female_deaths!C268/female_population!C268</f>
        <v>0</v>
      </c>
      <c r="D268">
        <f>female_deaths!D268/female_population!D268</f>
        <v>2.3413720440177945E-4</v>
      </c>
      <c r="E268">
        <f>female_deaths!E268/female_population!E268</f>
        <v>2.2391401701746529E-4</v>
      </c>
      <c r="F268">
        <f>female_deaths!F268/female_population!F268</f>
        <v>5.4007344998919854E-4</v>
      </c>
      <c r="G268">
        <f>female_deaths!G268/female_population!G268</f>
        <v>4.7555640098915732E-4</v>
      </c>
      <c r="H268">
        <f>female_deaths!H268/female_population!H268</f>
        <v>3.8865137971239797E-4</v>
      </c>
      <c r="I268">
        <f>female_deaths!I268/female_population!I268</f>
        <v>1.1722080136402388E-3</v>
      </c>
      <c r="J268">
        <f>female_deaths!J268/female_population!J268</f>
        <v>1.2696800406297613E-3</v>
      </c>
      <c r="K268">
        <f>female_deaths!K268/female_population!K268</f>
        <v>1.434834595456357E-3</v>
      </c>
      <c r="L268">
        <f>female_deaths!L268/female_population!L268</f>
        <v>2.5815334308579296E-3</v>
      </c>
      <c r="M268">
        <f>female_deaths!M268/female_population!M268</f>
        <v>5.2566481137909706E-3</v>
      </c>
      <c r="N268">
        <f>female_deaths!N268/female_population!N268</f>
        <v>7.465963987703118E-3</v>
      </c>
      <c r="O268">
        <f>female_deaths!O268/female_population!O268</f>
        <v>1.1349057534787328E-2</v>
      </c>
      <c r="P268">
        <f>female_deaths!P268/female_population!P268</f>
        <v>1.7890520694259011E-2</v>
      </c>
      <c r="Q268">
        <f>female_deaths!Q268/female_population!Q268</f>
        <v>3.742461865909897E-2</v>
      </c>
      <c r="R268">
        <f>female_deaths!R268/female_population!R268</f>
        <v>6.3548551093035074E-2</v>
      </c>
      <c r="S268">
        <f>female_deaths!S268/female_population!S268</f>
        <v>0.10081967213114754</v>
      </c>
      <c r="T268">
        <f>female_deaths!T268/female_population!T268</f>
        <v>0.20164609053497942</v>
      </c>
    </row>
    <row r="269" spans="1:20" x14ac:dyDescent="0.25">
      <c r="A269" t="s">
        <v>286</v>
      </c>
      <c r="B269">
        <f>female_deaths!B269/female_population!B269</f>
        <v>6.6108417805200526E-4</v>
      </c>
      <c r="C269">
        <f>female_deaths!C269/female_population!C269</f>
        <v>0</v>
      </c>
      <c r="D269">
        <f>female_deaths!D269/female_population!D269</f>
        <v>5.0025012506253123E-4</v>
      </c>
      <c r="E269">
        <f>female_deaths!E269/female_population!E269</f>
        <v>2.1199915200339198E-4</v>
      </c>
      <c r="F269">
        <f>female_deaths!F269/female_population!F269</f>
        <v>2.0064205457463884E-4</v>
      </c>
      <c r="G269">
        <f>female_deaths!G269/female_population!G269</f>
        <v>1.8968133535660092E-4</v>
      </c>
      <c r="H269">
        <f>female_deaths!H269/female_population!H269</f>
        <v>2.0995171110644551E-4</v>
      </c>
      <c r="I269">
        <f>female_deaths!I269/female_population!I269</f>
        <v>4.7562425683709869E-4</v>
      </c>
      <c r="J269">
        <f>female_deaths!J269/female_population!J269</f>
        <v>8.0032012805122054E-4</v>
      </c>
      <c r="K269">
        <f>female_deaths!K269/female_population!K269</f>
        <v>2.4656569214512153E-3</v>
      </c>
      <c r="L269">
        <f>female_deaths!L269/female_population!L269</f>
        <v>3.1687791861240828E-3</v>
      </c>
      <c r="M269">
        <f>female_deaths!M269/female_population!M269</f>
        <v>5.0115651503469544E-3</v>
      </c>
      <c r="N269">
        <f>female_deaths!N269/female_population!N269</f>
        <v>7.5480329368709971E-3</v>
      </c>
      <c r="O269">
        <f>female_deaths!O269/female_population!O269</f>
        <v>1.3596374300186616E-2</v>
      </c>
      <c r="P269">
        <f>female_deaths!P269/female_population!P269</f>
        <v>2.1225607668606643E-2</v>
      </c>
      <c r="Q269">
        <f>female_deaths!Q269/female_population!Q269</f>
        <v>3.2849239280774552E-2</v>
      </c>
      <c r="R269">
        <f>female_deaths!R269/female_population!R269</f>
        <v>6.3719115734720416E-2</v>
      </c>
      <c r="S269">
        <f>female_deaths!S269/female_population!S269</f>
        <v>0.10995184590690209</v>
      </c>
      <c r="T269">
        <f>female_deaths!T269/female_population!T269</f>
        <v>0.21652892561983472</v>
      </c>
    </row>
    <row r="270" spans="1:20" x14ac:dyDescent="0.25">
      <c r="A270" t="s">
        <v>287</v>
      </c>
      <c r="B270">
        <f>female_deaths!B270/female_population!B270</f>
        <v>1.242780905036918E-3</v>
      </c>
      <c r="C270">
        <f>female_deaths!C270/female_population!C270</f>
        <v>0</v>
      </c>
      <c r="D270">
        <f>female_deaths!D270/female_population!D270</f>
        <v>9.1149393856530849E-5</v>
      </c>
      <c r="E270">
        <f>female_deaths!E270/female_population!E270</f>
        <v>2.6234669115235784E-4</v>
      </c>
      <c r="F270">
        <f>female_deaths!F270/female_population!F270</f>
        <v>1.1205318791319613E-4</v>
      </c>
      <c r="G270">
        <f>female_deaths!G270/female_population!G270</f>
        <v>1.0277492291880781E-4</v>
      </c>
      <c r="H270">
        <f>female_deaths!H270/female_population!H270</f>
        <v>3.4975225881667154E-4</v>
      </c>
      <c r="I270">
        <f>female_deaths!I270/female_population!I270</f>
        <v>5.8441084082109726E-4</v>
      </c>
      <c r="J270">
        <f>female_deaths!J270/female_population!J270</f>
        <v>1.9535338031117003E-3</v>
      </c>
      <c r="K270">
        <f>female_deaths!K270/female_population!K270</f>
        <v>2.1836865767501604E-3</v>
      </c>
      <c r="L270">
        <f>female_deaths!L270/female_population!L270</f>
        <v>2.987675837171667E-3</v>
      </c>
      <c r="M270">
        <f>female_deaths!M270/female_population!M270</f>
        <v>5.3557212129984799E-3</v>
      </c>
      <c r="N270">
        <f>female_deaths!N270/female_population!N270</f>
        <v>8.7593699991577526E-3</v>
      </c>
      <c r="O270">
        <f>female_deaths!O270/female_population!O270</f>
        <v>1.2545641793839529E-2</v>
      </c>
      <c r="P270">
        <f>female_deaths!P270/female_population!P270</f>
        <v>1.8858800773694392E-2</v>
      </c>
      <c r="Q270">
        <f>female_deaths!Q270/female_population!Q270</f>
        <v>3.381766748103382E-2</v>
      </c>
      <c r="R270">
        <f>female_deaths!R270/female_population!R270</f>
        <v>5.1999999999999998E-2</v>
      </c>
      <c r="S270">
        <f>female_deaths!S270/female_population!S270</f>
        <v>0.10974930362116991</v>
      </c>
      <c r="T270">
        <f>female_deaths!T270/female_population!T270</f>
        <v>0.21377912867274571</v>
      </c>
    </row>
    <row r="271" spans="1:20" x14ac:dyDescent="0.25">
      <c r="A271" t="s">
        <v>288</v>
      </c>
      <c r="B271">
        <f>female_deaths!B271/female_population!B271</f>
        <v>3.8336208548974505E-4</v>
      </c>
      <c r="C271">
        <f>female_deaths!C271/female_population!C271</f>
        <v>0</v>
      </c>
      <c r="D271">
        <f>female_deaths!D271/female_population!D271</f>
        <v>4.4267374944665782E-4</v>
      </c>
      <c r="E271">
        <f>female_deaths!E271/female_population!E271</f>
        <v>0</v>
      </c>
      <c r="F271">
        <f>female_deaths!F271/female_population!F271</f>
        <v>1.9619383951343929E-4</v>
      </c>
      <c r="G271">
        <f>female_deaths!G271/female_population!G271</f>
        <v>3.484927687750479E-4</v>
      </c>
      <c r="H271">
        <f>female_deaths!H271/female_population!H271</f>
        <v>3.7390166386240417E-4</v>
      </c>
      <c r="I271">
        <f>female_deaths!I271/female_population!I271</f>
        <v>1.9932230416583617E-4</v>
      </c>
      <c r="J271">
        <f>female_deaths!J271/female_population!J271</f>
        <v>2.2204599524187152E-3</v>
      </c>
      <c r="K271">
        <f>female_deaths!K271/female_population!K271</f>
        <v>1.8264840182648401E-3</v>
      </c>
      <c r="L271">
        <f>female_deaths!L271/female_population!L271</f>
        <v>3.6123763153761584E-3</v>
      </c>
      <c r="M271">
        <f>female_deaths!M271/female_population!M271</f>
        <v>5.604773097089134E-3</v>
      </c>
      <c r="N271">
        <f>female_deaths!N271/female_population!N271</f>
        <v>8.240249038637612E-3</v>
      </c>
      <c r="O271">
        <f>female_deaths!O271/female_population!O271</f>
        <v>7.7147265558031889E-3</v>
      </c>
      <c r="P271">
        <f>female_deaths!P271/female_population!P271</f>
        <v>1.7049329393043874E-2</v>
      </c>
      <c r="Q271">
        <f>female_deaths!Q271/female_population!Q271</f>
        <v>3.0674846625766871E-2</v>
      </c>
      <c r="R271">
        <f>female_deaths!R271/female_population!R271</f>
        <v>5.4945054945054944E-2</v>
      </c>
      <c r="S271">
        <f>female_deaths!S271/female_population!S271</f>
        <v>0.1172962226640159</v>
      </c>
      <c r="T271">
        <f>female_deaths!T271/female_population!T271</f>
        <v>0.18321392016376664</v>
      </c>
    </row>
    <row r="272" spans="1:20" x14ac:dyDescent="0.25">
      <c r="A272" t="s">
        <v>289</v>
      </c>
      <c r="B272">
        <f>female_deaths!B272/female_population!B272</f>
        <v>4.1794371691278906E-4</v>
      </c>
      <c r="C272">
        <f>female_deaths!C272/female_population!C272</f>
        <v>1.4176353841791891E-4</v>
      </c>
      <c r="D272">
        <f>female_deaths!D272/female_population!D272</f>
        <v>1.4086491055078181E-4</v>
      </c>
      <c r="E272">
        <f>female_deaths!E272/female_population!E272</f>
        <v>0</v>
      </c>
      <c r="F272">
        <f>female_deaths!F272/female_population!F272</f>
        <v>0</v>
      </c>
      <c r="G272">
        <f>female_deaths!G272/female_population!G272</f>
        <v>2.5876568766981497E-4</v>
      </c>
      <c r="H272">
        <f>female_deaths!H272/female_population!H272</f>
        <v>4.1084634346754312E-4</v>
      </c>
      <c r="I272">
        <f>female_deaths!I272/female_population!I272</f>
        <v>4.2680324370465217E-4</v>
      </c>
      <c r="J272">
        <f>female_deaths!J272/female_population!J272</f>
        <v>1.6739203213927017E-3</v>
      </c>
      <c r="K272">
        <f>female_deaths!K272/female_population!K272</f>
        <v>1.6549844236760124E-3</v>
      </c>
      <c r="L272">
        <f>female_deaths!L272/female_population!L272</f>
        <v>2.7107617240444567E-3</v>
      </c>
      <c r="M272">
        <f>female_deaths!M272/female_population!M272</f>
        <v>4.4172271860254998E-3</v>
      </c>
      <c r="N272">
        <f>female_deaths!N272/female_population!N272</f>
        <v>8.4445965993381264E-3</v>
      </c>
      <c r="O272">
        <f>female_deaths!O272/female_population!O272</f>
        <v>1.0644195587093912E-2</v>
      </c>
      <c r="P272">
        <f>female_deaths!P272/female_population!P272</f>
        <v>1.7646278360090223E-2</v>
      </c>
      <c r="Q272">
        <f>female_deaths!Q272/female_population!Q272</f>
        <v>2.8319606993209075E-2</v>
      </c>
      <c r="R272">
        <f>female_deaths!R272/female_population!R272</f>
        <v>4.8446550816219063E-2</v>
      </c>
      <c r="S272">
        <f>female_deaths!S272/female_population!S272</f>
        <v>9.2684348586417956E-2</v>
      </c>
      <c r="T272">
        <f>female_deaths!T272/female_population!T272</f>
        <v>0.19453302961275626</v>
      </c>
    </row>
    <row r="273" spans="1:20" x14ac:dyDescent="0.25">
      <c r="A273" t="s">
        <v>290</v>
      </c>
      <c r="B273">
        <f>female_deaths!B273/female_population!B273</f>
        <v>7.5504260597562291E-4</v>
      </c>
      <c r="C273">
        <f>female_deaths!C273/female_population!C273</f>
        <v>0</v>
      </c>
      <c r="D273">
        <f>female_deaths!D273/female_population!D273</f>
        <v>1.1336583153837434E-4</v>
      </c>
      <c r="E273">
        <f>female_deaths!E273/female_population!E273</f>
        <v>0</v>
      </c>
      <c r="F273">
        <f>female_deaths!F273/female_population!F273</f>
        <v>2.3609963404556722E-4</v>
      </c>
      <c r="G273">
        <f>female_deaths!G273/female_population!G273</f>
        <v>3.1387319522912746E-4</v>
      </c>
      <c r="H273">
        <f>female_deaths!H273/female_population!H273</f>
        <v>6.4773831372125657E-4</v>
      </c>
      <c r="I273">
        <f>female_deaths!I273/female_population!I273</f>
        <v>7.5971347948773605E-4</v>
      </c>
      <c r="J273">
        <f>female_deaths!J273/female_population!J273</f>
        <v>2.0323325635103924E-3</v>
      </c>
      <c r="K273">
        <f>female_deaths!K273/female_population!K273</f>
        <v>2.131496966715855E-3</v>
      </c>
      <c r="L273">
        <f>female_deaths!L273/female_population!L273</f>
        <v>2.0942408376963353E-3</v>
      </c>
      <c r="M273">
        <f>female_deaths!M273/female_population!M273</f>
        <v>3.9664237616456044E-3</v>
      </c>
      <c r="N273">
        <f>female_deaths!N273/female_population!N273</f>
        <v>6.2426843542723372E-3</v>
      </c>
      <c r="O273">
        <f>female_deaths!O273/female_population!O273</f>
        <v>1.0292420161600615E-2</v>
      </c>
      <c r="P273">
        <f>female_deaths!P273/female_population!P273</f>
        <v>1.6676961087090797E-2</v>
      </c>
      <c r="Q273">
        <f>female_deaths!Q273/female_population!Q273</f>
        <v>2.3879285086434221E-2</v>
      </c>
      <c r="R273">
        <f>female_deaths!R273/female_population!R273</f>
        <v>5.5778344877870943E-2</v>
      </c>
      <c r="S273">
        <f>female_deaths!S273/female_population!S273</f>
        <v>0.10074826296098344</v>
      </c>
      <c r="T273">
        <f>female_deaths!T273/female_population!T273</f>
        <v>0.22836015658982167</v>
      </c>
    </row>
    <row r="274" spans="1:20" x14ac:dyDescent="0.25">
      <c r="A274" t="s">
        <v>291</v>
      </c>
      <c r="B274">
        <f>female_deaths!B274/female_population!B274</f>
        <v>8.4080717488789242E-4</v>
      </c>
      <c r="C274">
        <f>female_deaths!C274/female_population!C274</f>
        <v>1.490979573579842E-4</v>
      </c>
      <c r="D274">
        <f>female_deaths!D274/female_population!D274</f>
        <v>1.6155088852988692E-4</v>
      </c>
      <c r="E274">
        <f>female_deaths!E274/female_population!E274</f>
        <v>2.9218407596785974E-4</v>
      </c>
      <c r="F274">
        <f>female_deaths!F274/female_population!F274</f>
        <v>1.4287755393627662E-4</v>
      </c>
      <c r="G274">
        <f>female_deaths!G274/female_population!G274</f>
        <v>2.6212319790301441E-4</v>
      </c>
      <c r="H274">
        <f>female_deaths!H274/female_population!H274</f>
        <v>0</v>
      </c>
      <c r="I274">
        <f>female_deaths!I274/female_population!I274</f>
        <v>4.525569467491326E-4</v>
      </c>
      <c r="J274">
        <f>female_deaths!J274/female_population!J274</f>
        <v>1.8011527377521613E-3</v>
      </c>
      <c r="K274">
        <f>female_deaths!K274/female_population!K274</f>
        <v>1.9728189390618152E-3</v>
      </c>
      <c r="L274">
        <f>female_deaths!L274/female_population!L274</f>
        <v>1.8431056329915908E-3</v>
      </c>
      <c r="M274">
        <f>female_deaths!M274/female_population!M274</f>
        <v>2.3237800154918666E-3</v>
      </c>
      <c r="N274">
        <f>female_deaths!N274/female_population!N274</f>
        <v>7.199424046076314E-3</v>
      </c>
      <c r="O274">
        <f>female_deaths!O274/female_population!O274</f>
        <v>1.0595844227329022E-2</v>
      </c>
      <c r="P274">
        <f>female_deaths!P274/female_population!P274</f>
        <v>1.849796522382538E-2</v>
      </c>
      <c r="Q274">
        <f>female_deaths!Q274/female_population!Q274</f>
        <v>3.4042553191489362E-2</v>
      </c>
      <c r="R274">
        <f>female_deaths!R274/female_population!R274</f>
        <v>5.2176419717497841E-2</v>
      </c>
      <c r="S274">
        <f>female_deaths!S274/female_population!S274</f>
        <v>0.10759792354884379</v>
      </c>
      <c r="T274">
        <f>female_deaths!T274/female_population!T274</f>
        <v>0.21241050119331742</v>
      </c>
    </row>
    <row r="275" spans="1:20" x14ac:dyDescent="0.25">
      <c r="A275" t="s">
        <v>292</v>
      </c>
      <c r="B275">
        <f>female_deaths!B275/female_population!B275</f>
        <v>1.5105740181268882E-3</v>
      </c>
      <c r="C275">
        <f>female_deaths!C275/female_population!C275</f>
        <v>0</v>
      </c>
      <c r="D275">
        <f>female_deaths!D275/female_population!D275</f>
        <v>0</v>
      </c>
      <c r="E275">
        <f>female_deaths!E275/female_population!E275</f>
        <v>3.4391837670526195E-4</v>
      </c>
      <c r="F275">
        <f>female_deaths!F275/female_population!F275</f>
        <v>3.4285714285714285E-4</v>
      </c>
      <c r="G275">
        <f>female_deaths!G275/female_population!G275</f>
        <v>2.9515938606847696E-4</v>
      </c>
      <c r="H275">
        <f>female_deaths!H275/female_population!H275</f>
        <v>8.2619023030052667E-4</v>
      </c>
      <c r="I275">
        <f>female_deaths!I275/female_population!I275</f>
        <v>3.677822728944465E-4</v>
      </c>
      <c r="J275">
        <f>female_deaths!J275/female_population!J275</f>
        <v>6.9527214938418756E-4</v>
      </c>
      <c r="K275">
        <f>female_deaths!K275/female_population!K275</f>
        <v>1.5163678530015164E-3</v>
      </c>
      <c r="L275">
        <f>female_deaths!L275/female_population!L275</f>
        <v>2.4659786281852223E-3</v>
      </c>
      <c r="M275">
        <f>female_deaths!M275/female_population!M275</f>
        <v>4.1806872641990418E-3</v>
      </c>
      <c r="N275">
        <f>female_deaths!N275/female_population!N275</f>
        <v>6.6099036522518483E-3</v>
      </c>
      <c r="O275">
        <f>female_deaths!O275/female_population!O275</f>
        <v>1.1128421989761852E-2</v>
      </c>
      <c r="P275">
        <f>female_deaths!P275/female_population!P275</f>
        <v>1.8305597579425112E-2</v>
      </c>
      <c r="Q275">
        <f>female_deaths!Q275/female_population!Q275</f>
        <v>2.8888142425260329E-2</v>
      </c>
      <c r="R275">
        <f>female_deaths!R275/female_population!R275</f>
        <v>5.5752998667258996E-2</v>
      </c>
      <c r="S275">
        <f>female_deaths!S275/female_population!S275</f>
        <v>0.10829409634190511</v>
      </c>
      <c r="T275">
        <f>female_deaths!T275/female_population!T275</f>
        <v>0.21168753726893261</v>
      </c>
    </row>
    <row r="276" spans="1:20" x14ac:dyDescent="0.25">
      <c r="A276" t="s">
        <v>293</v>
      </c>
      <c r="B276">
        <f>female_deaths!B276/female_population!B276</f>
        <v>1.1330731461664358E-3</v>
      </c>
      <c r="C276">
        <f>female_deaths!C276/female_population!C276</f>
        <v>0</v>
      </c>
      <c r="D276">
        <f>female_deaths!D276/female_population!D276</f>
        <v>0</v>
      </c>
      <c r="E276">
        <f>female_deaths!E276/female_population!E276</f>
        <v>0</v>
      </c>
      <c r="F276">
        <f>female_deaths!F276/female_population!F276</f>
        <v>1.3190871916633689E-4</v>
      </c>
      <c r="G276">
        <f>female_deaths!G276/female_population!G276</f>
        <v>7.4239049740163323E-4</v>
      </c>
      <c r="H276">
        <f>female_deaths!H276/female_population!H276</f>
        <v>6.0768108896451143E-4</v>
      </c>
      <c r="I276">
        <f>female_deaths!I276/female_population!I276</f>
        <v>6.9666991779294973E-4</v>
      </c>
      <c r="J276">
        <f>female_deaths!J276/female_population!J276</f>
        <v>2.208236722976703E-3</v>
      </c>
      <c r="K276">
        <f>female_deaths!K276/female_population!K276</f>
        <v>1.5548875298020111E-3</v>
      </c>
      <c r="L276">
        <f>female_deaths!L276/female_population!L276</f>
        <v>2.9154518950437317E-3</v>
      </c>
      <c r="M276">
        <f>female_deaths!M276/female_population!M276</f>
        <v>4.6773806668265775E-3</v>
      </c>
      <c r="N276">
        <f>female_deaths!N276/female_population!N276</f>
        <v>8.2774931020890823E-3</v>
      </c>
      <c r="O276">
        <f>female_deaths!O276/female_population!O276</f>
        <v>9.9862688802896012E-3</v>
      </c>
      <c r="P276">
        <f>female_deaths!P276/female_population!P276</f>
        <v>1.6890783863561822E-2</v>
      </c>
      <c r="Q276">
        <f>female_deaths!Q276/female_population!Q276</f>
        <v>2.8767123287671233E-2</v>
      </c>
      <c r="R276">
        <f>female_deaths!R276/female_population!R276</f>
        <v>6.2601626016260167E-2</v>
      </c>
      <c r="S276">
        <f>female_deaths!S276/female_population!S276</f>
        <v>0.10560068405301411</v>
      </c>
      <c r="T276">
        <f>female_deaths!T276/female_population!T276</f>
        <v>0.19466145833333334</v>
      </c>
    </row>
    <row r="277" spans="1:20" x14ac:dyDescent="0.25">
      <c r="A277" t="s">
        <v>294</v>
      </c>
      <c r="B277">
        <f>female_deaths!B277/female_population!B277</f>
        <v>9.05961224859576E-4</v>
      </c>
      <c r="C277">
        <f>female_deaths!C277/female_population!C277</f>
        <v>1.8630068931255045E-4</v>
      </c>
      <c r="D277">
        <f>female_deaths!D277/female_population!D277</f>
        <v>3.4722222222222224E-4</v>
      </c>
      <c r="E277">
        <f>female_deaths!E277/female_population!E277</f>
        <v>1.0845986984815618E-4</v>
      </c>
      <c r="F277">
        <f>female_deaths!F277/female_population!F277</f>
        <v>1.3127235732335663E-4</v>
      </c>
      <c r="G277">
        <f>female_deaths!G277/female_population!G277</f>
        <v>2.9331247555729369E-4</v>
      </c>
      <c r="H277">
        <f>female_deaths!H277/female_population!H277</f>
        <v>4.8897098772139515E-4</v>
      </c>
      <c r="I277">
        <f>female_deaths!I277/female_population!I277</f>
        <v>4.946821667078902E-4</v>
      </c>
      <c r="J277">
        <f>female_deaths!J277/female_population!J277</f>
        <v>1.2417665478889968E-3</v>
      </c>
      <c r="K277">
        <f>female_deaths!K277/female_population!K277</f>
        <v>1.2112913419001475E-3</v>
      </c>
      <c r="L277">
        <f>female_deaths!L277/female_population!L277</f>
        <v>2.0905923344947735E-3</v>
      </c>
      <c r="M277">
        <f>female_deaths!M277/female_population!M277</f>
        <v>3.3909799932180401E-3</v>
      </c>
      <c r="N277">
        <f>female_deaths!N277/female_population!N277</f>
        <v>5.9353869271224647E-3</v>
      </c>
      <c r="O277">
        <f>female_deaths!O277/female_population!O277</f>
        <v>1.0374928448769319E-2</v>
      </c>
      <c r="P277">
        <f>female_deaths!P277/female_population!P277</f>
        <v>1.6616725687823481E-2</v>
      </c>
      <c r="Q277">
        <f>female_deaths!Q277/female_population!Q277</f>
        <v>3.0803753569971441E-2</v>
      </c>
      <c r="R277">
        <f>female_deaths!R277/female_population!R277</f>
        <v>4.9808429118773943E-2</v>
      </c>
      <c r="S277">
        <f>female_deaths!S277/female_population!S277</f>
        <v>9.0170762182423994E-2</v>
      </c>
      <c r="T277">
        <f>female_deaths!T277/female_population!T277</f>
        <v>0.20799999999999999</v>
      </c>
    </row>
    <row r="278" spans="1:20" x14ac:dyDescent="0.25">
      <c r="A278" t="s">
        <v>295</v>
      </c>
      <c r="B278">
        <f>female_deaths!B278/female_population!B278</f>
        <v>7.0414270625513439E-4</v>
      </c>
      <c r="C278">
        <f>female_deaths!C278/female_population!C278</f>
        <v>0</v>
      </c>
      <c r="D278">
        <f>female_deaths!D278/female_population!D278</f>
        <v>1.4792899408284024E-4</v>
      </c>
      <c r="E278">
        <f>female_deaths!E278/female_population!E278</f>
        <v>0</v>
      </c>
      <c r="F278">
        <f>female_deaths!F278/female_population!F278</f>
        <v>1.0472849138608158E-4</v>
      </c>
      <c r="G278">
        <f>female_deaths!G278/female_population!G278</f>
        <v>1.7700681476236836E-4</v>
      </c>
      <c r="H278">
        <f>female_deaths!H278/female_population!H278</f>
        <v>6.1957868649318464E-4</v>
      </c>
      <c r="I278">
        <f>female_deaths!I278/female_population!I278</f>
        <v>1.0070493454179255E-3</v>
      </c>
      <c r="J278">
        <f>female_deaths!J278/female_population!J278</f>
        <v>1.4857001361891792E-3</v>
      </c>
      <c r="K278">
        <f>female_deaths!K278/female_population!K278</f>
        <v>2.1410729154276199E-3</v>
      </c>
      <c r="L278">
        <f>female_deaths!L278/female_population!L278</f>
        <v>2.5243832472748137E-3</v>
      </c>
      <c r="M278">
        <f>female_deaths!M278/female_population!M278</f>
        <v>3.7555037555037554E-3</v>
      </c>
      <c r="N278">
        <f>female_deaths!N278/female_population!N278</f>
        <v>6.2893081761006293E-3</v>
      </c>
      <c r="O278">
        <f>female_deaths!O278/female_population!O278</f>
        <v>1.0070332480818414E-2</v>
      </c>
      <c r="P278">
        <f>female_deaths!P278/female_population!P278</f>
        <v>1.8940200042562246E-2</v>
      </c>
      <c r="Q278">
        <f>female_deaths!Q278/female_population!Q278</f>
        <v>2.8831226436016856E-2</v>
      </c>
      <c r="R278">
        <f>female_deaths!R278/female_population!R278</f>
        <v>5.4184397163120568E-2</v>
      </c>
      <c r="S278">
        <f>female_deaths!S278/female_population!S278</f>
        <v>0.1120067882901994</v>
      </c>
      <c r="T278">
        <f>female_deaths!T278/female_population!T278</f>
        <v>0.18833227647431833</v>
      </c>
    </row>
    <row r="279" spans="1:20" x14ac:dyDescent="0.25">
      <c r="A279" t="s">
        <v>296</v>
      </c>
      <c r="B279">
        <f>female_deaths!B279/female_population!B279</f>
        <v>3.5454706612302782E-4</v>
      </c>
      <c r="C279">
        <f>female_deaths!C279/female_population!C279</f>
        <v>1.8083182640144665E-4</v>
      </c>
      <c r="D279">
        <f>female_deaths!D279/female_population!D279</f>
        <v>0</v>
      </c>
      <c r="E279">
        <f>female_deaths!E279/female_population!E279</f>
        <v>1.8857250612860644E-4</v>
      </c>
      <c r="F279">
        <f>female_deaths!F279/female_population!F279</f>
        <v>0</v>
      </c>
      <c r="G279">
        <f>female_deaths!G279/female_population!G279</f>
        <v>1.5339776039269826E-4</v>
      </c>
      <c r="H279">
        <f>female_deaths!H279/female_population!H279</f>
        <v>4.2486899872539298E-4</v>
      </c>
      <c r="I279">
        <f>female_deaths!I279/female_population!I279</f>
        <v>6.167129201356768E-4</v>
      </c>
      <c r="J279">
        <f>female_deaths!J279/female_population!J279</f>
        <v>6.845564074479737E-4</v>
      </c>
      <c r="K279">
        <f>female_deaths!K279/female_population!K279</f>
        <v>1.6813243662700465E-3</v>
      </c>
      <c r="L279">
        <f>female_deaths!L279/female_population!L279</f>
        <v>1.5390534821085034E-3</v>
      </c>
      <c r="M279">
        <f>female_deaths!M279/female_population!M279</f>
        <v>2.5721634752786512E-3</v>
      </c>
      <c r="N279">
        <f>female_deaths!N279/female_population!N279</f>
        <v>6.2141491395793502E-3</v>
      </c>
      <c r="O279">
        <f>female_deaths!O279/female_population!O279</f>
        <v>1.0501567398119123E-2</v>
      </c>
      <c r="P279">
        <f>female_deaths!P279/female_population!P279</f>
        <v>1.662971175166297E-2</v>
      </c>
      <c r="Q279">
        <f>female_deaths!Q279/female_population!Q279</f>
        <v>2.5212121212121213E-2</v>
      </c>
      <c r="R279">
        <f>female_deaths!R279/female_population!R279</f>
        <v>5.2049057732575531E-2</v>
      </c>
      <c r="S279">
        <f>female_deaths!S279/female_population!S279</f>
        <v>9.680365296803653E-2</v>
      </c>
      <c r="T279">
        <f>female_deaths!T279/female_population!T279</f>
        <v>0.21439628482972137</v>
      </c>
    </row>
    <row r="280" spans="1:20" x14ac:dyDescent="0.25">
      <c r="A280" t="s">
        <v>297</v>
      </c>
      <c r="B280">
        <f>female_deaths!B280/female_population!B280</f>
        <v>7.3800738007380072E-4</v>
      </c>
      <c r="C280">
        <f>female_deaths!C280/female_population!C280</f>
        <v>0</v>
      </c>
      <c r="D280">
        <f>female_deaths!D280/female_population!D280</f>
        <v>0</v>
      </c>
      <c r="E280">
        <f>female_deaths!E280/female_population!E280</f>
        <v>0</v>
      </c>
      <c r="F280">
        <f>female_deaths!F280/female_population!F280</f>
        <v>2.2466861379465288E-4</v>
      </c>
      <c r="G280">
        <f>female_deaths!G280/female_population!G280</f>
        <v>0</v>
      </c>
      <c r="H280">
        <f>female_deaths!H280/female_population!H280</f>
        <v>1.0895619960775767E-3</v>
      </c>
      <c r="I280">
        <f>female_deaths!I280/female_population!I280</f>
        <v>4.8473097430925838E-4</v>
      </c>
      <c r="J280">
        <f>female_deaths!J280/female_population!J280</f>
        <v>1.4370765756518168E-3</v>
      </c>
      <c r="K280">
        <f>female_deaths!K280/female_population!K280</f>
        <v>1.7152658662092624E-3</v>
      </c>
      <c r="L280">
        <f>female_deaths!L280/female_population!L280</f>
        <v>4.408273991183452E-3</v>
      </c>
      <c r="M280">
        <f>female_deaths!M280/female_population!M280</f>
        <v>4.2202186840590832E-3</v>
      </c>
      <c r="N280">
        <f>female_deaths!N280/female_population!N280</f>
        <v>9.6842105263157899E-3</v>
      </c>
      <c r="O280">
        <f>female_deaths!O280/female_population!O280</f>
        <v>1.045373665480427E-2</v>
      </c>
      <c r="P280">
        <f>female_deaths!P280/female_population!P280</f>
        <v>1.8176400476758045E-2</v>
      </c>
      <c r="Q280">
        <f>female_deaths!Q280/female_population!Q280</f>
        <v>2.7348777348777348E-2</v>
      </c>
      <c r="R280">
        <f>female_deaths!R280/female_population!R280</f>
        <v>5.4848966613672494E-2</v>
      </c>
      <c r="S280">
        <f>female_deaths!S280/female_population!S280</f>
        <v>8.914956011730206E-2</v>
      </c>
      <c r="T280">
        <f>female_deaths!T280/female_population!T280</f>
        <v>0.20485436893203884</v>
      </c>
    </row>
    <row r="281" spans="1:20" x14ac:dyDescent="0.25">
      <c r="A281" t="s">
        <v>298</v>
      </c>
      <c r="B281">
        <f>female_deaths!B281/female_population!B281</f>
        <v>6.6111331482216049E-4</v>
      </c>
      <c r="C281">
        <f>female_deaths!C281/female_population!C281</f>
        <v>0</v>
      </c>
      <c r="D281">
        <f>female_deaths!D281/female_population!D281</f>
        <v>0</v>
      </c>
      <c r="E281">
        <f>female_deaths!E281/female_population!E281</f>
        <v>4.9757432516482148E-4</v>
      </c>
      <c r="F281">
        <f>female_deaths!F281/female_population!F281</f>
        <v>0</v>
      </c>
      <c r="G281">
        <f>female_deaths!G281/female_population!G281</f>
        <v>1.0874293170943889E-4</v>
      </c>
      <c r="H281">
        <f>female_deaths!H281/female_population!H281</f>
        <v>8.435767654856592E-4</v>
      </c>
      <c r="I281">
        <f>female_deaths!I281/female_population!I281</f>
        <v>8.9171974522292993E-4</v>
      </c>
      <c r="J281">
        <f>female_deaths!J281/female_population!J281</f>
        <v>1.7902274641954507E-3</v>
      </c>
      <c r="K281">
        <f>female_deaths!K281/female_population!K281</f>
        <v>1.7398028223468006E-3</v>
      </c>
      <c r="L281">
        <f>female_deaths!L281/female_population!L281</f>
        <v>4.154990820369118E-3</v>
      </c>
      <c r="M281">
        <f>female_deaths!M281/female_population!M281</f>
        <v>4.1933116678897157E-3</v>
      </c>
      <c r="N281">
        <f>female_deaths!N281/female_population!N281</f>
        <v>7.7591198610306887E-3</v>
      </c>
      <c r="O281">
        <f>female_deaths!O281/female_population!O281</f>
        <v>9.9333878695804598E-3</v>
      </c>
      <c r="P281">
        <f>female_deaths!P281/female_population!P281</f>
        <v>1.9113395438483779E-2</v>
      </c>
      <c r="Q281">
        <f>female_deaths!Q281/female_population!Q281</f>
        <v>3.5241502683363152E-2</v>
      </c>
      <c r="R281">
        <f>female_deaths!R281/female_population!R281</f>
        <v>6.2299587723316535E-2</v>
      </c>
      <c r="S281">
        <f>female_deaths!S281/female_population!S281</f>
        <v>0.1130684145841868</v>
      </c>
      <c r="T281">
        <f>female_deaths!T281/female_population!T281</f>
        <v>0.24667188723570868</v>
      </c>
    </row>
    <row r="282" spans="1:20" x14ac:dyDescent="0.25">
      <c r="A282" t="s">
        <v>299</v>
      </c>
      <c r="B282">
        <f>female_deaths!B282/female_population!B282</f>
        <v>1.3594872790833172E-3</v>
      </c>
      <c r="C282">
        <f>female_deaths!C282/female_population!C282</f>
        <v>1.280278588620884E-4</v>
      </c>
      <c r="D282">
        <f>female_deaths!D282/female_population!D282</f>
        <v>5.723279439118615E-5</v>
      </c>
      <c r="E282">
        <f>female_deaths!E282/female_population!E282</f>
        <v>2.0409725234074035E-4</v>
      </c>
      <c r="F282">
        <f>female_deaths!F282/female_population!F282</f>
        <v>1.5879002004724003E-4</v>
      </c>
      <c r="G282">
        <f>female_deaths!G282/female_population!G282</f>
        <v>2.2758306781975421E-4</v>
      </c>
      <c r="H282">
        <f>female_deaths!H282/female_population!H282</f>
        <v>5.12082713550684E-4</v>
      </c>
      <c r="I282">
        <f>female_deaths!I282/female_population!I282</f>
        <v>7.8547984402614526E-4</v>
      </c>
      <c r="J282">
        <f>female_deaths!J282/female_population!J282</f>
        <v>1.221313337877755E-3</v>
      </c>
      <c r="K282">
        <f>female_deaths!K282/female_population!K282</f>
        <v>2.0809578107183579E-3</v>
      </c>
      <c r="L282">
        <f>female_deaths!L282/female_population!L282</f>
        <v>2.7251331599157688E-3</v>
      </c>
      <c r="M282">
        <f>female_deaths!M282/female_population!M282</f>
        <v>4.7837878559590175E-3</v>
      </c>
      <c r="N282">
        <f>female_deaths!N282/female_population!N282</f>
        <v>7.0698797258266152E-3</v>
      </c>
      <c r="O282">
        <f>female_deaths!O282/female_population!O282</f>
        <v>1.141132644881407E-2</v>
      </c>
      <c r="P282">
        <f>female_deaths!P282/female_population!P282</f>
        <v>1.6575539568345322E-2</v>
      </c>
      <c r="Q282">
        <f>female_deaths!Q282/female_population!Q282</f>
        <v>2.7472178060413355E-2</v>
      </c>
      <c r="R282">
        <f>female_deaths!R282/female_population!R282</f>
        <v>4.7945758334005974E-2</v>
      </c>
      <c r="S282">
        <f>female_deaths!S282/female_population!S282</f>
        <v>9.147915898192549E-2</v>
      </c>
      <c r="T282">
        <f>female_deaths!T282/female_population!T282</f>
        <v>0.19825128302604067</v>
      </c>
    </row>
    <row r="283" spans="1:20" x14ac:dyDescent="0.25">
      <c r="A283" t="s">
        <v>300</v>
      </c>
      <c r="B283">
        <f>female_deaths!B283/female_population!B283</f>
        <v>1.0471204188481676E-3</v>
      </c>
      <c r="C283">
        <f>female_deaths!C283/female_population!C283</f>
        <v>1.9396760740956261E-4</v>
      </c>
      <c r="D283">
        <f>female_deaths!D283/female_population!D283</f>
        <v>0</v>
      </c>
      <c r="E283">
        <f>female_deaths!E283/female_population!E283</f>
        <v>0</v>
      </c>
      <c r="F283">
        <f>female_deaths!F283/female_population!F283</f>
        <v>2.3880597014925374E-4</v>
      </c>
      <c r="G283">
        <f>female_deaths!G283/female_population!G283</f>
        <v>1.4256183619645022E-4</v>
      </c>
      <c r="H283">
        <f>female_deaths!H283/female_population!H283</f>
        <v>3.308245802663138E-4</v>
      </c>
      <c r="I283">
        <f>female_deaths!I283/female_population!I283</f>
        <v>1.98294665873488E-4</v>
      </c>
      <c r="J283">
        <f>female_deaths!J283/female_population!J283</f>
        <v>1.7234775947912676E-3</v>
      </c>
      <c r="K283">
        <f>female_deaths!K283/female_population!K283</f>
        <v>1.6125972301271106E-3</v>
      </c>
      <c r="L283">
        <f>female_deaths!L283/female_population!L283</f>
        <v>2.500520941862888E-3</v>
      </c>
      <c r="M283">
        <f>female_deaths!M283/female_population!M283</f>
        <v>3.7860283341475329E-3</v>
      </c>
      <c r="N283">
        <f>female_deaths!N283/female_population!N283</f>
        <v>6.5208531449531312E-3</v>
      </c>
      <c r="O283">
        <f>female_deaths!O283/female_population!O283</f>
        <v>1.1243658302481831E-2</v>
      </c>
      <c r="P283">
        <f>female_deaths!P283/female_population!P283</f>
        <v>1.5956571804573119E-2</v>
      </c>
      <c r="Q283">
        <f>female_deaths!Q283/female_population!Q283</f>
        <v>2.9574132492113565E-2</v>
      </c>
      <c r="R283">
        <f>female_deaths!R283/female_population!R283</f>
        <v>4.9456240290005178E-2</v>
      </c>
      <c r="S283">
        <f>female_deaths!S283/female_population!S283</f>
        <v>0.10291335603480893</v>
      </c>
      <c r="T283">
        <f>female_deaths!T283/female_population!T283</f>
        <v>0.20804658549497088</v>
      </c>
    </row>
    <row r="284" spans="1:20" x14ac:dyDescent="0.25">
      <c r="A284" t="s">
        <v>301</v>
      </c>
      <c r="B284">
        <f>female_deaths!B284/female_population!B284</f>
        <v>5.2045383574476944E-4</v>
      </c>
      <c r="C284">
        <f>female_deaths!C284/female_population!C284</f>
        <v>0</v>
      </c>
      <c r="D284">
        <f>female_deaths!D284/female_population!D284</f>
        <v>0</v>
      </c>
      <c r="E284">
        <f>female_deaths!E284/female_population!E284</f>
        <v>1.0847163466753444E-4</v>
      </c>
      <c r="F284">
        <f>female_deaths!F284/female_population!F284</f>
        <v>0</v>
      </c>
      <c r="G284">
        <f>female_deaths!G284/female_population!G284</f>
        <v>2.0171457387796267E-4</v>
      </c>
      <c r="H284">
        <f>female_deaths!H284/female_population!H284</f>
        <v>1.0156408693885842E-4</v>
      </c>
      <c r="I284">
        <f>female_deaths!I284/female_population!I284</f>
        <v>2.2537750732476899E-4</v>
      </c>
      <c r="J284">
        <f>female_deaths!J284/female_population!J284</f>
        <v>1.2780719371918933E-3</v>
      </c>
      <c r="K284">
        <f>female_deaths!K284/female_population!K284</f>
        <v>1.0911532650663086E-3</v>
      </c>
      <c r="L284">
        <f>female_deaths!L284/female_population!L284</f>
        <v>3.0297466030113846E-3</v>
      </c>
      <c r="M284">
        <f>female_deaths!M284/female_population!M284</f>
        <v>3.346286701208981E-3</v>
      </c>
      <c r="N284">
        <f>female_deaths!N284/female_population!N284</f>
        <v>4.8108462715941392E-3</v>
      </c>
      <c r="O284">
        <f>female_deaths!O284/female_population!O284</f>
        <v>8.8941277325332198E-3</v>
      </c>
      <c r="P284">
        <f>female_deaths!P284/female_population!P284</f>
        <v>1.6204582858589694E-2</v>
      </c>
      <c r="Q284">
        <f>female_deaths!Q284/female_population!Q284</f>
        <v>2.3372781065088756E-2</v>
      </c>
      <c r="R284">
        <f>female_deaths!R284/female_population!R284</f>
        <v>4.8955223880597018E-2</v>
      </c>
      <c r="S284">
        <f>female_deaths!S284/female_population!S284</f>
        <v>9.6178343949044592E-2</v>
      </c>
      <c r="T284">
        <f>female_deaths!T284/female_population!T284</f>
        <v>0.22192078133478024</v>
      </c>
    </row>
    <row r="285" spans="1:20" x14ac:dyDescent="0.25">
      <c r="A285" t="s">
        <v>302</v>
      </c>
      <c r="B285">
        <f>female_deaths!B285/female_population!B285</f>
        <v>1.0275732145915396E-3</v>
      </c>
      <c r="C285">
        <f>female_deaths!C285/female_population!C285</f>
        <v>9.0834771550549556E-5</v>
      </c>
      <c r="D285">
        <f>female_deaths!D285/female_population!D285</f>
        <v>0</v>
      </c>
      <c r="E285">
        <f>female_deaths!E285/female_population!E285</f>
        <v>0</v>
      </c>
      <c r="F285">
        <f>female_deaths!F285/female_population!F285</f>
        <v>3.0093289196509181E-4</v>
      </c>
      <c r="G285">
        <f>female_deaths!G285/female_population!G285</f>
        <v>2.5108804820890524E-4</v>
      </c>
      <c r="H285">
        <f>female_deaths!H285/female_population!H285</f>
        <v>8.2318077049720116E-4</v>
      </c>
      <c r="I285">
        <f>female_deaths!I285/female_population!I285</f>
        <v>6.9527214938418756E-4</v>
      </c>
      <c r="J285">
        <f>female_deaths!J285/female_population!J285</f>
        <v>1.4716703458425313E-3</v>
      </c>
      <c r="K285">
        <f>female_deaths!K285/female_population!K285</f>
        <v>1.8508725542041248E-3</v>
      </c>
      <c r="L285">
        <f>female_deaths!L285/female_population!L285</f>
        <v>2.3807161987898025E-3</v>
      </c>
      <c r="M285">
        <f>female_deaths!M285/female_population!M285</f>
        <v>5.7450189463390785E-3</v>
      </c>
      <c r="N285">
        <f>female_deaths!N285/female_population!N285</f>
        <v>9.0386195562859491E-3</v>
      </c>
      <c r="O285">
        <f>female_deaths!O285/female_population!O285</f>
        <v>9.9857346647646214E-3</v>
      </c>
      <c r="P285">
        <f>female_deaths!P285/female_population!P285</f>
        <v>2.2701658348092096E-2</v>
      </c>
      <c r="Q285">
        <f>female_deaths!Q285/female_population!Q285</f>
        <v>3.21247416870186E-2</v>
      </c>
      <c r="R285">
        <f>female_deaths!R285/female_population!R285</f>
        <v>5.4491166956954468E-2</v>
      </c>
      <c r="S285">
        <f>female_deaths!S285/female_population!S285</f>
        <v>9.1011235955056183E-2</v>
      </c>
      <c r="T285">
        <f>female_deaths!T285/female_population!T285</f>
        <v>0.19941690962099126</v>
      </c>
    </row>
    <row r="286" spans="1:20" x14ac:dyDescent="0.25">
      <c r="A286" t="s">
        <v>303</v>
      </c>
      <c r="B286">
        <f>female_deaths!B286/female_population!B286</f>
        <v>1.1758777087182933E-3</v>
      </c>
      <c r="C286">
        <f>female_deaths!C286/female_population!C286</f>
        <v>0</v>
      </c>
      <c r="D286">
        <f>female_deaths!D286/female_population!D286</f>
        <v>0</v>
      </c>
      <c r="E286">
        <f>female_deaths!E286/female_population!E286</f>
        <v>0</v>
      </c>
      <c r="F286">
        <f>female_deaths!F286/female_population!F286</f>
        <v>1.8001800180018001E-4</v>
      </c>
      <c r="G286">
        <f>female_deaths!G286/female_population!G286</f>
        <v>3.5100035100035098E-4</v>
      </c>
      <c r="H286">
        <f>female_deaths!H286/female_population!H286</f>
        <v>5.0008334722453744E-4</v>
      </c>
      <c r="I286">
        <f>female_deaths!I286/female_population!I286</f>
        <v>6.67779632721202E-4</v>
      </c>
      <c r="J286">
        <f>female_deaths!J286/female_population!J286</f>
        <v>5.4547933996999863E-4</v>
      </c>
      <c r="K286">
        <f>female_deaths!K286/female_population!K286</f>
        <v>1.2094823415578133E-3</v>
      </c>
      <c r="L286">
        <f>female_deaths!L286/female_population!L286</f>
        <v>2.204261572373255E-3</v>
      </c>
      <c r="M286">
        <f>female_deaths!M286/female_population!M286</f>
        <v>3.73948270489249E-3</v>
      </c>
      <c r="N286">
        <f>female_deaths!N286/female_population!N286</f>
        <v>3.0581039755351682E-3</v>
      </c>
      <c r="O286">
        <f>female_deaths!O286/female_population!O286</f>
        <v>7.3953557166099686E-3</v>
      </c>
      <c r="P286">
        <f>female_deaths!P286/female_population!P286</f>
        <v>1.4436958614051972E-2</v>
      </c>
      <c r="Q286">
        <f>female_deaths!Q286/female_population!Q286</f>
        <v>2.5425652667423384E-2</v>
      </c>
      <c r="R286">
        <f>female_deaths!R286/female_population!R286</f>
        <v>4.2108198549916341E-2</v>
      </c>
      <c r="S286">
        <f>female_deaths!S286/female_population!S286</f>
        <v>8.5487077534791248E-2</v>
      </c>
      <c r="T286">
        <f>female_deaths!T286/female_population!T286</f>
        <v>0.18963337547408343</v>
      </c>
    </row>
    <row r="287" spans="1:20" x14ac:dyDescent="0.25">
      <c r="A287" t="s">
        <v>304</v>
      </c>
      <c r="B287">
        <f>female_deaths!B287/female_population!B287</f>
        <v>1.530389156099694E-3</v>
      </c>
      <c r="C287">
        <f>female_deaths!C287/female_population!C287</f>
        <v>0</v>
      </c>
      <c r="D287">
        <f>female_deaths!D287/female_population!D287</f>
        <v>0</v>
      </c>
      <c r="E287">
        <f>female_deaths!E287/female_population!E287</f>
        <v>0</v>
      </c>
      <c r="F287">
        <f>female_deaths!F287/female_population!F287</f>
        <v>2.2497187851518559E-4</v>
      </c>
      <c r="G287">
        <f>female_deaths!G287/female_population!G287</f>
        <v>6.2728698379508621E-4</v>
      </c>
      <c r="H287">
        <f>female_deaths!H287/female_population!H287</f>
        <v>4.441976679622432E-4</v>
      </c>
      <c r="I287">
        <f>female_deaths!I287/female_population!I287</f>
        <v>1.3066771200836273E-3</v>
      </c>
      <c r="J287">
        <f>female_deaths!J287/female_population!J287</f>
        <v>5.5072144509307188E-4</v>
      </c>
      <c r="K287">
        <f>female_deaths!K287/female_population!K287</f>
        <v>1.874804707842933E-3</v>
      </c>
      <c r="L287">
        <f>female_deaths!L287/female_population!L287</f>
        <v>2.6064291920069507E-3</v>
      </c>
      <c r="M287">
        <f>female_deaths!M287/female_population!M287</f>
        <v>3.5064935064935067E-3</v>
      </c>
      <c r="N287">
        <f>female_deaths!N287/female_population!N287</f>
        <v>5.9372349448685328E-3</v>
      </c>
      <c r="O287">
        <f>female_deaths!O287/female_population!O287</f>
        <v>8.2287308228730822E-3</v>
      </c>
      <c r="P287">
        <f>female_deaths!P287/female_population!P287</f>
        <v>1.4649681528662421E-2</v>
      </c>
      <c r="Q287">
        <f>female_deaths!Q287/female_population!Q287</f>
        <v>2.7670881436686823E-2</v>
      </c>
      <c r="R287">
        <f>female_deaths!R287/female_population!R287</f>
        <v>4.4234952864394488E-2</v>
      </c>
      <c r="S287">
        <f>female_deaths!S287/female_population!S287</f>
        <v>9.3598055105348466E-2</v>
      </c>
      <c r="T287">
        <f>female_deaths!T287/female_population!T287</f>
        <v>0.20596026490066224</v>
      </c>
    </row>
    <row r="288" spans="1:20" x14ac:dyDescent="0.25">
      <c r="A288" t="s">
        <v>305</v>
      </c>
      <c r="B288">
        <f>female_deaths!B288/female_population!B288</f>
        <v>9.2038656235618964E-4</v>
      </c>
      <c r="C288">
        <f>female_deaths!C288/female_population!C288</f>
        <v>1.2656625743576763E-4</v>
      </c>
      <c r="D288">
        <f>female_deaths!D288/female_population!D288</f>
        <v>1.4436263894903998E-4</v>
      </c>
      <c r="E288">
        <f>female_deaths!E288/female_population!E288</f>
        <v>2.6486558071778574E-4</v>
      </c>
      <c r="F288">
        <f>female_deaths!F288/female_population!F288</f>
        <v>0</v>
      </c>
      <c r="G288">
        <f>female_deaths!G288/female_population!G288</f>
        <v>0</v>
      </c>
      <c r="H288">
        <f>female_deaths!H288/female_population!H288</f>
        <v>6.8957591081484889E-4</v>
      </c>
      <c r="I288">
        <f>female_deaths!I288/female_population!I288</f>
        <v>1.7096265123619147E-3</v>
      </c>
      <c r="J288">
        <f>female_deaths!J288/female_population!J288</f>
        <v>1.1433798307797849E-3</v>
      </c>
      <c r="K288">
        <f>female_deaths!K288/female_population!K288</f>
        <v>2.1485921067511027E-3</v>
      </c>
      <c r="L288">
        <f>female_deaths!L288/female_population!L288</f>
        <v>3.1201248049921998E-3</v>
      </c>
      <c r="M288">
        <f>female_deaths!M288/female_population!M288</f>
        <v>3.8904899135446687E-3</v>
      </c>
      <c r="N288">
        <f>female_deaths!N288/female_population!N288</f>
        <v>8.2903175348036911E-3</v>
      </c>
      <c r="O288">
        <f>female_deaths!O288/female_population!O288</f>
        <v>1.3547840812870448E-2</v>
      </c>
      <c r="P288">
        <f>female_deaths!P288/female_population!P288</f>
        <v>1.3318112633181126E-2</v>
      </c>
      <c r="Q288">
        <f>female_deaths!Q288/female_population!Q288</f>
        <v>2.8409090909090908E-2</v>
      </c>
      <c r="R288">
        <f>female_deaths!R288/female_population!R288</f>
        <v>5.0728548300053966E-2</v>
      </c>
      <c r="S288">
        <f>female_deaths!S288/female_population!S288</f>
        <v>0.10945273631840796</v>
      </c>
      <c r="T288">
        <f>female_deaths!T288/female_population!T288</f>
        <v>0.20185922974767595</v>
      </c>
    </row>
    <row r="289" spans="1:20" x14ac:dyDescent="0.25">
      <c r="A289" t="s">
        <v>306</v>
      </c>
      <c r="B289">
        <f>female_deaths!B289/female_population!B289</f>
        <v>1.4798737174427782E-3</v>
      </c>
      <c r="C289">
        <f>female_deaths!C289/female_population!C289</f>
        <v>5.0505050505050505E-5</v>
      </c>
      <c r="D289">
        <f>female_deaths!D289/female_population!D289</f>
        <v>5.6097834623583531E-5</v>
      </c>
      <c r="E289">
        <f>female_deaths!E289/female_population!E289</f>
        <v>1.7408460511808739E-4</v>
      </c>
      <c r="F289">
        <f>female_deaths!F289/female_population!F289</f>
        <v>1.826595226497808E-4</v>
      </c>
      <c r="G289">
        <f>female_deaths!G289/female_population!G289</f>
        <v>4.2043304603741857E-4</v>
      </c>
      <c r="H289">
        <f>female_deaths!H289/female_population!H289</f>
        <v>3.1018973271984698E-4</v>
      </c>
      <c r="I289">
        <f>female_deaths!I289/female_population!I289</f>
        <v>1.2665098606839153E-3</v>
      </c>
      <c r="J289">
        <f>female_deaths!J289/female_population!J289</f>
        <v>1.3014202455723419E-3</v>
      </c>
      <c r="K289">
        <f>female_deaths!K289/female_population!K289</f>
        <v>2.5386568197553658E-3</v>
      </c>
      <c r="L289">
        <f>female_deaths!L289/female_population!L289</f>
        <v>2.8275212064090482E-3</v>
      </c>
      <c r="M289">
        <f>female_deaths!M289/female_population!M289</f>
        <v>3.7247731274549639E-3</v>
      </c>
      <c r="N289">
        <f>female_deaths!N289/female_population!N289</f>
        <v>6.6390689682105757E-3</v>
      </c>
      <c r="O289">
        <f>female_deaths!O289/female_population!O289</f>
        <v>1.0679448368651194E-2</v>
      </c>
      <c r="P289">
        <f>female_deaths!P289/female_population!P289</f>
        <v>1.8194223334091427E-2</v>
      </c>
      <c r="Q289">
        <f>female_deaths!Q289/female_population!Q289</f>
        <v>3.1107270707320084E-2</v>
      </c>
      <c r="R289">
        <f>female_deaths!R289/female_population!R289</f>
        <v>5.2548524538425123E-2</v>
      </c>
      <c r="S289">
        <f>female_deaths!S289/female_population!S289</f>
        <v>0.10195121951219512</v>
      </c>
      <c r="T289">
        <f>female_deaths!T289/female_population!T289</f>
        <v>0.21534936998854526</v>
      </c>
    </row>
    <row r="290" spans="1:20" x14ac:dyDescent="0.25">
      <c r="A290" t="s">
        <v>307</v>
      </c>
      <c r="B290">
        <f>female_deaths!B290/female_population!B290</f>
        <v>6.227619492449011E-4</v>
      </c>
      <c r="C290">
        <f>female_deaths!C290/female_population!C290</f>
        <v>0</v>
      </c>
      <c r="D290">
        <f>female_deaths!D290/female_population!D290</f>
        <v>0</v>
      </c>
      <c r="E290">
        <f>female_deaths!E290/female_population!E290</f>
        <v>0</v>
      </c>
      <c r="F290">
        <f>female_deaths!F290/female_population!F290</f>
        <v>3.6042530185619032E-4</v>
      </c>
      <c r="G290">
        <f>female_deaths!G290/female_population!G290</f>
        <v>3.1230480949406619E-4</v>
      </c>
      <c r="H290">
        <f>female_deaths!H290/female_population!H290</f>
        <v>1.0782501540357362E-3</v>
      </c>
      <c r="I290">
        <f>female_deaths!I290/female_population!I290</f>
        <v>1.2872083668543845E-3</v>
      </c>
      <c r="J290">
        <f>female_deaths!J290/female_population!J290</f>
        <v>1.0473946059177796E-3</v>
      </c>
      <c r="K290">
        <f>female_deaths!K290/female_population!K290</f>
        <v>1.3845185651353053E-3</v>
      </c>
      <c r="L290">
        <f>female_deaths!L290/female_population!L290</f>
        <v>2.0536516493389807E-3</v>
      </c>
      <c r="M290">
        <f>female_deaths!M290/female_population!M290</f>
        <v>4.9209662988368621E-3</v>
      </c>
      <c r="N290">
        <f>female_deaths!N290/female_population!N290</f>
        <v>8.9775561097256863E-3</v>
      </c>
      <c r="O290">
        <f>female_deaths!O290/female_population!O290</f>
        <v>9.7134531325886349E-3</v>
      </c>
      <c r="P290">
        <f>female_deaths!P290/female_population!P290</f>
        <v>1.5744385274369065E-2</v>
      </c>
      <c r="Q290">
        <f>female_deaths!Q290/female_population!Q290</f>
        <v>2.8854080791426217E-2</v>
      </c>
      <c r="R290">
        <f>female_deaths!R290/female_population!R290</f>
        <v>4.0041782729805013E-2</v>
      </c>
      <c r="S290">
        <f>female_deaths!S290/female_population!S290</f>
        <v>0.10332480818414322</v>
      </c>
      <c r="T290">
        <f>female_deaths!T290/female_population!T290</f>
        <v>0.19323671497584541</v>
      </c>
    </row>
    <row r="291" spans="1:20" x14ac:dyDescent="0.25">
      <c r="A291" t="s">
        <v>308</v>
      </c>
      <c r="B291">
        <f>female_deaths!B291/female_population!B291</f>
        <v>1.138627953316254E-3</v>
      </c>
      <c r="C291">
        <f>female_deaths!C291/female_population!C291</f>
        <v>7.249003262051468E-5</v>
      </c>
      <c r="D291">
        <f>female_deaths!D291/female_population!D291</f>
        <v>0</v>
      </c>
      <c r="E291">
        <f>female_deaths!E291/female_population!E291</f>
        <v>7.578053955744165E-5</v>
      </c>
      <c r="F291">
        <f>female_deaths!F291/female_population!F291</f>
        <v>0</v>
      </c>
      <c r="G291">
        <f>female_deaths!G291/female_population!G291</f>
        <v>5.7130614868242514E-4</v>
      </c>
      <c r="H291">
        <f>female_deaths!H291/female_population!H291</f>
        <v>2.8139289482940555E-4</v>
      </c>
      <c r="I291">
        <f>female_deaths!I291/female_population!I291</f>
        <v>9.0799031476997583E-4</v>
      </c>
      <c r="J291">
        <f>female_deaths!J291/female_population!J291</f>
        <v>9.282588516111921E-4</v>
      </c>
      <c r="K291">
        <f>female_deaths!K291/female_population!K291</f>
        <v>1.5635179153094462E-3</v>
      </c>
      <c r="L291">
        <f>female_deaths!L291/female_population!L291</f>
        <v>2.4861878453038672E-3</v>
      </c>
      <c r="M291">
        <f>female_deaths!M291/female_population!M291</f>
        <v>4.5687720423212572E-3</v>
      </c>
      <c r="N291">
        <f>female_deaths!N291/female_population!N291</f>
        <v>7.148393764533632E-3</v>
      </c>
      <c r="O291">
        <f>female_deaths!O291/female_population!O291</f>
        <v>9.4168181067239391E-3</v>
      </c>
      <c r="P291">
        <f>female_deaths!P291/female_population!P291</f>
        <v>1.6771249286936681E-2</v>
      </c>
      <c r="Q291">
        <f>female_deaths!Q291/female_population!Q291</f>
        <v>2.9095853161114887E-2</v>
      </c>
      <c r="R291">
        <f>female_deaths!R291/female_population!R291</f>
        <v>5.5425166997653007E-2</v>
      </c>
      <c r="S291">
        <f>female_deaths!S291/female_population!S291</f>
        <v>0.10225649814338761</v>
      </c>
      <c r="T291">
        <f>female_deaths!T291/female_population!T291</f>
        <v>0.21272808188696038</v>
      </c>
    </row>
    <row r="292" spans="1:20" x14ac:dyDescent="0.25">
      <c r="A292" t="s">
        <v>309</v>
      </c>
      <c r="B292">
        <f>female_deaths!B292/female_population!B292</f>
        <v>4.8594800356361868E-4</v>
      </c>
      <c r="C292">
        <f>female_deaths!C292/female_population!C292</f>
        <v>0</v>
      </c>
      <c r="D292">
        <f>female_deaths!D292/female_population!D292</f>
        <v>0</v>
      </c>
      <c r="E292">
        <f>female_deaths!E292/female_population!E292</f>
        <v>7.9840319361277449E-5</v>
      </c>
      <c r="F292">
        <f>female_deaths!F292/female_population!F292</f>
        <v>1.5419804168487059E-4</v>
      </c>
      <c r="G292">
        <f>female_deaths!G292/female_population!G292</f>
        <v>2.7904705430953293E-4</v>
      </c>
      <c r="H292">
        <f>female_deaths!H292/female_population!H292</f>
        <v>3.5283325100557477E-4</v>
      </c>
      <c r="I292">
        <f>female_deaths!I292/female_population!I292</f>
        <v>5.8064783708680688E-4</v>
      </c>
      <c r="J292">
        <f>female_deaths!J292/female_population!J292</f>
        <v>1.40061627115931E-3</v>
      </c>
      <c r="K292">
        <f>female_deaths!K292/female_population!K292</f>
        <v>1.922624185827513E-3</v>
      </c>
      <c r="L292">
        <f>female_deaths!L292/female_population!L292</f>
        <v>2.3065632208010066E-3</v>
      </c>
      <c r="M292">
        <f>female_deaths!M292/female_population!M292</f>
        <v>4.0219024082957791E-3</v>
      </c>
      <c r="N292">
        <f>female_deaths!N292/female_population!N292</f>
        <v>6.9120720141456361E-3</v>
      </c>
      <c r="O292">
        <f>female_deaths!O292/female_population!O292</f>
        <v>1.006496964532964E-2</v>
      </c>
      <c r="P292">
        <f>female_deaths!P292/female_population!P292</f>
        <v>1.7488757227496609E-2</v>
      </c>
      <c r="Q292">
        <f>female_deaths!Q292/female_population!Q292</f>
        <v>3.0173751163512254E-2</v>
      </c>
      <c r="R292">
        <f>female_deaths!R292/female_population!R292</f>
        <v>5.1172273190621814E-2</v>
      </c>
      <c r="S292">
        <f>female_deaths!S292/female_population!S292</f>
        <v>9.7870341371750699E-2</v>
      </c>
      <c r="T292">
        <f>female_deaths!T292/female_population!T292</f>
        <v>0.2282898241875333</v>
      </c>
    </row>
    <row r="293" spans="1:20" x14ac:dyDescent="0.25">
      <c r="A293" t="s">
        <v>310</v>
      </c>
      <c r="B293">
        <f>female_deaths!B293/female_population!B293</f>
        <v>7.9888156580786897E-4</v>
      </c>
      <c r="C293">
        <f>female_deaths!C293/female_population!C293</f>
        <v>0</v>
      </c>
      <c r="D293">
        <f>female_deaths!D293/female_population!D293</f>
        <v>0</v>
      </c>
      <c r="E293">
        <f>female_deaths!E293/female_population!E293</f>
        <v>1.0730765103551884E-4</v>
      </c>
      <c r="F293">
        <f>female_deaths!F293/female_population!F293</f>
        <v>2.0879006159306817E-4</v>
      </c>
      <c r="G293">
        <f>female_deaths!G293/female_population!G293</f>
        <v>4.4899425287356321E-4</v>
      </c>
      <c r="H293">
        <f>female_deaths!H293/female_population!H293</f>
        <v>1.838235294117647E-4</v>
      </c>
      <c r="I293">
        <f>female_deaths!I293/female_population!I293</f>
        <v>9.573449633017764E-4</v>
      </c>
      <c r="J293">
        <f>female_deaths!J293/female_population!J293</f>
        <v>7.6667518527983648E-4</v>
      </c>
      <c r="K293">
        <f>female_deaths!K293/female_population!K293</f>
        <v>1.4177693761814746E-3</v>
      </c>
      <c r="L293">
        <f>female_deaths!L293/female_population!L293</f>
        <v>3.3272334054233904E-3</v>
      </c>
      <c r="M293">
        <f>female_deaths!M293/female_population!M293</f>
        <v>3.2768467371968916E-3</v>
      </c>
      <c r="N293">
        <f>female_deaths!N293/female_population!N293</f>
        <v>6.2789500772002056E-3</v>
      </c>
      <c r="O293">
        <f>female_deaths!O293/female_population!O293</f>
        <v>9.7345132743362831E-3</v>
      </c>
      <c r="P293">
        <f>female_deaths!P293/female_population!P293</f>
        <v>1.8501387604070305E-2</v>
      </c>
      <c r="Q293">
        <f>female_deaths!Q293/female_population!Q293</f>
        <v>2.741988767756855E-2</v>
      </c>
      <c r="R293">
        <f>female_deaths!R293/female_population!R293</f>
        <v>5.2798310454065467E-2</v>
      </c>
      <c r="S293">
        <f>female_deaths!S293/female_population!S293</f>
        <v>9.8864395457581827E-2</v>
      </c>
      <c r="T293">
        <f>female_deaths!T293/female_population!T293</f>
        <v>0.19001085776330076</v>
      </c>
    </row>
    <row r="294" spans="1:20" x14ac:dyDescent="0.25">
      <c r="A294" t="s">
        <v>311</v>
      </c>
      <c r="B294">
        <f>female_deaths!B294/female_population!B294</f>
        <v>1.0636411983690835E-3</v>
      </c>
      <c r="C294">
        <f>female_deaths!C294/female_population!C294</f>
        <v>0</v>
      </c>
      <c r="D294">
        <f>female_deaths!D294/female_population!D294</f>
        <v>0</v>
      </c>
      <c r="E294">
        <f>female_deaths!E294/female_population!E294</f>
        <v>1.7467248908296942E-4</v>
      </c>
      <c r="F294">
        <f>female_deaths!F294/female_population!F294</f>
        <v>3.4928396786587494E-4</v>
      </c>
      <c r="G294">
        <f>female_deaths!G294/female_population!G294</f>
        <v>2.8316579357213649E-4</v>
      </c>
      <c r="H294">
        <f>female_deaths!H294/female_population!H294</f>
        <v>4.2348955392433656E-4</v>
      </c>
      <c r="I294">
        <f>female_deaths!I294/female_population!I294</f>
        <v>1.7015484090522376E-4</v>
      </c>
      <c r="J294">
        <f>female_deaths!J294/female_population!J294</f>
        <v>1.4771048744460858E-3</v>
      </c>
      <c r="K294">
        <f>female_deaths!K294/female_population!K294</f>
        <v>1.4824797843665768E-3</v>
      </c>
      <c r="L294">
        <f>female_deaths!L294/female_population!L294</f>
        <v>2.3138696066421667E-3</v>
      </c>
      <c r="M294">
        <f>female_deaths!M294/female_population!M294</f>
        <v>5.02828409805154E-3</v>
      </c>
      <c r="N294">
        <f>female_deaths!N294/female_population!N294</f>
        <v>7.9113924050632917E-3</v>
      </c>
      <c r="O294">
        <f>female_deaths!O294/female_population!O294</f>
        <v>1.3981358189081226E-2</v>
      </c>
      <c r="P294">
        <f>female_deaths!P294/female_population!P294</f>
        <v>1.968155683325962E-2</v>
      </c>
      <c r="Q294">
        <f>female_deaths!Q294/female_population!Q294</f>
        <v>2.8195937873357228E-2</v>
      </c>
      <c r="R294">
        <f>female_deaths!R294/female_population!R294</f>
        <v>5.6477345245692409E-2</v>
      </c>
      <c r="S294">
        <f>female_deaths!S294/female_population!S294</f>
        <v>0.11457772996234535</v>
      </c>
      <c r="T294">
        <f>female_deaths!T294/female_population!T294</f>
        <v>0.24493554327808473</v>
      </c>
    </row>
    <row r="295" spans="1:20" x14ac:dyDescent="0.25">
      <c r="A295" t="s">
        <v>312</v>
      </c>
      <c r="B295">
        <f>female_deaths!B295/female_population!B295</f>
        <v>0</v>
      </c>
      <c r="C295">
        <f>female_deaths!C295/female_population!C295</f>
        <v>0</v>
      </c>
      <c r="D295">
        <f>female_deaths!D295/female_population!D295</f>
        <v>0</v>
      </c>
      <c r="E295">
        <f>female_deaths!E295/female_population!E295</f>
        <v>0</v>
      </c>
      <c r="F295">
        <f>female_deaths!F295/female_population!F295</f>
        <v>0</v>
      </c>
      <c r="G295">
        <f>female_deaths!G295/female_population!G295</f>
        <v>0</v>
      </c>
      <c r="H295">
        <f>female_deaths!H295/female_population!H295</f>
        <v>0</v>
      </c>
      <c r="I295">
        <f>female_deaths!I295/female_population!I295</f>
        <v>0</v>
      </c>
      <c r="J295">
        <f>female_deaths!J295/female_population!J295</f>
        <v>0</v>
      </c>
      <c r="K295">
        <f>female_deaths!K295/female_population!K295</f>
        <v>0</v>
      </c>
      <c r="L295">
        <f>female_deaths!L295/female_population!L295</f>
        <v>0</v>
      </c>
      <c r="M295">
        <f>female_deaths!M295/female_population!M295</f>
        <v>0</v>
      </c>
      <c r="N295">
        <f>female_deaths!N295/female_population!N295</f>
        <v>1.3333333333333334E-2</v>
      </c>
      <c r="O295">
        <f>female_deaths!O295/female_population!O295</f>
        <v>0</v>
      </c>
      <c r="P295">
        <f>female_deaths!P295/female_population!P295</f>
        <v>2.4390243902439025E-2</v>
      </c>
      <c r="Q295">
        <f>female_deaths!Q295/female_population!Q295</f>
        <v>2.7777777777777776E-2</v>
      </c>
      <c r="R295">
        <f>female_deaths!R295/female_population!R295</f>
        <v>1.282051282051282E-2</v>
      </c>
      <c r="S295">
        <f>female_deaths!S295/female_population!S295</f>
        <v>1.5625E-2</v>
      </c>
      <c r="T295">
        <f>female_deaths!T295/female_population!T295</f>
        <v>8.3333333333333329E-2</v>
      </c>
    </row>
    <row r="296" spans="1:20" x14ac:dyDescent="0.25">
      <c r="A296" t="s">
        <v>313</v>
      </c>
      <c r="B296">
        <f>female_deaths!B296/female_population!B296</f>
        <v>5.2753745515931628E-4</v>
      </c>
      <c r="C296">
        <f>female_deaths!C296/female_population!C296</f>
        <v>1.1406410402646287E-4</v>
      </c>
      <c r="D296">
        <f>female_deaths!D296/female_population!D296</f>
        <v>1.554726368159204E-4</v>
      </c>
      <c r="E296">
        <f>female_deaths!E296/female_population!E296</f>
        <v>3.2076984763432237E-4</v>
      </c>
      <c r="F296">
        <f>female_deaths!F296/female_population!F296</f>
        <v>1.5610365282547612E-4</v>
      </c>
      <c r="G296">
        <f>female_deaths!G296/female_population!G296</f>
        <v>2.4597220514081911E-4</v>
      </c>
      <c r="H296">
        <f>female_deaths!H296/female_population!H296</f>
        <v>1.1437721605856113E-4</v>
      </c>
      <c r="I296">
        <f>female_deaths!I296/female_population!I296</f>
        <v>7.3873430189608474E-4</v>
      </c>
      <c r="J296">
        <f>female_deaths!J296/female_population!J296</f>
        <v>1.2271611671666213E-3</v>
      </c>
      <c r="K296">
        <f>female_deaths!K296/female_population!K296</f>
        <v>2.0737668493556508E-3</v>
      </c>
      <c r="L296">
        <f>female_deaths!L296/female_population!L296</f>
        <v>3.2618025751072963E-3</v>
      </c>
      <c r="M296">
        <f>female_deaths!M296/female_population!M296</f>
        <v>3.246753246753247E-3</v>
      </c>
      <c r="N296">
        <f>female_deaths!N296/female_population!N296</f>
        <v>8.5640879246360255E-3</v>
      </c>
      <c r="O296">
        <f>female_deaths!O296/female_population!O296</f>
        <v>1.0354041416165664E-2</v>
      </c>
      <c r="P296">
        <f>female_deaths!P296/female_population!P296</f>
        <v>1.6342756183745585E-2</v>
      </c>
      <c r="Q296">
        <f>female_deaths!Q296/female_population!Q296</f>
        <v>3.2916087158089941E-2</v>
      </c>
      <c r="R296">
        <f>female_deaths!R296/female_population!R296</f>
        <v>4.7174986286341196E-2</v>
      </c>
      <c r="S296">
        <f>female_deaths!S296/female_population!S296</f>
        <v>9.2968750000000003E-2</v>
      </c>
      <c r="T296">
        <f>female_deaths!T296/female_population!T296</f>
        <v>0.17114914425427874</v>
      </c>
    </row>
    <row r="297" spans="1:20" x14ac:dyDescent="0.25">
      <c r="A297" t="s">
        <v>314</v>
      </c>
      <c r="B297">
        <f>female_deaths!B297/female_population!B297</f>
        <v>7.5363629512397313E-4</v>
      </c>
      <c r="C297">
        <f>female_deaths!C297/female_population!C297</f>
        <v>0</v>
      </c>
      <c r="D297">
        <f>female_deaths!D297/female_population!D297</f>
        <v>9.4312930302744509E-5</v>
      </c>
      <c r="E297">
        <f>female_deaths!E297/female_population!E297</f>
        <v>3.0117458086537498E-4</v>
      </c>
      <c r="F297">
        <f>female_deaths!F297/female_population!F297</f>
        <v>2.652050919377652E-4</v>
      </c>
      <c r="G297">
        <f>female_deaths!G297/female_population!G297</f>
        <v>3.8257986354651535E-4</v>
      </c>
      <c r="H297">
        <f>female_deaths!H297/female_population!H297</f>
        <v>3.0332443581654941E-4</v>
      </c>
      <c r="I297">
        <f>female_deaths!I297/female_population!I297</f>
        <v>7.5502779875077214E-4</v>
      </c>
      <c r="J297">
        <f>female_deaths!J297/female_population!J297</f>
        <v>1.016333938294011E-3</v>
      </c>
      <c r="K297">
        <f>female_deaths!K297/female_population!K297</f>
        <v>8.90604126465786E-4</v>
      </c>
      <c r="L297">
        <f>female_deaths!L297/female_population!L297</f>
        <v>2.0232675771370764E-3</v>
      </c>
      <c r="M297">
        <f>female_deaths!M297/female_population!M297</f>
        <v>2.7439024390243901E-3</v>
      </c>
      <c r="N297">
        <f>female_deaths!N297/female_population!N297</f>
        <v>4.3204110228865014E-3</v>
      </c>
      <c r="O297">
        <f>female_deaths!O297/female_population!O297</f>
        <v>5.5012224938875308E-3</v>
      </c>
      <c r="P297">
        <f>female_deaths!P297/female_population!P297</f>
        <v>1.4485755673587638E-2</v>
      </c>
      <c r="Q297">
        <f>female_deaths!Q297/female_population!Q297</f>
        <v>1.9449258617369534E-2</v>
      </c>
      <c r="R297">
        <f>female_deaths!R297/female_population!R297</f>
        <v>3.7476722532588456E-2</v>
      </c>
      <c r="S297">
        <f>female_deaths!S297/female_population!S297</f>
        <v>7.6740237691001703E-2</v>
      </c>
      <c r="T297">
        <f>female_deaths!T297/female_population!T297</f>
        <v>0.21129245699161889</v>
      </c>
    </row>
    <row r="298" spans="1:20" x14ac:dyDescent="0.25">
      <c r="A298" t="s">
        <v>315</v>
      </c>
      <c r="B298">
        <f>female_deaths!B298/female_population!B298</f>
        <v>3.8319070123898327E-4</v>
      </c>
      <c r="C298">
        <f>female_deaths!C298/female_population!C298</f>
        <v>0</v>
      </c>
      <c r="D298">
        <f>female_deaths!D298/female_population!D298</f>
        <v>1.4210601108426886E-4</v>
      </c>
      <c r="E298">
        <f>female_deaths!E298/female_population!E298</f>
        <v>0</v>
      </c>
      <c r="F298">
        <f>female_deaths!F298/female_population!F298</f>
        <v>1.2873326467559217E-4</v>
      </c>
      <c r="G298">
        <f>female_deaths!G298/female_population!G298</f>
        <v>2.44140625E-4</v>
      </c>
      <c r="H298">
        <f>female_deaths!H298/female_population!H298</f>
        <v>1.2181751735899622E-4</v>
      </c>
      <c r="I298">
        <f>female_deaths!I298/female_population!I298</f>
        <v>7.5197393157037224E-4</v>
      </c>
      <c r="J298">
        <f>female_deaths!J298/female_population!J298</f>
        <v>8.2217524077989198E-4</v>
      </c>
      <c r="K298">
        <f>female_deaths!K298/female_population!K298</f>
        <v>1.043079169708981E-3</v>
      </c>
      <c r="L298">
        <f>female_deaths!L298/female_population!L298</f>
        <v>2.8801843317972351E-3</v>
      </c>
      <c r="M298">
        <f>female_deaths!M298/female_population!M298</f>
        <v>2.1673168617251841E-3</v>
      </c>
      <c r="N298">
        <f>female_deaths!N298/female_population!N298</f>
        <v>5.4412514878422035E-3</v>
      </c>
      <c r="O298">
        <f>female_deaths!O298/female_population!O298</f>
        <v>8.4409136047666339E-3</v>
      </c>
      <c r="P298">
        <f>female_deaths!P298/female_population!P298</f>
        <v>1.5455304928989139E-2</v>
      </c>
      <c r="Q298">
        <f>female_deaths!Q298/female_population!Q298</f>
        <v>2.4118316268486917E-2</v>
      </c>
      <c r="R298">
        <f>female_deaths!R298/female_population!R298</f>
        <v>4.1952054794520549E-2</v>
      </c>
      <c r="S298">
        <f>female_deaths!S298/female_population!S298</f>
        <v>7.7726702883409951E-2</v>
      </c>
      <c r="T298">
        <f>female_deaths!T298/female_population!T298</f>
        <v>0.19820441988950277</v>
      </c>
    </row>
    <row r="299" spans="1:20" x14ac:dyDescent="0.25">
      <c r="A299" t="s">
        <v>316</v>
      </c>
      <c r="B299">
        <f>female_deaths!B299/female_population!B299</f>
        <v>7.6271186440677967E-4</v>
      </c>
      <c r="C299">
        <f>female_deaths!C299/female_population!C299</f>
        <v>9.9970008997300809E-5</v>
      </c>
      <c r="D299">
        <f>female_deaths!D299/female_population!D299</f>
        <v>1.1458691417440129E-4</v>
      </c>
      <c r="E299">
        <f>female_deaths!E299/female_population!E299</f>
        <v>0</v>
      </c>
      <c r="F299">
        <f>female_deaths!F299/female_population!F299</f>
        <v>0</v>
      </c>
      <c r="G299">
        <f>female_deaths!G299/female_population!G299</f>
        <v>0</v>
      </c>
      <c r="H299">
        <f>female_deaths!H299/female_population!H299</f>
        <v>1.3259961546111516E-4</v>
      </c>
      <c r="I299">
        <f>female_deaths!I299/female_population!I299</f>
        <v>4.874482086278333E-4</v>
      </c>
      <c r="J299">
        <f>female_deaths!J299/female_population!J299</f>
        <v>6.3584340085384684E-4</v>
      </c>
      <c r="K299">
        <f>female_deaths!K299/female_population!K299</f>
        <v>1.1378721790252229E-3</v>
      </c>
      <c r="L299">
        <f>female_deaths!L299/female_population!L299</f>
        <v>1.8851076495684095E-3</v>
      </c>
      <c r="M299">
        <f>female_deaths!M299/female_population!M299</f>
        <v>2.2232623449567048E-3</v>
      </c>
      <c r="N299">
        <f>female_deaths!N299/female_population!N299</f>
        <v>5.0557620817843867E-3</v>
      </c>
      <c r="O299">
        <f>female_deaths!O299/female_population!O299</f>
        <v>7.8381334305504917E-3</v>
      </c>
      <c r="P299">
        <f>female_deaths!P299/female_population!P299</f>
        <v>1.3987566607460035E-2</v>
      </c>
      <c r="Q299">
        <f>female_deaths!Q299/female_population!Q299</f>
        <v>2.3704089606668404E-2</v>
      </c>
      <c r="R299">
        <f>female_deaths!R299/female_population!R299</f>
        <v>4.002784545770971E-2</v>
      </c>
      <c r="S299">
        <f>female_deaths!S299/female_population!S299</f>
        <v>6.2717770034843204E-2</v>
      </c>
      <c r="T299">
        <f>female_deaths!T299/female_population!T299</f>
        <v>0.13831967213114754</v>
      </c>
    </row>
    <row r="300" spans="1:20" x14ac:dyDescent="0.25">
      <c r="A300" t="s">
        <v>317</v>
      </c>
      <c r="B300">
        <f>female_deaths!B300/female_population!B300</f>
        <v>5.7692307692307698E-4</v>
      </c>
      <c r="C300">
        <f>female_deaths!C300/female_population!C300</f>
        <v>1.0091835704914725E-4</v>
      </c>
      <c r="D300">
        <f>female_deaths!D300/female_population!D300</f>
        <v>0</v>
      </c>
      <c r="E300">
        <f>female_deaths!E300/female_population!E300</f>
        <v>4.6162723600692439E-4</v>
      </c>
      <c r="F300">
        <f>female_deaths!F300/female_population!F300</f>
        <v>3.6585365853658537E-4</v>
      </c>
      <c r="G300">
        <f>female_deaths!G300/female_population!G300</f>
        <v>2.9711795582846391E-4</v>
      </c>
      <c r="H300">
        <f>female_deaths!H300/female_population!H300</f>
        <v>2.6084688287974958E-4</v>
      </c>
      <c r="I300">
        <f>female_deaths!I300/female_population!I300</f>
        <v>1.0683760683760685E-3</v>
      </c>
      <c r="J300">
        <f>female_deaths!J300/female_population!J300</f>
        <v>6.4495324089003543E-4</v>
      </c>
      <c r="K300">
        <f>female_deaths!K300/female_population!K300</f>
        <v>1.1421609685525014E-3</v>
      </c>
      <c r="L300">
        <f>female_deaths!L300/female_population!L300</f>
        <v>1.9348868511819635E-3</v>
      </c>
      <c r="M300">
        <f>female_deaths!M300/female_population!M300</f>
        <v>2.1324234993069626E-3</v>
      </c>
      <c r="N300">
        <f>female_deaths!N300/female_population!N300</f>
        <v>4.0375252345327154E-3</v>
      </c>
      <c r="O300">
        <f>female_deaths!O300/female_population!O300</f>
        <v>8.0088987764182426E-3</v>
      </c>
      <c r="P300">
        <f>female_deaths!P300/female_population!P300</f>
        <v>1.4110429447852761E-2</v>
      </c>
      <c r="Q300">
        <f>female_deaths!Q300/female_population!Q300</f>
        <v>1.9290389252497417E-2</v>
      </c>
      <c r="R300">
        <f>female_deaths!R300/female_population!R300</f>
        <v>4.5242442686143233E-2</v>
      </c>
      <c r="S300">
        <f>female_deaths!S300/female_population!S300</f>
        <v>8.4043848964677217E-2</v>
      </c>
      <c r="T300">
        <f>female_deaths!T300/female_population!T300</f>
        <v>0.18429135585783238</v>
      </c>
    </row>
    <row r="301" spans="1:20" x14ac:dyDescent="0.25">
      <c r="A301" t="s">
        <v>318</v>
      </c>
      <c r="B301">
        <f>female_deaths!B301/female_population!B301</f>
        <v>8.6083213773314202E-4</v>
      </c>
      <c r="C301">
        <f>female_deaths!C301/female_population!C301</f>
        <v>0</v>
      </c>
      <c r="D301">
        <f>female_deaths!D301/female_population!D301</f>
        <v>0</v>
      </c>
      <c r="E301">
        <f>female_deaths!E301/female_population!E301</f>
        <v>0</v>
      </c>
      <c r="F301">
        <f>female_deaths!F301/female_population!F301</f>
        <v>1.7179178835251675E-4</v>
      </c>
      <c r="G301">
        <f>female_deaths!G301/female_population!G301</f>
        <v>1.5062509414068384E-4</v>
      </c>
      <c r="H301">
        <f>female_deaths!H301/female_population!H301</f>
        <v>2.5108804820890524E-4</v>
      </c>
      <c r="I301">
        <f>female_deaths!I301/female_population!I301</f>
        <v>9.3322272915802567E-4</v>
      </c>
      <c r="J301">
        <f>female_deaths!J301/female_population!J301</f>
        <v>8.2654386586373835E-4</v>
      </c>
      <c r="K301">
        <f>female_deaths!K301/female_population!K301</f>
        <v>1.896505012191818E-3</v>
      </c>
      <c r="L301">
        <f>female_deaths!L301/female_population!L301</f>
        <v>1.9821605550049554E-3</v>
      </c>
      <c r="M301">
        <f>female_deaths!M301/female_population!M301</f>
        <v>3.9729837107667859E-3</v>
      </c>
      <c r="N301">
        <f>female_deaths!N301/female_population!N301</f>
        <v>5.8441558441558444E-3</v>
      </c>
      <c r="O301">
        <f>female_deaths!O301/female_population!O301</f>
        <v>7.6972418216805644E-3</v>
      </c>
      <c r="P301">
        <f>female_deaths!P301/female_population!P301</f>
        <v>9.4534711964549475E-3</v>
      </c>
      <c r="Q301">
        <f>female_deaths!Q301/female_population!Q301</f>
        <v>2.2197962154294031E-2</v>
      </c>
      <c r="R301">
        <f>female_deaths!R301/female_population!R301</f>
        <v>3.4684904738641914E-2</v>
      </c>
      <c r="S301">
        <f>female_deaths!S301/female_population!S301</f>
        <v>5.825958702064897E-2</v>
      </c>
      <c r="T301">
        <f>female_deaths!T301/female_population!T301</f>
        <v>0.12860082304526749</v>
      </c>
    </row>
    <row r="302" spans="1:20" x14ac:dyDescent="0.25">
      <c r="A302" t="s">
        <v>319</v>
      </c>
      <c r="B302">
        <f>female_deaths!B302/female_population!B302</f>
        <v>7.8202758424569883E-4</v>
      </c>
      <c r="C302">
        <f>female_deaths!C302/female_population!C302</f>
        <v>0</v>
      </c>
      <c r="D302">
        <f>female_deaths!D302/female_population!D302</f>
        <v>0</v>
      </c>
      <c r="E302">
        <f>female_deaths!E302/female_population!E302</f>
        <v>8.8362640275691439E-5</v>
      </c>
      <c r="F302">
        <f>female_deaths!F302/female_population!F302</f>
        <v>8.9976606082418567E-5</v>
      </c>
      <c r="G302">
        <f>female_deaths!G302/female_population!G302</f>
        <v>1.3776951160708134E-4</v>
      </c>
      <c r="H302">
        <f>female_deaths!H302/female_population!H302</f>
        <v>1.9334880123743234E-4</v>
      </c>
      <c r="I302">
        <f>female_deaths!I302/female_population!I302</f>
        <v>2.8003360403248392E-4</v>
      </c>
      <c r="J302">
        <f>female_deaths!J302/female_population!J302</f>
        <v>7.3513195618613546E-4</v>
      </c>
      <c r="K302">
        <f>female_deaths!K302/female_population!K302</f>
        <v>1.250260470931444E-3</v>
      </c>
      <c r="L302">
        <f>female_deaths!L302/female_population!L302</f>
        <v>2.3379849492218894E-3</v>
      </c>
      <c r="M302">
        <f>female_deaths!M302/female_population!M302</f>
        <v>2.6720722380908506E-3</v>
      </c>
      <c r="N302">
        <f>female_deaths!N302/female_population!N302</f>
        <v>6.4501527667760556E-3</v>
      </c>
      <c r="O302">
        <f>female_deaths!O302/female_population!O302</f>
        <v>9.4399795892333212E-3</v>
      </c>
      <c r="P302">
        <f>female_deaths!P302/female_population!P302</f>
        <v>1.4586160108548168E-2</v>
      </c>
      <c r="Q302">
        <f>female_deaths!Q302/female_population!Q302</f>
        <v>2.1861094989359644E-2</v>
      </c>
      <c r="R302">
        <f>female_deaths!R302/female_population!R302</f>
        <v>4.9612403100775193E-2</v>
      </c>
      <c r="S302">
        <f>female_deaths!S302/female_population!S302</f>
        <v>8.5409252669039148E-2</v>
      </c>
      <c r="T302">
        <f>female_deaths!T302/female_population!T302</f>
        <v>0.17727543129089826</v>
      </c>
    </row>
    <row r="303" spans="1:20" x14ac:dyDescent="0.25">
      <c r="A303" t="s">
        <v>320</v>
      </c>
      <c r="B303">
        <f>female_deaths!B303/female_population!B303</f>
        <v>7.0417025271887963E-4</v>
      </c>
      <c r="C303">
        <f>female_deaths!C303/female_population!C303</f>
        <v>8.8573959255978748E-5</v>
      </c>
      <c r="D303">
        <f>female_deaths!D303/female_population!D303</f>
        <v>1.0775862068965517E-4</v>
      </c>
      <c r="E303">
        <f>female_deaths!E303/female_population!E303</f>
        <v>0</v>
      </c>
      <c r="F303">
        <f>female_deaths!F303/female_population!F303</f>
        <v>0</v>
      </c>
      <c r="G303">
        <f>female_deaths!G303/female_population!G303</f>
        <v>6.7073579716949493E-5</v>
      </c>
      <c r="H303">
        <f>female_deaths!H303/female_population!H303</f>
        <v>2.4967230509955683E-4</v>
      </c>
      <c r="I303">
        <f>female_deaths!I303/female_population!I303</f>
        <v>3.5891177948460268E-4</v>
      </c>
      <c r="J303">
        <f>female_deaths!J303/female_population!J303</f>
        <v>7.8039644139222728E-4</v>
      </c>
      <c r="K303">
        <f>female_deaths!K303/female_population!K303</f>
        <v>1.2550200803212851E-3</v>
      </c>
      <c r="L303">
        <f>female_deaths!L303/female_population!L303</f>
        <v>2.0946396267733027E-3</v>
      </c>
      <c r="M303">
        <f>female_deaths!M303/female_population!M303</f>
        <v>3.4044484793463461E-3</v>
      </c>
      <c r="N303">
        <f>female_deaths!N303/female_population!N303</f>
        <v>4.8429319371727751E-3</v>
      </c>
      <c r="O303">
        <f>female_deaths!O303/female_population!O303</f>
        <v>8.5294582214500078E-3</v>
      </c>
      <c r="P303">
        <f>female_deaths!P303/female_population!P303</f>
        <v>1.7436974789915967E-2</v>
      </c>
      <c r="Q303">
        <f>female_deaths!Q303/female_population!Q303</f>
        <v>2.2871964159396369E-2</v>
      </c>
      <c r="R303">
        <f>female_deaths!R303/female_population!R303</f>
        <v>4.2735042735042736E-2</v>
      </c>
      <c r="S303">
        <f>female_deaths!S303/female_population!S303</f>
        <v>7.9575596816976124E-2</v>
      </c>
      <c r="T303">
        <f>female_deaths!T303/female_population!T303</f>
        <v>0.19937205651491366</v>
      </c>
    </row>
    <row r="304" spans="1:20" x14ac:dyDescent="0.25">
      <c r="A304" t="s">
        <v>321</v>
      </c>
      <c r="B304">
        <f>female_deaths!B304/female_population!B304</f>
        <v>3.2599837000814997E-4</v>
      </c>
      <c r="C304">
        <f>female_deaths!C304/female_population!C304</f>
        <v>2.5922405599239611E-4</v>
      </c>
      <c r="D304">
        <f>female_deaths!D304/female_population!D304</f>
        <v>0</v>
      </c>
      <c r="E304">
        <f>female_deaths!E304/female_population!E304</f>
        <v>0</v>
      </c>
      <c r="F304">
        <f>female_deaths!F304/female_population!F304</f>
        <v>9.7742156191965598E-5</v>
      </c>
      <c r="G304">
        <f>female_deaths!G304/female_population!G304</f>
        <v>1.5125160704832489E-4</v>
      </c>
      <c r="H304">
        <f>female_deaths!H304/female_population!H304</f>
        <v>2.983293556085919E-4</v>
      </c>
      <c r="I304">
        <f>female_deaths!I304/female_population!I304</f>
        <v>3.2499187520311994E-4</v>
      </c>
      <c r="J304">
        <f>female_deaths!J304/female_population!J304</f>
        <v>5.9357245823793772E-4</v>
      </c>
      <c r="K304">
        <f>female_deaths!K304/female_population!K304</f>
        <v>8.8831462488896064E-4</v>
      </c>
      <c r="L304">
        <f>female_deaths!L304/female_population!L304</f>
        <v>1.872993221548341E-3</v>
      </c>
      <c r="M304">
        <f>female_deaths!M304/female_population!M304</f>
        <v>2.5845864661654134E-3</v>
      </c>
      <c r="N304">
        <f>female_deaths!N304/female_population!N304</f>
        <v>5.7909604519774012E-3</v>
      </c>
      <c r="O304">
        <f>female_deaths!O304/female_population!O304</f>
        <v>8.1607030759573134E-3</v>
      </c>
      <c r="P304">
        <f>female_deaths!P304/female_population!P304</f>
        <v>1.2340991076514145E-2</v>
      </c>
      <c r="Q304">
        <f>female_deaths!Q304/female_population!Q304</f>
        <v>1.948051948051948E-2</v>
      </c>
      <c r="R304">
        <f>female_deaths!R304/female_population!R304</f>
        <v>3.6889897843359817E-2</v>
      </c>
      <c r="S304">
        <f>female_deaths!S304/female_population!S304</f>
        <v>0.10649474689589303</v>
      </c>
      <c r="T304">
        <f>female_deaths!T304/female_population!T304</f>
        <v>0.19068877551020408</v>
      </c>
    </row>
    <row r="305" spans="1:20" x14ac:dyDescent="0.25">
      <c r="A305" t="s">
        <v>322</v>
      </c>
      <c r="B305">
        <f>female_deaths!B305/female_population!B305</f>
        <v>1.1310084825636192E-3</v>
      </c>
      <c r="C305">
        <f>female_deaths!C305/female_population!C305</f>
        <v>3.2095859634107199E-4</v>
      </c>
      <c r="D305">
        <f>female_deaths!D305/female_population!D305</f>
        <v>0</v>
      </c>
      <c r="E305">
        <f>female_deaths!E305/female_population!E305</f>
        <v>2.6867275658248256E-4</v>
      </c>
      <c r="F305">
        <f>female_deaths!F305/female_population!F305</f>
        <v>1.0700909577314071E-4</v>
      </c>
      <c r="G305">
        <f>female_deaths!G305/female_population!G305</f>
        <v>0</v>
      </c>
      <c r="H305">
        <f>female_deaths!H305/female_population!H305</f>
        <v>1.5799036258788213E-4</v>
      </c>
      <c r="I305">
        <f>female_deaths!I305/female_population!I305</f>
        <v>5.3012899805619372E-4</v>
      </c>
      <c r="J305">
        <f>female_deaths!J305/female_population!J305</f>
        <v>5.1177072671443195E-4</v>
      </c>
      <c r="K305">
        <f>female_deaths!K305/female_population!K305</f>
        <v>1.819738813958467E-3</v>
      </c>
      <c r="L305">
        <f>female_deaths!L305/female_population!L305</f>
        <v>1.3731119710398202E-3</v>
      </c>
      <c r="M305">
        <f>female_deaths!M305/female_population!M305</f>
        <v>3.6983437851744651E-3</v>
      </c>
      <c r="N305">
        <f>female_deaths!N305/female_population!N305</f>
        <v>6.9472012703453755E-3</v>
      </c>
      <c r="O305">
        <f>female_deaths!O305/female_population!O305</f>
        <v>1.2022327179046801E-2</v>
      </c>
      <c r="P305">
        <f>female_deaths!P305/female_population!P305</f>
        <v>1.3738672902660041E-2</v>
      </c>
      <c r="Q305">
        <f>female_deaths!Q305/female_population!Q305</f>
        <v>2.9411764705882353E-2</v>
      </c>
      <c r="R305">
        <f>female_deaths!R305/female_population!R305</f>
        <v>5.8166589111214521E-2</v>
      </c>
      <c r="S305">
        <f>female_deaths!S305/female_population!S305</f>
        <v>0.11415220293724966</v>
      </c>
      <c r="T305">
        <f>female_deaths!T305/female_population!T305</f>
        <v>0.18647166361974407</v>
      </c>
    </row>
    <row r="306" spans="1:20" x14ac:dyDescent="0.25">
      <c r="A306" t="s">
        <v>323</v>
      </c>
      <c r="B306">
        <f>female_deaths!B306/female_population!B306</f>
        <v>7.0203590412195368E-4</v>
      </c>
      <c r="C306">
        <f>female_deaths!C306/female_population!C306</f>
        <v>0</v>
      </c>
      <c r="D306">
        <f>female_deaths!D306/female_population!D306</f>
        <v>0</v>
      </c>
      <c r="E306">
        <f>female_deaths!E306/female_population!E306</f>
        <v>3.0307622367025305E-4</v>
      </c>
      <c r="F306">
        <f>female_deaths!F306/female_population!F306</f>
        <v>4.2675770831110638E-4</v>
      </c>
      <c r="G306">
        <f>female_deaths!G306/female_population!G306</f>
        <v>5.2907253584466427E-5</v>
      </c>
      <c r="H306">
        <f>female_deaths!H306/female_population!H306</f>
        <v>4.6490004649000463E-4</v>
      </c>
      <c r="I306">
        <f>female_deaths!I306/female_population!I306</f>
        <v>6.8177944434975283E-4</v>
      </c>
      <c r="J306">
        <f>female_deaths!J306/female_population!J306</f>
        <v>3.3292642326045944E-4</v>
      </c>
      <c r="K306">
        <f>female_deaths!K306/female_population!K306</f>
        <v>2.1008403361344537E-3</v>
      </c>
      <c r="L306">
        <f>female_deaths!L306/female_population!L306</f>
        <v>2.8064992614475629E-3</v>
      </c>
      <c r="M306">
        <f>female_deaths!M306/female_population!M306</f>
        <v>4.0935672514619886E-3</v>
      </c>
      <c r="N306">
        <f>female_deaths!N306/female_population!N306</f>
        <v>6.8113017154389508E-3</v>
      </c>
      <c r="O306">
        <f>female_deaths!O306/female_population!O306</f>
        <v>8.2669932639314152E-3</v>
      </c>
      <c r="P306">
        <f>female_deaths!P306/female_population!P306</f>
        <v>1.8134715025906734E-2</v>
      </c>
      <c r="Q306">
        <f>female_deaths!Q306/female_population!Q306</f>
        <v>2.9702970297029702E-2</v>
      </c>
      <c r="R306">
        <f>female_deaths!R306/female_population!R306</f>
        <v>5.267008046817849E-2</v>
      </c>
      <c r="S306">
        <f>female_deaths!S306/female_population!S306</f>
        <v>7.8498293515358364E-2</v>
      </c>
      <c r="T306">
        <f>female_deaths!T306/female_population!T306</f>
        <v>0.15976331360946747</v>
      </c>
    </row>
    <row r="307" spans="1:20" x14ac:dyDescent="0.25">
      <c r="A307" t="s">
        <v>324</v>
      </c>
      <c r="B307">
        <f>female_deaths!B307/female_population!B307</f>
        <v>1.2083549110996029E-3</v>
      </c>
      <c r="C307">
        <f>female_deaths!C307/female_population!C307</f>
        <v>0</v>
      </c>
      <c r="D307">
        <f>female_deaths!D307/female_population!D307</f>
        <v>0</v>
      </c>
      <c r="E307">
        <f>female_deaths!E307/female_population!E307</f>
        <v>0</v>
      </c>
      <c r="F307">
        <f>female_deaths!F307/female_population!F307</f>
        <v>0</v>
      </c>
      <c r="G307">
        <f>female_deaths!G307/female_population!G307</f>
        <v>2.5136154168412233E-4</v>
      </c>
      <c r="H307">
        <f>female_deaths!H307/female_population!H307</f>
        <v>1.9561815336463224E-4</v>
      </c>
      <c r="I307">
        <f>female_deaths!I307/female_population!I307</f>
        <v>5.0479555779909136E-4</v>
      </c>
      <c r="J307">
        <f>female_deaths!J307/female_population!J307</f>
        <v>8.658008658008658E-4</v>
      </c>
      <c r="K307">
        <f>female_deaths!K307/female_population!K307</f>
        <v>6.470397929472663E-4</v>
      </c>
      <c r="L307">
        <f>female_deaths!L307/female_population!L307</f>
        <v>2.3054755043227667E-3</v>
      </c>
      <c r="M307">
        <f>female_deaths!M307/female_population!M307</f>
        <v>2.9339853300733498E-3</v>
      </c>
      <c r="N307">
        <f>female_deaths!N307/female_population!N307</f>
        <v>5.0237231370360031E-3</v>
      </c>
      <c r="O307">
        <f>female_deaths!O307/female_population!O307</f>
        <v>8.0795525170913613E-3</v>
      </c>
      <c r="P307">
        <f>female_deaths!P307/female_population!P307</f>
        <v>1.2100259291270527E-2</v>
      </c>
      <c r="Q307">
        <f>female_deaths!Q307/female_population!Q307</f>
        <v>2.4891774891774892E-2</v>
      </c>
      <c r="R307">
        <f>female_deaths!R307/female_population!R307</f>
        <v>4.0268456375838924E-2</v>
      </c>
      <c r="S307">
        <f>female_deaths!S307/female_population!S307</f>
        <v>9.7142857142857142E-2</v>
      </c>
      <c r="T307">
        <f>female_deaths!T307/female_population!T307</f>
        <v>0.1766848816029144</v>
      </c>
    </row>
    <row r="308" spans="1:20" x14ac:dyDescent="0.25">
      <c r="A308" t="s">
        <v>325</v>
      </c>
      <c r="B308">
        <f>female_deaths!B308/female_population!B308</f>
        <v>8.6151195347835456E-4</v>
      </c>
      <c r="C308">
        <f>female_deaths!C308/female_population!C308</f>
        <v>0</v>
      </c>
      <c r="D308">
        <f>female_deaths!D308/female_population!D308</f>
        <v>0</v>
      </c>
      <c r="E308">
        <f>female_deaths!E308/female_population!E308</f>
        <v>0</v>
      </c>
      <c r="F308">
        <f>female_deaths!F308/female_population!F308</f>
        <v>2.274536563175253E-4</v>
      </c>
      <c r="G308">
        <f>female_deaths!G308/female_population!G308</f>
        <v>4.3475110499239188E-4</v>
      </c>
      <c r="H308">
        <f>female_deaths!H308/female_population!H308</f>
        <v>2.1370565607636415E-4</v>
      </c>
      <c r="I308">
        <f>female_deaths!I308/female_population!I308</f>
        <v>2.5104602510460253E-4</v>
      </c>
      <c r="J308">
        <f>female_deaths!J308/female_population!J308</f>
        <v>8.9650363582030081E-4</v>
      </c>
      <c r="K308">
        <f>female_deaths!K308/female_population!K308</f>
        <v>1.8744142455482662E-3</v>
      </c>
      <c r="L308">
        <f>female_deaths!L308/female_population!L308</f>
        <v>2.9618659755646058E-3</v>
      </c>
      <c r="M308">
        <f>female_deaths!M308/female_population!M308</f>
        <v>3.6140791954745442E-3</v>
      </c>
      <c r="N308">
        <f>female_deaths!N308/female_population!N308</f>
        <v>4.8534265191225003E-3</v>
      </c>
      <c r="O308">
        <f>female_deaths!O308/female_population!O308</f>
        <v>8.0552359033371698E-3</v>
      </c>
      <c r="P308">
        <f>female_deaths!P308/female_population!P308</f>
        <v>1.6393442622950821E-2</v>
      </c>
      <c r="Q308">
        <f>female_deaths!Q308/female_population!Q308</f>
        <v>1.8497546243865608E-2</v>
      </c>
      <c r="R308">
        <f>female_deaths!R308/female_population!R308</f>
        <v>3.8850452368281004E-2</v>
      </c>
      <c r="S308">
        <f>female_deaths!S308/female_population!S308</f>
        <v>7.3786407766990289E-2</v>
      </c>
      <c r="T308">
        <f>female_deaths!T308/female_population!T308</f>
        <v>0.12693498452012383</v>
      </c>
    </row>
    <row r="309" spans="1:20" x14ac:dyDescent="0.25">
      <c r="A309" t="s">
        <v>326</v>
      </c>
      <c r="B309">
        <f>female_deaths!B309/female_population!B309</f>
        <v>4.6554934823091247E-4</v>
      </c>
      <c r="C309">
        <f>female_deaths!C309/female_population!C309</f>
        <v>0</v>
      </c>
      <c r="D309">
        <f>female_deaths!D309/female_population!D309</f>
        <v>0</v>
      </c>
      <c r="E309">
        <f>female_deaths!E309/female_population!E309</f>
        <v>1.5033072760072159E-4</v>
      </c>
      <c r="F309">
        <f>female_deaths!F309/female_population!F309</f>
        <v>4.4662795891022776E-4</v>
      </c>
      <c r="G309">
        <f>female_deaths!G309/female_population!G309</f>
        <v>1.0499790004199917E-4</v>
      </c>
      <c r="H309">
        <f>female_deaths!H309/female_population!H309</f>
        <v>5.8685446009389673E-4</v>
      </c>
      <c r="I309">
        <f>female_deaths!I309/female_population!I309</f>
        <v>3.3094318808604521E-4</v>
      </c>
      <c r="J309">
        <f>female_deaths!J309/female_population!J309</f>
        <v>4.7619047619047619E-4</v>
      </c>
      <c r="K309">
        <f>female_deaths!K309/female_population!K309</f>
        <v>1.0557184750733138E-3</v>
      </c>
      <c r="L309">
        <f>female_deaths!L309/female_population!L309</f>
        <v>1.695120474633733E-3</v>
      </c>
      <c r="M309">
        <f>female_deaths!M309/female_population!M309</f>
        <v>2.8602560610187962E-3</v>
      </c>
      <c r="N309">
        <f>female_deaths!N309/female_population!N309</f>
        <v>2.4553936814535929E-3</v>
      </c>
      <c r="O309">
        <f>female_deaths!O309/female_population!O309</f>
        <v>3.900017727353306E-3</v>
      </c>
      <c r="P309">
        <f>female_deaths!P309/female_population!P309</f>
        <v>1.3971598717361429E-2</v>
      </c>
      <c r="Q309">
        <f>female_deaths!Q309/female_population!Q309</f>
        <v>2.0169851380042462E-2</v>
      </c>
      <c r="R309">
        <f>female_deaths!R309/female_population!R309</f>
        <v>3.3510285335102856E-2</v>
      </c>
      <c r="S309">
        <f>female_deaths!S309/female_population!S309</f>
        <v>6.6027689030883921E-2</v>
      </c>
      <c r="T309">
        <f>female_deaths!T309/female_population!T309</f>
        <v>0.17213771016813451</v>
      </c>
    </row>
    <row r="310" spans="1:20" x14ac:dyDescent="0.25">
      <c r="A310" t="s">
        <v>327</v>
      </c>
      <c r="B310">
        <f>female_deaths!B310/female_population!B310</f>
        <v>1.3222266296443211E-4</v>
      </c>
      <c r="C310">
        <f>female_deaths!C310/female_population!C310</f>
        <v>0</v>
      </c>
      <c r="D310">
        <f>female_deaths!D310/female_population!D310</f>
        <v>0</v>
      </c>
      <c r="E310">
        <f>female_deaths!E310/female_population!E310</f>
        <v>1.3627691469065141E-4</v>
      </c>
      <c r="F310">
        <f>female_deaths!F310/female_population!F310</f>
        <v>1.3385089010841921E-4</v>
      </c>
      <c r="G310">
        <f>female_deaths!G310/female_population!G310</f>
        <v>0</v>
      </c>
      <c r="H310">
        <f>female_deaths!H310/female_population!H310</f>
        <v>3.5769643495886489E-4</v>
      </c>
      <c r="I310">
        <f>female_deaths!I310/female_population!I310</f>
        <v>1.2776287210936502E-4</v>
      </c>
      <c r="J310">
        <f>female_deaths!J310/female_population!J310</f>
        <v>1.465380388325803E-3</v>
      </c>
      <c r="K310">
        <f>female_deaths!K310/female_population!K310</f>
        <v>9.7730481051145615E-4</v>
      </c>
      <c r="L310">
        <f>female_deaths!L310/female_population!L310</f>
        <v>1.9118308591992803E-3</v>
      </c>
      <c r="M310">
        <f>female_deaths!M310/female_population!M310</f>
        <v>3.9109912339851654E-3</v>
      </c>
      <c r="N310">
        <f>female_deaths!N310/female_population!N310</f>
        <v>5.0814526976535645E-3</v>
      </c>
      <c r="O310">
        <f>female_deaths!O310/female_population!O310</f>
        <v>8.7632508833922259E-3</v>
      </c>
      <c r="P310">
        <f>female_deaths!P310/female_population!P310</f>
        <v>1.4188422247446084E-2</v>
      </c>
      <c r="Q310">
        <f>female_deaths!Q310/female_population!Q310</f>
        <v>2.6541445487954268E-2</v>
      </c>
      <c r="R310">
        <f>female_deaths!R310/female_population!R310</f>
        <v>4.6790500822948507E-2</v>
      </c>
      <c r="S310">
        <f>female_deaths!S310/female_population!S310</f>
        <v>9.0749824807288021E-2</v>
      </c>
      <c r="T310">
        <f>female_deaths!T310/female_population!T310</f>
        <v>0.19004524886877827</v>
      </c>
    </row>
    <row r="311" spans="1:20" x14ac:dyDescent="0.25">
      <c r="A311" t="s">
        <v>328</v>
      </c>
      <c r="B311">
        <f>female_deaths!B311/female_population!B311</f>
        <v>9.2541180825467338E-4</v>
      </c>
      <c r="C311">
        <f>female_deaths!C311/female_population!C311</f>
        <v>1.0463534581981794E-4</v>
      </c>
      <c r="D311">
        <f>female_deaths!D311/female_population!D311</f>
        <v>0</v>
      </c>
      <c r="E311">
        <f>female_deaths!E311/female_population!E311</f>
        <v>2.331002331002331E-4</v>
      </c>
      <c r="F311">
        <f>female_deaths!F311/female_population!F311</f>
        <v>9.2140422003132778E-5</v>
      </c>
      <c r="G311">
        <f>female_deaths!G311/female_population!G311</f>
        <v>2.6005547850208044E-4</v>
      </c>
      <c r="H311">
        <f>female_deaths!H311/female_population!H311</f>
        <v>3.3302805761385398E-4</v>
      </c>
      <c r="I311">
        <f>female_deaths!I311/female_population!I311</f>
        <v>3.6566413748971571E-4</v>
      </c>
      <c r="J311">
        <f>female_deaths!J311/female_population!J311</f>
        <v>6.9951034276006792E-4</v>
      </c>
      <c r="K311">
        <f>female_deaths!K311/female_population!K311</f>
        <v>1.2953367875647669E-3</v>
      </c>
      <c r="L311">
        <f>female_deaths!L311/female_population!L311</f>
        <v>1.3926084627745045E-3</v>
      </c>
      <c r="M311">
        <f>female_deaths!M311/female_population!M311</f>
        <v>4.0438298982520219E-3</v>
      </c>
      <c r="N311">
        <f>female_deaths!N311/female_population!N311</f>
        <v>4.8915701940322846E-3</v>
      </c>
      <c r="O311">
        <f>female_deaths!O311/female_population!O311</f>
        <v>8.8186356073211309E-3</v>
      </c>
      <c r="P311">
        <f>female_deaths!P311/female_population!P311</f>
        <v>1.2621140410187063E-2</v>
      </c>
      <c r="Q311">
        <f>female_deaths!Q311/female_population!Q311</f>
        <v>2.3786641037962519E-2</v>
      </c>
      <c r="R311">
        <f>female_deaths!R311/female_population!R311</f>
        <v>4.2446941323345817E-2</v>
      </c>
      <c r="S311">
        <f>female_deaths!S311/female_population!S311</f>
        <v>9.0433873497124936E-2</v>
      </c>
      <c r="T311">
        <f>female_deaths!T311/female_population!T311</f>
        <v>0.1811320754716981</v>
      </c>
    </row>
    <row r="312" spans="1:20" x14ac:dyDescent="0.25">
      <c r="A312" t="s">
        <v>329</v>
      </c>
      <c r="B312">
        <f>female_deaths!B312/female_population!B312</f>
        <v>7.6613675541084081E-4</v>
      </c>
      <c r="C312">
        <f>female_deaths!C312/female_population!C312</f>
        <v>1.1580775911986103E-4</v>
      </c>
      <c r="D312">
        <f>female_deaths!D312/female_population!D312</f>
        <v>1.4753614635585718E-4</v>
      </c>
      <c r="E312">
        <f>female_deaths!E312/female_population!E312</f>
        <v>2.8855864954552014E-4</v>
      </c>
      <c r="F312">
        <f>female_deaths!F312/female_population!F312</f>
        <v>0</v>
      </c>
      <c r="G312">
        <f>female_deaths!G312/female_population!G312</f>
        <v>0</v>
      </c>
      <c r="H312">
        <f>female_deaths!H312/female_population!H312</f>
        <v>2.2605681561299073E-4</v>
      </c>
      <c r="I312">
        <f>female_deaths!I312/female_population!I312</f>
        <v>2.7257859349445756E-4</v>
      </c>
      <c r="J312">
        <f>female_deaths!J312/female_population!J312</f>
        <v>5.3705692803437163E-4</v>
      </c>
      <c r="K312">
        <f>female_deaths!K312/female_population!K312</f>
        <v>1.8537828756806859E-3</v>
      </c>
      <c r="L312">
        <f>female_deaths!L312/female_population!L312</f>
        <v>2.071733782208986E-3</v>
      </c>
      <c r="M312">
        <f>female_deaths!M312/female_population!M312</f>
        <v>3.5655920368444509E-3</v>
      </c>
      <c r="N312">
        <f>female_deaths!N312/female_population!N312</f>
        <v>4.7669491525423732E-3</v>
      </c>
      <c r="O312">
        <f>female_deaths!O312/female_population!O312</f>
        <v>7.6022190260941029E-3</v>
      </c>
      <c r="P312">
        <f>female_deaths!P312/female_population!P312</f>
        <v>1.1813186813186813E-2</v>
      </c>
      <c r="Q312">
        <f>female_deaths!Q312/female_population!Q312</f>
        <v>2.1359223300970873E-2</v>
      </c>
      <c r="R312">
        <f>female_deaths!R312/female_population!R312</f>
        <v>5.4395126196692775E-2</v>
      </c>
      <c r="S312">
        <f>female_deaths!S312/female_population!S312</f>
        <v>8.41546626231994E-2</v>
      </c>
      <c r="T312">
        <f>female_deaths!T312/female_population!T312</f>
        <v>0.19108280254777071</v>
      </c>
    </row>
    <row r="313" spans="1:20" x14ac:dyDescent="0.25">
      <c r="A313" t="s">
        <v>330</v>
      </c>
      <c r="B313">
        <f>female_deaths!B313/female_population!B313</f>
        <v>6.1595318755774562E-4</v>
      </c>
      <c r="C313">
        <f>female_deaths!C313/female_population!C313</f>
        <v>1.8864365214110544E-4</v>
      </c>
      <c r="D313">
        <f>female_deaths!D313/female_population!D313</f>
        <v>0</v>
      </c>
      <c r="E313">
        <f>female_deaths!E313/female_population!E313</f>
        <v>0</v>
      </c>
      <c r="F313">
        <f>female_deaths!F313/female_population!F313</f>
        <v>8.5645769099006511E-5</v>
      </c>
      <c r="G313">
        <f>female_deaths!G313/female_population!G313</f>
        <v>2.4780076818238137E-4</v>
      </c>
      <c r="H313">
        <f>female_deaths!H313/female_population!H313</f>
        <v>2.2354694485842027E-4</v>
      </c>
      <c r="I313">
        <f>female_deaths!I313/female_population!I313</f>
        <v>4.5892611289582378E-4</v>
      </c>
      <c r="J313">
        <f>female_deaths!J313/female_population!J313</f>
        <v>8.2838602788899631E-4</v>
      </c>
      <c r="K313">
        <f>female_deaths!K313/female_population!K313</f>
        <v>1.7696504940274296E-3</v>
      </c>
      <c r="L313">
        <f>female_deaths!L313/female_population!L313</f>
        <v>3.4664905909541103E-3</v>
      </c>
      <c r="M313">
        <f>female_deaths!M313/female_population!M313</f>
        <v>4.0904198062432723E-3</v>
      </c>
      <c r="N313">
        <f>female_deaths!N313/female_population!N313</f>
        <v>4.6008119079837618E-3</v>
      </c>
      <c r="O313">
        <f>female_deaths!O313/female_population!O313</f>
        <v>7.4917590650284685E-3</v>
      </c>
      <c r="P313">
        <f>female_deaths!P313/female_population!P313</f>
        <v>1.4078674948240166E-2</v>
      </c>
      <c r="Q313">
        <f>female_deaths!Q313/female_population!Q313</f>
        <v>3.4965034965034968E-2</v>
      </c>
      <c r="R313">
        <f>female_deaths!R313/female_population!R313</f>
        <v>5.1398828887443071E-2</v>
      </c>
      <c r="S313">
        <f>female_deaths!S313/female_population!S313</f>
        <v>0.10432852386237514</v>
      </c>
      <c r="T313">
        <f>female_deaths!T313/female_population!T313</f>
        <v>0.15328467153284672</v>
      </c>
    </row>
    <row r="314" spans="1:20" x14ac:dyDescent="0.25">
      <c r="A314" t="s">
        <v>331</v>
      </c>
      <c r="B314">
        <f>female_deaths!B314/female_population!B314</f>
        <v>6.9380203515263643E-4</v>
      </c>
      <c r="C314">
        <f>female_deaths!C314/female_population!C314</f>
        <v>0</v>
      </c>
      <c r="D314">
        <f>female_deaths!D314/female_population!D314</f>
        <v>0</v>
      </c>
      <c r="E314">
        <f>female_deaths!E314/female_population!E314</f>
        <v>0</v>
      </c>
      <c r="F314">
        <f>female_deaths!F314/female_population!F314</f>
        <v>4.3020004302000433E-4</v>
      </c>
      <c r="G314">
        <f>female_deaths!G314/female_population!G314</f>
        <v>4.1864359475300028E-4</v>
      </c>
      <c r="H314">
        <f>female_deaths!H314/female_population!H314</f>
        <v>1.2642225031605562E-4</v>
      </c>
      <c r="I314">
        <f>female_deaths!I314/female_population!I314</f>
        <v>2.861230329041488E-4</v>
      </c>
      <c r="J314">
        <f>female_deaths!J314/female_population!J314</f>
        <v>9.9157164105106587E-4</v>
      </c>
      <c r="K314">
        <f>female_deaths!K314/female_population!K314</f>
        <v>6.8575347162695016E-4</v>
      </c>
      <c r="L314">
        <f>female_deaths!L314/female_population!L314</f>
        <v>1.6993957703927492E-3</v>
      </c>
      <c r="M314">
        <f>female_deaths!M314/female_population!M314</f>
        <v>2.9365258640162636E-3</v>
      </c>
      <c r="N314">
        <f>female_deaths!N314/female_population!N314</f>
        <v>4.1841004184100415E-3</v>
      </c>
      <c r="O314">
        <f>female_deaths!O314/female_population!O314</f>
        <v>4.6786505786752036E-3</v>
      </c>
      <c r="P314">
        <f>female_deaths!P314/female_population!P314</f>
        <v>8.7504375218760942E-3</v>
      </c>
      <c r="Q314">
        <f>female_deaths!Q314/female_population!Q314</f>
        <v>1.9299136617572373E-2</v>
      </c>
      <c r="R314">
        <f>female_deaths!R314/female_population!R314</f>
        <v>2.7067669172932331E-2</v>
      </c>
      <c r="S314">
        <f>female_deaths!S314/female_population!S314</f>
        <v>6.6521264994547441E-2</v>
      </c>
      <c r="T314">
        <f>female_deaths!T314/female_population!T314</f>
        <v>0.13254593175853019</v>
      </c>
    </row>
    <row r="315" spans="1:20" x14ac:dyDescent="0.25">
      <c r="A315" t="s">
        <v>332</v>
      </c>
      <c r="B315">
        <f>female_deaths!B315/female_population!B315</f>
        <v>8.6281276962899055E-4</v>
      </c>
      <c r="C315">
        <f>female_deaths!C315/female_population!C315</f>
        <v>0</v>
      </c>
      <c r="D315">
        <f>female_deaths!D315/female_population!D315</f>
        <v>0</v>
      </c>
      <c r="E315">
        <f>female_deaths!E315/female_population!E315</f>
        <v>0</v>
      </c>
      <c r="F315">
        <f>female_deaths!F315/female_population!F315</f>
        <v>1.4114326040931546E-4</v>
      </c>
      <c r="G315">
        <f>female_deaths!G315/female_population!G315</f>
        <v>3.0395136778115504E-4</v>
      </c>
      <c r="H315">
        <f>female_deaths!H315/female_population!H315</f>
        <v>1.3762730525736306E-4</v>
      </c>
      <c r="I315">
        <f>female_deaths!I315/female_population!I315</f>
        <v>2.8830906732016723E-4</v>
      </c>
      <c r="J315">
        <f>female_deaths!J315/female_population!J315</f>
        <v>9.1687041564792176E-4</v>
      </c>
      <c r="K315">
        <f>female_deaths!K315/female_population!K315</f>
        <v>1.0080645161290322E-3</v>
      </c>
      <c r="L315">
        <f>female_deaths!L315/female_population!L315</f>
        <v>2.0904599011782594E-3</v>
      </c>
      <c r="M315">
        <f>female_deaths!M315/female_population!M315</f>
        <v>2.8261893546867641E-3</v>
      </c>
      <c r="N315">
        <f>female_deaths!N315/female_population!N315</f>
        <v>5.4701745246157852E-3</v>
      </c>
      <c r="O315">
        <f>female_deaths!O315/female_population!O315</f>
        <v>8.6650419712970481E-3</v>
      </c>
      <c r="P315">
        <f>female_deaths!P315/female_population!P315</f>
        <v>1.2549019607843137E-2</v>
      </c>
      <c r="Q315">
        <f>female_deaths!Q315/female_population!Q315</f>
        <v>1.7019319227230909E-2</v>
      </c>
      <c r="R315">
        <f>female_deaths!R315/female_population!R315</f>
        <v>4.8066298342541433E-2</v>
      </c>
      <c r="S315">
        <f>female_deaths!S315/female_population!S315</f>
        <v>8.3921568627450982E-2</v>
      </c>
      <c r="T315">
        <f>female_deaths!T315/female_population!T315</f>
        <v>0.18136272545090179</v>
      </c>
    </row>
    <row r="316" spans="1:20" x14ac:dyDescent="0.25">
      <c r="A316" t="s">
        <v>333</v>
      </c>
      <c r="B316">
        <f>female_deaths!B316/female_population!B316</f>
        <v>1.2735109717868338E-3</v>
      </c>
      <c r="C316">
        <f>female_deaths!C316/female_population!C316</f>
        <v>1.1345586566825505E-4</v>
      </c>
      <c r="D316">
        <f>female_deaths!D316/female_population!D316</f>
        <v>2.7151778441487917E-4</v>
      </c>
      <c r="E316">
        <f>female_deaths!E316/female_population!E316</f>
        <v>4.2529061525375673E-4</v>
      </c>
      <c r="F316">
        <f>female_deaths!F316/female_population!F316</f>
        <v>1.6749015995310275E-4</v>
      </c>
      <c r="G316">
        <f>female_deaths!G316/female_population!G316</f>
        <v>1.6036563364470993E-4</v>
      </c>
      <c r="H316">
        <f>female_deaths!H316/female_population!H316</f>
        <v>3.7247911456393337E-4</v>
      </c>
      <c r="I316">
        <f>female_deaths!I316/female_population!I316</f>
        <v>1.0401961512742403E-3</v>
      </c>
      <c r="J316">
        <f>female_deaths!J316/female_population!J316</f>
        <v>7.3522654167815454E-4</v>
      </c>
      <c r="K316">
        <f>female_deaths!K316/female_population!K316</f>
        <v>1.252287833542048E-3</v>
      </c>
      <c r="L316">
        <f>female_deaths!L316/female_population!L316</f>
        <v>3.5282796963541111E-3</v>
      </c>
      <c r="M316">
        <f>female_deaths!M316/female_population!M316</f>
        <v>4.1109969167523125E-3</v>
      </c>
      <c r="N316">
        <f>female_deaths!N316/female_population!N316</f>
        <v>7.4356913183279746E-3</v>
      </c>
      <c r="O316">
        <f>female_deaths!O316/female_population!O316</f>
        <v>9.104704097116844E-3</v>
      </c>
      <c r="P316">
        <f>female_deaths!P316/female_population!P316</f>
        <v>2.2033364809568776E-2</v>
      </c>
      <c r="Q316">
        <f>female_deaths!Q316/female_population!Q316</f>
        <v>2.853837254145777E-2</v>
      </c>
      <c r="R316">
        <f>female_deaths!R316/female_population!R316</f>
        <v>4.3933054393305436E-2</v>
      </c>
      <c r="S316">
        <f>female_deaths!S316/female_population!S316</f>
        <v>6.5102195306585925E-2</v>
      </c>
      <c r="T316">
        <f>female_deaths!T316/female_population!T316</f>
        <v>0.16870748299319727</v>
      </c>
    </row>
    <row r="317" spans="1:20" x14ac:dyDescent="0.25">
      <c r="A317" t="s">
        <v>334</v>
      </c>
      <c r="B317">
        <f>female_deaths!B317/female_population!B317</f>
        <v>4.4839027889875349E-4</v>
      </c>
      <c r="C317">
        <f>female_deaths!C317/female_population!C317</f>
        <v>0</v>
      </c>
      <c r="D317">
        <f>female_deaths!D317/female_population!D317</f>
        <v>0</v>
      </c>
      <c r="E317">
        <f>female_deaths!E317/female_population!E317</f>
        <v>0</v>
      </c>
      <c r="F317">
        <f>female_deaths!F317/female_population!F317</f>
        <v>1.8948365703458077E-4</v>
      </c>
      <c r="G317">
        <f>female_deaths!G317/female_population!G317</f>
        <v>0</v>
      </c>
      <c r="H317">
        <f>female_deaths!H317/female_population!H317</f>
        <v>3.2957616505174348E-4</v>
      </c>
      <c r="I317">
        <f>female_deaths!I317/female_population!I317</f>
        <v>4.5173919590423131E-4</v>
      </c>
      <c r="J317">
        <f>female_deaths!J317/female_population!J317</f>
        <v>1.0550378055213644E-3</v>
      </c>
      <c r="K317">
        <f>female_deaths!K317/female_population!K317</f>
        <v>1.3212533031332577E-3</v>
      </c>
      <c r="L317">
        <f>female_deaths!L317/female_population!L317</f>
        <v>1.7475328947368421E-3</v>
      </c>
      <c r="M317">
        <f>female_deaths!M317/female_population!M317</f>
        <v>2.5284450063211127E-3</v>
      </c>
      <c r="N317">
        <f>female_deaths!N317/female_population!N317</f>
        <v>5.8343057176196032E-3</v>
      </c>
      <c r="O317">
        <f>female_deaths!O317/female_population!O317</f>
        <v>7.6036866359447007E-3</v>
      </c>
      <c r="P317">
        <f>female_deaths!P317/female_population!P317</f>
        <v>1.6511558090663465E-2</v>
      </c>
      <c r="Q317">
        <f>female_deaths!Q317/female_population!Q317</f>
        <v>3.4448492878436571E-2</v>
      </c>
      <c r="R317">
        <f>female_deaths!R317/female_population!R317</f>
        <v>5.4842989827509951E-2</v>
      </c>
      <c r="S317">
        <f>female_deaths!S317/female_population!S317</f>
        <v>8.7533156498673742E-2</v>
      </c>
      <c r="T317">
        <f>female_deaths!T317/female_population!T317</f>
        <v>0.18670886075949367</v>
      </c>
    </row>
    <row r="318" spans="1:20" x14ac:dyDescent="0.25">
      <c r="A318" t="s">
        <v>335</v>
      </c>
      <c r="B318">
        <f>female_deaths!B318/female_population!B318</f>
        <v>1.02014792144861E-3</v>
      </c>
      <c r="C318">
        <f>female_deaths!C318/female_population!C318</f>
        <v>0</v>
      </c>
      <c r="D318">
        <f>female_deaths!D318/female_population!D318</f>
        <v>0</v>
      </c>
      <c r="E318">
        <f>female_deaths!E318/female_population!E318</f>
        <v>2.1473051320592657E-4</v>
      </c>
      <c r="F318">
        <f>female_deaths!F318/female_population!F318</f>
        <v>1.8889308651303362E-4</v>
      </c>
      <c r="G318">
        <f>female_deaths!G318/female_population!G318</f>
        <v>1.1005943209333039E-4</v>
      </c>
      <c r="H318">
        <f>female_deaths!H318/female_population!H318</f>
        <v>1.8491124260355029E-4</v>
      </c>
      <c r="I318">
        <f>female_deaths!I318/female_population!I318</f>
        <v>1.0919414719371041E-4</v>
      </c>
      <c r="J318">
        <f>female_deaths!J318/female_population!J318</f>
        <v>6.4045087741770206E-4</v>
      </c>
      <c r="K318">
        <f>female_deaths!K318/female_population!K318</f>
        <v>1.0772959870724481E-3</v>
      </c>
      <c r="L318">
        <f>female_deaths!L318/female_population!L318</f>
        <v>2.2928767960868237E-3</v>
      </c>
      <c r="M318">
        <f>female_deaths!M318/female_population!M318</f>
        <v>2.8735632183908046E-3</v>
      </c>
      <c r="N318">
        <f>female_deaths!N318/female_population!N318</f>
        <v>3.5754189944134079E-3</v>
      </c>
      <c r="O318">
        <f>female_deaths!O318/female_population!O318</f>
        <v>7.5414781297134239E-3</v>
      </c>
      <c r="P318">
        <f>female_deaths!P318/female_population!P318</f>
        <v>1.2929567880231372E-2</v>
      </c>
      <c r="Q318">
        <f>female_deaths!Q318/female_population!Q318</f>
        <v>2.1425788858589794E-2</v>
      </c>
      <c r="R318">
        <f>female_deaths!R318/female_population!R318</f>
        <v>4.2521994134897358E-2</v>
      </c>
      <c r="S318">
        <f>female_deaths!S318/female_population!S318</f>
        <v>8.6692015209125478E-2</v>
      </c>
      <c r="T318">
        <f>female_deaths!T318/female_population!T318</f>
        <v>0.21271929824561403</v>
      </c>
    </row>
    <row r="319" spans="1:20" x14ac:dyDescent="0.25">
      <c r="A319" t="s">
        <v>336</v>
      </c>
      <c r="B319">
        <f>female_deaths!B319/female_population!B319</f>
        <v>7.2500543754078152E-4</v>
      </c>
      <c r="C319">
        <f>female_deaths!C319/female_population!C319</f>
        <v>8.9565606806986115E-5</v>
      </c>
      <c r="D319">
        <f>female_deaths!D319/female_population!D319</f>
        <v>2.0759809009757111E-4</v>
      </c>
      <c r="E319">
        <f>female_deaths!E319/female_population!E319</f>
        <v>9.8892405063291138E-5</v>
      </c>
      <c r="F319">
        <f>female_deaths!F319/female_population!F319</f>
        <v>3.7394360930371703E-4</v>
      </c>
      <c r="G319">
        <f>female_deaths!G319/female_population!G319</f>
        <v>5.8554865909357071E-4</v>
      </c>
      <c r="H319">
        <f>female_deaths!H319/female_population!H319</f>
        <v>3.7055335968379444E-4</v>
      </c>
      <c r="I319">
        <f>female_deaths!I319/female_population!I319</f>
        <v>3.3706918344990312E-4</v>
      </c>
      <c r="J319">
        <f>female_deaths!J319/female_population!J319</f>
        <v>5.9737156511350056E-4</v>
      </c>
      <c r="K319">
        <f>female_deaths!K319/female_population!K319</f>
        <v>1.1457139881262369E-3</v>
      </c>
      <c r="L319">
        <f>female_deaths!L319/female_population!L319</f>
        <v>2.8936580660718593E-3</v>
      </c>
      <c r="M319">
        <f>female_deaths!M319/female_population!M319</f>
        <v>3.675344563552833E-3</v>
      </c>
      <c r="N319">
        <f>female_deaths!N319/female_population!N319</f>
        <v>4.5071526553008036E-3</v>
      </c>
      <c r="O319">
        <f>female_deaths!O319/female_population!O319</f>
        <v>1.1275167785234899E-2</v>
      </c>
      <c r="P319">
        <f>female_deaths!P319/female_population!P319</f>
        <v>1.7165937394816561E-2</v>
      </c>
      <c r="Q319">
        <f>female_deaths!Q319/female_population!Q319</f>
        <v>1.9801980198019802E-2</v>
      </c>
      <c r="R319">
        <f>female_deaths!R319/female_population!R319</f>
        <v>4.64975845410628E-2</v>
      </c>
      <c r="S319">
        <f>female_deaths!S319/female_population!S319</f>
        <v>0.10574948665297741</v>
      </c>
      <c r="T319">
        <f>female_deaths!T319/female_population!T319</f>
        <v>0.19205298013245034</v>
      </c>
    </row>
    <row r="320" spans="1:20" x14ac:dyDescent="0.25">
      <c r="A320" t="s">
        <v>337</v>
      </c>
      <c r="B320">
        <f>female_deaths!B320/female_population!B320</f>
        <v>8.1059173196433392E-4</v>
      </c>
      <c r="C320">
        <f>female_deaths!C320/female_population!C320</f>
        <v>0</v>
      </c>
      <c r="D320">
        <f>female_deaths!D320/female_population!D320</f>
        <v>1.1063170704723974E-4</v>
      </c>
      <c r="E320">
        <f>female_deaths!E320/female_population!E320</f>
        <v>0</v>
      </c>
      <c r="F320">
        <f>female_deaths!F320/female_population!F320</f>
        <v>4.5238633793259444E-4</v>
      </c>
      <c r="G320">
        <f>female_deaths!G320/female_population!G320</f>
        <v>4.033233846898443E-4</v>
      </c>
      <c r="H320">
        <f>female_deaths!H320/female_population!H320</f>
        <v>1.5270672673131251E-4</v>
      </c>
      <c r="I320">
        <f>female_deaths!I320/female_population!I320</f>
        <v>2.6005547850208044E-4</v>
      </c>
      <c r="J320">
        <f>female_deaths!J320/female_population!J320</f>
        <v>6.860727237087131E-4</v>
      </c>
      <c r="K320">
        <f>female_deaths!K320/female_population!K320</f>
        <v>1.025010250102501E-3</v>
      </c>
      <c r="L320">
        <f>female_deaths!L320/female_population!L320</f>
        <v>2.559537057645226E-3</v>
      </c>
      <c r="M320">
        <f>female_deaths!M320/female_population!M320</f>
        <v>2.3784355179704017E-3</v>
      </c>
      <c r="N320">
        <f>female_deaths!N320/female_population!N320</f>
        <v>4.3702200717964726E-3</v>
      </c>
      <c r="O320">
        <f>female_deaths!O320/female_population!O320</f>
        <v>6.0065526028394616E-3</v>
      </c>
      <c r="P320">
        <f>female_deaths!P320/female_population!P320</f>
        <v>1.2652184292193841E-2</v>
      </c>
      <c r="Q320">
        <f>female_deaths!Q320/female_population!Q320</f>
        <v>2.185195301830101E-2</v>
      </c>
      <c r="R320">
        <f>female_deaths!R320/female_population!R320</f>
        <v>4.6112420060585663E-2</v>
      </c>
      <c r="S320">
        <f>female_deaths!S320/female_population!S320</f>
        <v>5.9701492537313432E-2</v>
      </c>
      <c r="T320">
        <f>female_deaths!T320/female_population!T320</f>
        <v>0.19622641509433963</v>
      </c>
    </row>
    <row r="321" spans="1:20" x14ac:dyDescent="0.25">
      <c r="A321" t="s">
        <v>338</v>
      </c>
      <c r="B321">
        <f>female_deaths!B321/female_population!B321</f>
        <v>7.0761392584206052E-4</v>
      </c>
      <c r="C321">
        <f>female_deaths!C321/female_population!C321</f>
        <v>0</v>
      </c>
      <c r="D321">
        <f>female_deaths!D321/female_population!D321</f>
        <v>0</v>
      </c>
      <c r="E321">
        <f>female_deaths!E321/female_population!E321</f>
        <v>2.2143489813994686E-4</v>
      </c>
      <c r="F321">
        <f>female_deaths!F321/female_population!F321</f>
        <v>0</v>
      </c>
      <c r="G321">
        <f>female_deaths!G321/female_population!G321</f>
        <v>3.4825004353125546E-4</v>
      </c>
      <c r="H321">
        <f>female_deaths!H321/female_population!H321</f>
        <v>2.4021138601969732E-4</v>
      </c>
      <c r="I321">
        <f>female_deaths!I321/female_population!I321</f>
        <v>6.8689181453921008E-4</v>
      </c>
      <c r="J321">
        <f>female_deaths!J321/female_population!J321</f>
        <v>5.8126017205301095E-4</v>
      </c>
      <c r="K321">
        <f>female_deaths!K321/female_population!K321</f>
        <v>5.1826898160145117E-4</v>
      </c>
      <c r="L321">
        <f>female_deaths!L321/female_population!L321</f>
        <v>1.1897679952409281E-3</v>
      </c>
      <c r="M321">
        <f>female_deaths!M321/female_population!M321</f>
        <v>2.5882787946015901E-3</v>
      </c>
      <c r="N321">
        <f>female_deaths!N321/female_population!N321</f>
        <v>2.2902352696231522E-3</v>
      </c>
      <c r="O321">
        <f>female_deaths!O321/female_population!O321</f>
        <v>6.6903616976792804E-3</v>
      </c>
      <c r="P321">
        <f>female_deaths!P321/female_population!P321</f>
        <v>1.0376519418914912E-2</v>
      </c>
      <c r="Q321">
        <f>female_deaths!Q321/female_population!Q321</f>
        <v>2.2271714922048998E-2</v>
      </c>
      <c r="R321">
        <f>female_deaths!R321/female_population!R321</f>
        <v>3.5500230520977408E-2</v>
      </c>
      <c r="S321">
        <f>female_deaths!S321/female_population!S321</f>
        <v>7.0361145703611461E-2</v>
      </c>
      <c r="T321">
        <f>female_deaths!T321/female_population!T321</f>
        <v>0.16653386454183267</v>
      </c>
    </row>
    <row r="322" spans="1:20" x14ac:dyDescent="0.25">
      <c r="A322" t="s">
        <v>339</v>
      </c>
      <c r="B322">
        <f>female_deaths!B322/female_population!B322</f>
        <v>4.6602665672476466E-4</v>
      </c>
      <c r="C322">
        <f>female_deaths!C322/female_population!C322</f>
        <v>1.1630611770179111E-4</v>
      </c>
      <c r="D322">
        <f>female_deaths!D322/female_population!D322</f>
        <v>1.4405070584845865E-4</v>
      </c>
      <c r="E322">
        <f>female_deaths!E322/female_population!E322</f>
        <v>1.3623978201634878E-4</v>
      </c>
      <c r="F322">
        <f>female_deaths!F322/female_population!F322</f>
        <v>2.7609055770292659E-4</v>
      </c>
      <c r="G322">
        <f>female_deaths!G322/female_population!G322</f>
        <v>5.2709255745308875E-5</v>
      </c>
      <c r="H322">
        <f>female_deaths!H322/female_population!H322</f>
        <v>1.166384790342334E-4</v>
      </c>
      <c r="I322">
        <f>female_deaths!I322/female_population!I322</f>
        <v>4.6019328117809482E-4</v>
      </c>
      <c r="J322">
        <f>female_deaths!J322/female_population!J322</f>
        <v>3.8030043734550294E-4</v>
      </c>
      <c r="K322">
        <f>female_deaths!K322/female_population!K322</f>
        <v>1.5697046993034436E-3</v>
      </c>
      <c r="L322">
        <f>female_deaths!L322/female_population!L322</f>
        <v>2.0157012518565668E-3</v>
      </c>
      <c r="M322">
        <f>female_deaths!M322/female_population!M322</f>
        <v>3.332367429730513E-3</v>
      </c>
      <c r="N322">
        <f>female_deaths!N322/female_population!N322</f>
        <v>8.309098462816784E-3</v>
      </c>
      <c r="O322">
        <f>female_deaths!O322/female_population!O322</f>
        <v>1.1988011988011988E-2</v>
      </c>
      <c r="P322">
        <f>female_deaths!P322/female_population!P322</f>
        <v>1.614497528830313E-2</v>
      </c>
      <c r="Q322">
        <f>female_deaths!Q322/female_population!Q322</f>
        <v>2.0032051282051284E-2</v>
      </c>
      <c r="R322">
        <f>female_deaths!R322/female_population!R322</f>
        <v>4.96492174851592E-2</v>
      </c>
      <c r="S322">
        <f>female_deaths!S322/female_population!S322</f>
        <v>8.8537549407114627E-2</v>
      </c>
      <c r="T322">
        <f>female_deaths!T322/female_population!T322</f>
        <v>0.15355805243445692</v>
      </c>
    </row>
    <row r="323" spans="1:20" x14ac:dyDescent="0.25">
      <c r="A323" t="s">
        <v>340</v>
      </c>
      <c r="B323">
        <f>female_deaths!B323/female_population!B323</f>
        <v>8.9793475007482785E-4</v>
      </c>
      <c r="C323">
        <f>female_deaths!C323/female_population!C323</f>
        <v>3.180155827635554E-4</v>
      </c>
      <c r="D323">
        <f>female_deaths!D323/female_population!D323</f>
        <v>0</v>
      </c>
      <c r="E323">
        <f>female_deaths!E323/female_population!E323</f>
        <v>1.7917935853789643E-4</v>
      </c>
      <c r="F323">
        <f>female_deaths!F323/female_population!F323</f>
        <v>0</v>
      </c>
      <c r="G323">
        <f>female_deaths!G323/female_population!G323</f>
        <v>1.46864444118079E-4</v>
      </c>
      <c r="H323">
        <f>female_deaths!H323/female_population!H323</f>
        <v>6.0613407685780097E-4</v>
      </c>
      <c r="I323">
        <f>female_deaths!I323/female_population!I323</f>
        <v>1.3099292638197538E-4</v>
      </c>
      <c r="J323">
        <f>female_deaths!J323/female_population!J323</f>
        <v>1.0230179028132991E-3</v>
      </c>
      <c r="K323">
        <f>female_deaths!K323/female_population!K323</f>
        <v>1.8624286069034021E-3</v>
      </c>
      <c r="L323">
        <f>female_deaths!L323/female_population!L323</f>
        <v>1.5734515806036333E-3</v>
      </c>
      <c r="M323">
        <f>female_deaths!M323/female_population!M323</f>
        <v>2.9455081001472753E-3</v>
      </c>
      <c r="N323">
        <f>female_deaths!N323/female_population!N323</f>
        <v>4.4453852667231163E-3</v>
      </c>
      <c r="O323">
        <f>female_deaths!O323/female_population!O323</f>
        <v>1.1677934849416103E-2</v>
      </c>
      <c r="P323">
        <f>female_deaths!P323/female_population!P323</f>
        <v>1.7668851524650898E-2</v>
      </c>
      <c r="Q323">
        <f>female_deaths!Q323/female_population!Q323</f>
        <v>2.5889967637540454E-2</v>
      </c>
      <c r="R323">
        <f>female_deaths!R323/female_population!R323</f>
        <v>5.4822753503709812E-2</v>
      </c>
      <c r="S323">
        <f>female_deaths!S323/female_population!S323</f>
        <v>9.0750436300174514E-2</v>
      </c>
      <c r="T323">
        <f>female_deaths!T323/female_population!T323</f>
        <v>0.23192239858906524</v>
      </c>
    </row>
    <row r="324" spans="1:20" x14ac:dyDescent="0.25">
      <c r="A324" t="s">
        <v>341</v>
      </c>
      <c r="B324">
        <f>female_deaths!B324/female_population!B324</f>
        <v>1.0347098109302981E-3</v>
      </c>
      <c r="C324">
        <f>female_deaths!C324/female_population!C324</f>
        <v>0</v>
      </c>
      <c r="D324">
        <f>female_deaths!D324/female_population!D324</f>
        <v>1.3577732518669383E-4</v>
      </c>
      <c r="E324">
        <f>female_deaths!E324/female_population!E324</f>
        <v>0</v>
      </c>
      <c r="F324">
        <f>female_deaths!F324/female_population!F324</f>
        <v>3.5561877667140827E-4</v>
      </c>
      <c r="G324">
        <f>female_deaths!G324/female_population!G324</f>
        <v>1.35189941868325E-4</v>
      </c>
      <c r="H324">
        <f>female_deaths!H324/female_population!H324</f>
        <v>1.6384489350081922E-4</v>
      </c>
      <c r="I324">
        <f>female_deaths!I324/female_population!I324</f>
        <v>3.3792346033623382E-4</v>
      </c>
      <c r="J324">
        <f>female_deaths!J324/female_population!J324</f>
        <v>1.1422769386978044E-3</v>
      </c>
      <c r="K324">
        <f>female_deaths!K324/female_population!K324</f>
        <v>1.4306151645207439E-3</v>
      </c>
      <c r="L324">
        <f>female_deaths!L324/female_population!L324</f>
        <v>3.1013762357045937E-3</v>
      </c>
      <c r="M324">
        <f>female_deaths!M324/female_population!M324</f>
        <v>3.4875610323180655E-3</v>
      </c>
      <c r="N324">
        <f>female_deaths!N324/female_population!N324</f>
        <v>6.7060085836909873E-3</v>
      </c>
      <c r="O324">
        <f>female_deaths!O324/female_population!O324</f>
        <v>1.2873911397198031E-2</v>
      </c>
      <c r="P324">
        <f>female_deaths!P324/female_population!P324</f>
        <v>2.2107243650047036E-2</v>
      </c>
      <c r="Q324">
        <f>female_deaths!Q324/female_population!Q324</f>
        <v>3.2331253545093593E-2</v>
      </c>
      <c r="R324">
        <f>female_deaths!R324/female_population!R324</f>
        <v>4.529370134465676E-2</v>
      </c>
      <c r="S324">
        <f>female_deaths!S324/female_population!S324</f>
        <v>9.8181818181818176E-2</v>
      </c>
      <c r="T324">
        <f>female_deaths!T324/female_population!T324</f>
        <v>0.18103448275862069</v>
      </c>
    </row>
    <row r="325" spans="1:20" x14ac:dyDescent="0.25">
      <c r="A325" t="s">
        <v>342</v>
      </c>
      <c r="B325">
        <f>female_deaths!B325/female_population!B325</f>
        <v>9.455370650529501E-5</v>
      </c>
      <c r="C325">
        <f>female_deaths!C325/female_population!C325</f>
        <v>2.2219753360737697E-4</v>
      </c>
      <c r="D325">
        <f>female_deaths!D325/female_population!D325</f>
        <v>0</v>
      </c>
      <c r="E325">
        <f>female_deaths!E325/female_population!E325</f>
        <v>2.770083102493075E-4</v>
      </c>
      <c r="F325">
        <f>female_deaths!F325/female_population!F325</f>
        <v>1.154334526145677E-4</v>
      </c>
      <c r="G325">
        <f>female_deaths!G325/female_population!G325</f>
        <v>2.4234590839324662E-4</v>
      </c>
      <c r="H325">
        <f>female_deaths!H325/female_population!H325</f>
        <v>3.8464497269020693E-4</v>
      </c>
      <c r="I325">
        <f>female_deaths!I325/female_population!I325</f>
        <v>7.1658903618774627E-4</v>
      </c>
      <c r="J325">
        <f>female_deaths!J325/female_population!J325</f>
        <v>6.1068702290076337E-4</v>
      </c>
      <c r="K325">
        <f>female_deaths!K325/female_population!K325</f>
        <v>1.9804044194288097E-3</v>
      </c>
      <c r="L325">
        <f>female_deaths!L325/female_population!L325</f>
        <v>1.9670518809933612E-3</v>
      </c>
      <c r="M325">
        <f>female_deaths!M325/female_population!M325</f>
        <v>4.5372050816696917E-3</v>
      </c>
      <c r="N325">
        <f>female_deaths!N325/female_population!N325</f>
        <v>5.6593095642331632E-3</v>
      </c>
      <c r="O325">
        <f>female_deaths!O325/female_population!O325</f>
        <v>8.5391183937225945E-3</v>
      </c>
      <c r="P325">
        <f>female_deaths!P325/female_population!P325</f>
        <v>1.82370820668693E-2</v>
      </c>
      <c r="Q325">
        <f>female_deaths!Q325/female_population!Q325</f>
        <v>2.3020579002441578E-2</v>
      </c>
      <c r="R325">
        <f>female_deaths!R325/female_population!R325</f>
        <v>4.5577617328519858E-2</v>
      </c>
      <c r="S325">
        <f>female_deaths!S325/female_population!S325</f>
        <v>9.0971272229822167E-2</v>
      </c>
      <c r="T325">
        <f>female_deaths!T325/female_population!T325</f>
        <v>0.1596958174904943</v>
      </c>
    </row>
    <row r="326" spans="1:20" x14ac:dyDescent="0.25">
      <c r="A326" t="s">
        <v>343</v>
      </c>
      <c r="B326">
        <f>female_deaths!B326/female_population!B326</f>
        <v>8.8952143746664299E-4</v>
      </c>
      <c r="C326">
        <f>female_deaths!C326/female_population!C326</f>
        <v>0</v>
      </c>
      <c r="D326">
        <f>female_deaths!D326/female_population!D326</f>
        <v>0</v>
      </c>
      <c r="E326">
        <f>female_deaths!E326/female_population!E326</f>
        <v>1.6714023065351831E-4</v>
      </c>
      <c r="F326">
        <f>female_deaths!F326/female_population!F326</f>
        <v>3.623844899438304E-4</v>
      </c>
      <c r="G326">
        <f>female_deaths!G326/female_population!G326</f>
        <v>4.1306951960014873E-5</v>
      </c>
      <c r="H326">
        <f>female_deaths!H326/female_population!H326</f>
        <v>1.3273748949161541E-4</v>
      </c>
      <c r="I326">
        <f>female_deaths!I326/female_population!I326</f>
        <v>2.6150627615062759E-4</v>
      </c>
      <c r="J326">
        <f>female_deaths!J326/female_population!J326</f>
        <v>4.3519888589085213E-4</v>
      </c>
      <c r="K326">
        <f>female_deaths!K326/female_population!K326</f>
        <v>9.1028623444927678E-4</v>
      </c>
      <c r="L326">
        <f>female_deaths!L326/female_population!L326</f>
        <v>2.7961362480935434E-3</v>
      </c>
      <c r="M326">
        <f>female_deaths!M326/female_population!M326</f>
        <v>4.2352174621273827E-3</v>
      </c>
      <c r="N326">
        <f>female_deaths!N326/female_population!N326</f>
        <v>4.8842257597684511E-3</v>
      </c>
      <c r="O326">
        <f>female_deaths!O326/female_population!O326</f>
        <v>8.5935862502619989E-3</v>
      </c>
      <c r="P326">
        <f>female_deaths!P326/female_population!P326</f>
        <v>1.5561015561015561E-2</v>
      </c>
      <c r="Q326">
        <f>female_deaths!Q326/female_population!Q326</f>
        <v>2.4991989746876001E-2</v>
      </c>
      <c r="R326">
        <f>female_deaths!R326/female_population!R326</f>
        <v>5.2466367713004482E-2</v>
      </c>
      <c r="S326">
        <f>female_deaths!S326/female_population!S326</f>
        <v>8.7165408373369932E-2</v>
      </c>
      <c r="T326">
        <f>female_deaths!T326/female_population!T326</f>
        <v>0.21218074656188604</v>
      </c>
    </row>
    <row r="327" spans="1:20" x14ac:dyDescent="0.25">
      <c r="A327" t="s">
        <v>344</v>
      </c>
      <c r="B327">
        <f>female_deaths!B327/female_population!B327</f>
        <v>4.4378698224852069E-4</v>
      </c>
      <c r="C327">
        <f>female_deaths!C327/female_population!C327</f>
        <v>1.7844396859386153E-4</v>
      </c>
      <c r="D327">
        <f>female_deaths!D327/female_population!D327</f>
        <v>0</v>
      </c>
      <c r="E327">
        <f>female_deaths!E327/female_population!E327</f>
        <v>0</v>
      </c>
      <c r="F327">
        <f>female_deaths!F327/female_population!F327</f>
        <v>1.3795006207752792E-4</v>
      </c>
      <c r="G327">
        <f>female_deaths!G327/female_population!G327</f>
        <v>7.958615200955034E-5</v>
      </c>
      <c r="H327">
        <f>female_deaths!H327/female_population!H327</f>
        <v>5.3631627336806615E-4</v>
      </c>
      <c r="I327">
        <f>female_deaths!I327/female_population!I327</f>
        <v>9.9029510794216674E-5</v>
      </c>
      <c r="J327">
        <f>female_deaths!J327/female_population!J327</f>
        <v>3.6275695284159615E-4</v>
      </c>
      <c r="K327">
        <f>female_deaths!K327/female_population!K327</f>
        <v>1.457532794487876E-3</v>
      </c>
      <c r="L327">
        <f>female_deaths!L327/female_population!L327</f>
        <v>1.360749924402782E-3</v>
      </c>
      <c r="M327">
        <f>female_deaths!M327/female_population!M327</f>
        <v>2.4462694391053645E-3</v>
      </c>
      <c r="N327">
        <f>female_deaths!N327/female_population!N327</f>
        <v>5.2796245600312871E-3</v>
      </c>
      <c r="O327">
        <f>female_deaths!O327/female_population!O327</f>
        <v>5.5853440571939231E-3</v>
      </c>
      <c r="P327">
        <f>female_deaths!P327/female_population!P327</f>
        <v>1.1793916821849782E-2</v>
      </c>
      <c r="Q327">
        <f>female_deaths!Q327/female_population!Q327</f>
        <v>1.8721299894030378E-2</v>
      </c>
      <c r="R327">
        <f>female_deaths!R327/female_population!R327</f>
        <v>2.5653675382338433E-2</v>
      </c>
      <c r="S327">
        <f>female_deaths!S327/female_population!S327</f>
        <v>7.1042471042471037E-2</v>
      </c>
      <c r="T327">
        <f>female_deaths!T327/female_population!T327</f>
        <v>0.15173237753882915</v>
      </c>
    </row>
    <row r="328" spans="1:20" x14ac:dyDescent="0.25">
      <c r="A328" t="s">
        <v>345</v>
      </c>
      <c r="B328">
        <f>female_deaths!B328/female_population!B328</f>
        <v>1.5298317185109638E-3</v>
      </c>
      <c r="C328">
        <f>female_deaths!C328/female_population!C328</f>
        <v>0</v>
      </c>
      <c r="D328">
        <f>female_deaths!D328/female_population!D328</f>
        <v>0</v>
      </c>
      <c r="E328">
        <f>female_deaths!E328/female_population!E328</f>
        <v>0</v>
      </c>
      <c r="F328">
        <f>female_deaths!F328/female_population!F328</f>
        <v>5.8004640371229696E-4</v>
      </c>
      <c r="G328">
        <f>female_deaths!G328/female_population!G328</f>
        <v>1.0554089709762533E-3</v>
      </c>
      <c r="H328">
        <f>female_deaths!H328/female_population!H328</f>
        <v>5.6211354693648118E-4</v>
      </c>
      <c r="I328">
        <f>female_deaths!I328/female_population!I328</f>
        <v>0</v>
      </c>
      <c r="J328">
        <f>female_deaths!J328/female_population!J328</f>
        <v>2.3191094619666049E-3</v>
      </c>
      <c r="K328">
        <f>female_deaths!K328/female_population!K328</f>
        <v>2.051702913418137E-3</v>
      </c>
      <c r="L328">
        <f>female_deaths!L328/female_population!L328</f>
        <v>3.5615354174910962E-3</v>
      </c>
      <c r="M328">
        <f>female_deaths!M328/female_population!M328</f>
        <v>4.9979175343606835E-3</v>
      </c>
      <c r="N328">
        <f>female_deaths!N328/female_population!N328</f>
        <v>8.8888888888888889E-3</v>
      </c>
      <c r="O328">
        <f>female_deaths!O328/female_population!O328</f>
        <v>8.3454281567489109E-3</v>
      </c>
      <c r="P328">
        <f>female_deaths!P328/female_population!P328</f>
        <v>1.2054001928640309E-2</v>
      </c>
      <c r="Q328">
        <f>female_deaths!Q328/female_population!Q328</f>
        <v>3.4524530587522716E-2</v>
      </c>
      <c r="R328">
        <f>female_deaths!R328/female_population!R328</f>
        <v>3.8910505836575876E-2</v>
      </c>
      <c r="S328">
        <f>female_deaths!S328/female_population!S328</f>
        <v>8.9265536723163841E-2</v>
      </c>
      <c r="T328">
        <f>female_deaths!T328/female_population!T328</f>
        <v>0.18923327895595432</v>
      </c>
    </row>
    <row r="329" spans="1:20" x14ac:dyDescent="0.25">
      <c r="A329" t="s">
        <v>346</v>
      </c>
      <c r="B329">
        <f>female_deaths!B329/female_population!B329</f>
        <v>6.2676277029144467E-4</v>
      </c>
      <c r="C329">
        <f>female_deaths!C329/female_population!C329</f>
        <v>0</v>
      </c>
      <c r="D329">
        <f>female_deaths!D329/female_population!D329</f>
        <v>0</v>
      </c>
      <c r="E329">
        <f>female_deaths!E329/female_population!E329</f>
        <v>2.642007926023778E-4</v>
      </c>
      <c r="F329">
        <f>female_deaths!F329/female_population!F329</f>
        <v>5.9725263786581729E-4</v>
      </c>
      <c r="G329">
        <f>female_deaths!G329/female_population!G329</f>
        <v>0</v>
      </c>
      <c r="H329">
        <f>female_deaths!H329/female_population!H329</f>
        <v>6.7046597385182706E-4</v>
      </c>
      <c r="I329">
        <f>female_deaths!I329/female_population!I329</f>
        <v>0</v>
      </c>
      <c r="J329">
        <f>female_deaths!J329/female_population!J329</f>
        <v>2.6281208935611036E-4</v>
      </c>
      <c r="K329">
        <f>female_deaths!K329/female_population!K329</f>
        <v>9.8789824648061247E-4</v>
      </c>
      <c r="L329">
        <f>female_deaths!L329/female_population!L329</f>
        <v>1.9656019656019656E-3</v>
      </c>
      <c r="M329">
        <f>female_deaths!M329/female_population!M329</f>
        <v>4.4795783926218705E-3</v>
      </c>
      <c r="N329">
        <f>female_deaths!N329/female_population!N329</f>
        <v>3.9359748097612174E-3</v>
      </c>
      <c r="O329">
        <f>female_deaths!O329/female_population!O329</f>
        <v>6.8326012689116644E-3</v>
      </c>
      <c r="P329">
        <f>female_deaths!P329/female_population!P329</f>
        <v>1.4907210222087009E-2</v>
      </c>
      <c r="Q329">
        <f>female_deaths!Q329/female_population!Q329</f>
        <v>2.3446658851113716E-2</v>
      </c>
      <c r="R329">
        <f>female_deaths!R329/female_population!R329</f>
        <v>4.2618629173989453E-2</v>
      </c>
      <c r="S329">
        <f>female_deaths!S329/female_population!S329</f>
        <v>8.3655083655083659E-2</v>
      </c>
      <c r="T329">
        <f>female_deaths!T329/female_population!T329</f>
        <v>0.18634146341463415</v>
      </c>
    </row>
    <row r="330" spans="1:20" x14ac:dyDescent="0.25">
      <c r="A330" t="s">
        <v>347</v>
      </c>
      <c r="B330">
        <f>female_deaths!B330/female_population!B330</f>
        <v>3.505082369435682E-4</v>
      </c>
      <c r="C330">
        <f>female_deaths!C330/female_population!C330</f>
        <v>0</v>
      </c>
      <c r="D330">
        <f>female_deaths!D330/female_population!D330</f>
        <v>0</v>
      </c>
      <c r="E330">
        <f>female_deaths!E330/female_population!E330</f>
        <v>0</v>
      </c>
      <c r="F330">
        <f>female_deaths!F330/female_population!F330</f>
        <v>0</v>
      </c>
      <c r="G330">
        <f>female_deaths!G330/female_population!G330</f>
        <v>1.0493179433368311E-3</v>
      </c>
      <c r="H330">
        <f>female_deaths!H330/female_population!H330</f>
        <v>3.5688793718772306E-4</v>
      </c>
      <c r="I330">
        <f>female_deaths!I330/female_population!I330</f>
        <v>1.4858841010401188E-3</v>
      </c>
      <c r="J330">
        <f>female_deaths!J330/female_population!J330</f>
        <v>2.8058361391694727E-4</v>
      </c>
      <c r="K330">
        <f>female_deaths!K330/female_population!K330</f>
        <v>1.8766127140511376E-3</v>
      </c>
      <c r="L330">
        <f>female_deaths!L330/female_population!L330</f>
        <v>2.0823692734844978E-3</v>
      </c>
      <c r="M330">
        <f>female_deaths!M330/female_population!M330</f>
        <v>4.9590875278948676E-3</v>
      </c>
      <c r="N330">
        <f>female_deaths!N330/female_population!N330</f>
        <v>7.0031393383240765E-3</v>
      </c>
      <c r="O330">
        <f>female_deaths!O330/female_population!O330</f>
        <v>7.3743016759776538E-3</v>
      </c>
      <c r="P330">
        <f>female_deaths!P330/female_population!P330</f>
        <v>1.3509710104137349E-2</v>
      </c>
      <c r="Q330">
        <f>female_deaths!Q330/female_population!Q330</f>
        <v>2.8873917228103944E-2</v>
      </c>
      <c r="R330">
        <f>female_deaths!R330/female_population!R330</f>
        <v>3.86762360446571E-2</v>
      </c>
      <c r="S330">
        <f>female_deaths!S330/female_population!S330</f>
        <v>9.0760869565217395E-2</v>
      </c>
      <c r="T330">
        <f>female_deaths!T330/female_population!T330</f>
        <v>0.17380560131795716</v>
      </c>
    </row>
    <row r="331" spans="1:20" x14ac:dyDescent="0.25">
      <c r="A331" t="s">
        <v>348</v>
      </c>
      <c r="B331">
        <f>female_deaths!B331/female_population!B331</f>
        <v>7.5244544770504136E-4</v>
      </c>
      <c r="C331">
        <f>female_deaths!C331/female_population!C331</f>
        <v>0</v>
      </c>
      <c r="D331">
        <f>female_deaths!D331/female_population!D331</f>
        <v>0</v>
      </c>
      <c r="E331">
        <f>female_deaths!E331/female_population!E331</f>
        <v>3.8153376573826786E-4</v>
      </c>
      <c r="F331">
        <f>female_deaths!F331/female_population!F331</f>
        <v>3.8654812524159255E-4</v>
      </c>
      <c r="G331">
        <f>female_deaths!G331/female_population!G331</f>
        <v>0</v>
      </c>
      <c r="H331">
        <f>female_deaths!H331/female_population!H331</f>
        <v>0</v>
      </c>
      <c r="I331">
        <f>female_deaths!I331/female_population!I331</f>
        <v>3.937007874015748E-4</v>
      </c>
      <c r="J331">
        <f>female_deaths!J331/female_population!J331</f>
        <v>3.33000333000333E-4</v>
      </c>
      <c r="K331">
        <f>female_deaths!K331/female_population!K331</f>
        <v>8.5861476817401263E-4</v>
      </c>
      <c r="L331">
        <f>female_deaths!L331/female_population!L331</f>
        <v>4.2735042735042739E-3</v>
      </c>
      <c r="M331">
        <f>female_deaths!M331/female_population!M331</f>
        <v>3.2226877215597808E-3</v>
      </c>
      <c r="N331">
        <f>female_deaths!N331/female_population!N331</f>
        <v>5.8896466212027283E-3</v>
      </c>
      <c r="O331">
        <f>female_deaths!O331/female_population!O331</f>
        <v>9.1585575271894669E-3</v>
      </c>
      <c r="P331">
        <f>female_deaths!P331/female_population!P331</f>
        <v>1.6847622613253461E-2</v>
      </c>
      <c r="Q331">
        <f>female_deaths!Q331/female_population!Q331</f>
        <v>2.6710402999062792E-2</v>
      </c>
      <c r="R331">
        <f>female_deaths!R331/female_population!R331</f>
        <v>5.8161350844277676E-2</v>
      </c>
      <c r="S331">
        <f>female_deaths!S331/female_population!S331</f>
        <v>0.10459433040078202</v>
      </c>
      <c r="T331">
        <f>female_deaths!T331/female_population!T331</f>
        <v>0.29437869822485208</v>
      </c>
    </row>
    <row r="332" spans="1:20" x14ac:dyDescent="0.25">
      <c r="A332" t="s">
        <v>349</v>
      </c>
      <c r="B332">
        <f>female_deaths!B332/female_population!B332</f>
        <v>2.2951572182694515E-4</v>
      </c>
      <c r="C332">
        <f>female_deaths!C332/female_population!C332</f>
        <v>2.1901007446342531E-4</v>
      </c>
      <c r="D332">
        <f>female_deaths!D332/female_population!D332</f>
        <v>0</v>
      </c>
      <c r="E332">
        <f>female_deaths!E332/female_population!E332</f>
        <v>0</v>
      </c>
      <c r="F332">
        <f>female_deaths!F332/female_population!F332</f>
        <v>4.8473097430925838E-4</v>
      </c>
      <c r="G332">
        <f>female_deaths!G332/female_population!G332</f>
        <v>2.2021581149526536E-4</v>
      </c>
      <c r="H332">
        <f>female_deaths!H332/female_population!H332</f>
        <v>6.7674261222648319E-4</v>
      </c>
      <c r="I332">
        <f>female_deaths!I332/female_population!I332</f>
        <v>1.4041656915516031E-3</v>
      </c>
      <c r="J332">
        <f>female_deaths!J332/female_population!J332</f>
        <v>9.0892564988183963E-4</v>
      </c>
      <c r="K332">
        <f>female_deaths!K332/female_population!K332</f>
        <v>1.3308933621693562E-3</v>
      </c>
      <c r="L332">
        <f>female_deaths!L332/female_population!L332</f>
        <v>3.3345033345033347E-3</v>
      </c>
      <c r="M332">
        <f>female_deaths!M332/female_population!M332</f>
        <v>4.1597337770382693E-3</v>
      </c>
      <c r="N332">
        <f>female_deaths!N332/female_population!N332</f>
        <v>5.0494849525348417E-3</v>
      </c>
      <c r="O332">
        <f>female_deaths!O332/female_population!O332</f>
        <v>8.6058519793459545E-3</v>
      </c>
      <c r="P332">
        <f>female_deaths!P332/female_population!P332</f>
        <v>1.5071390798519302E-2</v>
      </c>
      <c r="Q332">
        <f>female_deaths!Q332/female_population!Q332</f>
        <v>3.1788975312817047E-2</v>
      </c>
      <c r="R332">
        <f>female_deaths!R332/female_population!R332</f>
        <v>4.6287367405978788E-2</v>
      </c>
      <c r="S332">
        <f>female_deaths!S332/female_population!S332</f>
        <v>7.7389984825493169E-2</v>
      </c>
      <c r="T332">
        <f>female_deaths!T332/female_population!T332</f>
        <v>0.21353558926487748</v>
      </c>
    </row>
    <row r="333" spans="1:20" x14ac:dyDescent="0.25">
      <c r="A333" t="s">
        <v>350</v>
      </c>
      <c r="B333">
        <f>female_deaths!B333/female_population!B333</f>
        <v>4.6816479400749064E-4</v>
      </c>
      <c r="C333">
        <f>female_deaths!C333/female_population!C333</f>
        <v>0</v>
      </c>
      <c r="D333">
        <f>female_deaths!D333/female_population!D333</f>
        <v>0</v>
      </c>
      <c r="E333">
        <f>female_deaths!E333/female_population!E333</f>
        <v>0</v>
      </c>
      <c r="F333">
        <f>female_deaths!F333/female_population!F333</f>
        <v>5.0813008130081306E-4</v>
      </c>
      <c r="G333">
        <f>female_deaths!G333/female_population!G333</f>
        <v>2.3364485981308412E-4</v>
      </c>
      <c r="H333">
        <f>female_deaths!H333/female_population!H333</f>
        <v>8.9545556301768529E-4</v>
      </c>
      <c r="I333">
        <f>female_deaths!I333/female_population!I333</f>
        <v>5.274261603375527E-4</v>
      </c>
      <c r="J333">
        <f>female_deaths!J333/female_population!J333</f>
        <v>4.1867280720117231E-4</v>
      </c>
      <c r="K333">
        <f>female_deaths!K333/female_population!K333</f>
        <v>2.5880947640852079E-3</v>
      </c>
      <c r="L333">
        <f>female_deaths!L333/female_population!L333</f>
        <v>2.5635547959837642E-3</v>
      </c>
      <c r="M333">
        <f>female_deaths!M333/female_population!M333</f>
        <v>3.7923678596823891E-3</v>
      </c>
      <c r="N333">
        <f>female_deaths!N333/female_population!N333</f>
        <v>6.9761847486167908E-3</v>
      </c>
      <c r="O333">
        <f>female_deaths!O333/female_population!O333</f>
        <v>8.8179218303145856E-3</v>
      </c>
      <c r="P333">
        <f>female_deaths!P333/female_population!P333</f>
        <v>2.2558814050918467E-2</v>
      </c>
      <c r="Q333">
        <f>female_deaths!Q333/female_population!Q333</f>
        <v>3.4292972057578322E-2</v>
      </c>
      <c r="R333">
        <f>female_deaths!R333/female_population!R333</f>
        <v>6.0526315789473685E-2</v>
      </c>
      <c r="S333">
        <f>female_deaths!S333/female_population!S333</f>
        <v>0.10119521912350597</v>
      </c>
      <c r="T333">
        <f>female_deaths!T333/female_population!T333</f>
        <v>0.2255266418835192</v>
      </c>
    </row>
    <row r="334" spans="1:20" x14ac:dyDescent="0.25">
      <c r="A334" t="s">
        <v>351</v>
      </c>
      <c r="B334">
        <f>female_deaths!B334/female_population!B334</f>
        <v>1.7626321974148062E-3</v>
      </c>
      <c r="C334">
        <f>female_deaths!C334/female_population!C334</f>
        <v>0</v>
      </c>
      <c r="D334">
        <f>female_deaths!D334/female_population!D334</f>
        <v>0</v>
      </c>
      <c r="E334">
        <f>female_deaths!E334/female_population!E334</f>
        <v>4.0290088638195002E-4</v>
      </c>
      <c r="F334">
        <f>female_deaths!F334/female_population!F334</f>
        <v>0</v>
      </c>
      <c r="G334">
        <f>female_deaths!G334/female_population!G334</f>
        <v>0</v>
      </c>
      <c r="H334">
        <f>female_deaths!H334/female_population!H334</f>
        <v>6.4766839378238344E-4</v>
      </c>
      <c r="I334">
        <f>female_deaths!I334/female_population!I334</f>
        <v>6.4020486555697821E-4</v>
      </c>
      <c r="J334">
        <f>female_deaths!J334/female_population!J334</f>
        <v>1.0193679918450561E-3</v>
      </c>
      <c r="K334">
        <f>female_deaths!K334/female_population!K334</f>
        <v>2.5597269624573378E-3</v>
      </c>
      <c r="L334">
        <f>female_deaths!L334/female_population!L334</f>
        <v>2.3696682464454978E-3</v>
      </c>
      <c r="M334">
        <f>female_deaths!M334/female_population!M334</f>
        <v>5.2313883299798794E-3</v>
      </c>
      <c r="N334">
        <f>female_deaths!N334/female_population!N334</f>
        <v>4.6911649726348714E-3</v>
      </c>
      <c r="O334">
        <f>female_deaths!O334/female_population!O334</f>
        <v>8.988764044943821E-3</v>
      </c>
      <c r="P334">
        <f>female_deaths!P334/female_population!P334</f>
        <v>1.0821446138711265E-2</v>
      </c>
      <c r="Q334">
        <f>female_deaths!Q334/female_population!Q334</f>
        <v>1.8427518427518427E-2</v>
      </c>
      <c r="R334">
        <f>female_deaths!R334/female_population!R334</f>
        <v>2.8135048231511254E-2</v>
      </c>
      <c r="S334">
        <f>female_deaths!S334/female_population!S334</f>
        <v>7.8037904124860641E-2</v>
      </c>
      <c r="T334">
        <f>female_deaths!T334/female_population!T334</f>
        <v>0.19360269360269361</v>
      </c>
    </row>
    <row r="335" spans="1:20" x14ac:dyDescent="0.25">
      <c r="A335" t="s">
        <v>352</v>
      </c>
      <c r="B335">
        <f>female_deaths!B335/female_population!B335</f>
        <v>0</v>
      </c>
      <c r="C335">
        <f>female_deaths!C335/female_population!C335</f>
        <v>0</v>
      </c>
      <c r="D335">
        <f>female_deaths!D335/female_population!D335</f>
        <v>3.1133250311332503E-4</v>
      </c>
      <c r="E335">
        <f>female_deaths!E335/female_population!E335</f>
        <v>0</v>
      </c>
      <c r="F335">
        <f>female_deaths!F335/female_population!F335</f>
        <v>0</v>
      </c>
      <c r="G335">
        <f>female_deaths!G335/female_population!G335</f>
        <v>3.214400514304082E-4</v>
      </c>
      <c r="H335">
        <f>female_deaths!H335/female_population!H335</f>
        <v>1.0200612036722204E-3</v>
      </c>
      <c r="I335">
        <f>female_deaths!I335/female_population!I335</f>
        <v>0</v>
      </c>
      <c r="J335">
        <f>female_deaths!J335/female_population!J335</f>
        <v>1.8111254851228978E-3</v>
      </c>
      <c r="K335">
        <f>female_deaths!K335/female_population!K335</f>
        <v>1.3789933348655481E-3</v>
      </c>
      <c r="L335">
        <f>female_deaths!L335/female_population!L335</f>
        <v>2.8254727233210171E-3</v>
      </c>
      <c r="M335">
        <f>female_deaths!M335/female_population!M335</f>
        <v>4.7025628967787446E-3</v>
      </c>
      <c r="N335">
        <f>female_deaths!N335/female_population!N335</f>
        <v>6.5066188018846755E-3</v>
      </c>
      <c r="O335">
        <f>female_deaths!O335/female_population!O335</f>
        <v>9.5238095238095247E-3</v>
      </c>
      <c r="P335">
        <f>female_deaths!P335/female_population!P335</f>
        <v>1.3831258644536652E-2</v>
      </c>
      <c r="Q335">
        <f>female_deaths!Q335/female_population!Q335</f>
        <v>2.3025150549061284E-2</v>
      </c>
      <c r="R335">
        <f>female_deaths!R335/female_population!R335</f>
        <v>4.0564373897707229E-2</v>
      </c>
      <c r="S335">
        <f>female_deaths!S335/female_population!S335</f>
        <v>7.7650236326806218E-2</v>
      </c>
      <c r="T335">
        <f>female_deaths!T335/female_population!T335</f>
        <v>0.21224489795918366</v>
      </c>
    </row>
    <row r="336" spans="1:20" x14ac:dyDescent="0.25">
      <c r="A336" t="s">
        <v>353</v>
      </c>
      <c r="B336">
        <f>female_deaths!B336/female_population!B336</f>
        <v>6.020469596628537E-4</v>
      </c>
      <c r="C336">
        <f>female_deaths!C336/female_population!C336</f>
        <v>1.988862370723946E-4</v>
      </c>
      <c r="D336">
        <f>female_deaths!D336/female_population!D336</f>
        <v>0</v>
      </c>
      <c r="E336">
        <f>female_deaths!E336/female_population!E336</f>
        <v>1.9353590090961874E-4</v>
      </c>
      <c r="F336">
        <f>female_deaths!F336/female_population!F336</f>
        <v>1.9786307874950534E-4</v>
      </c>
      <c r="G336">
        <f>female_deaths!G336/female_population!G336</f>
        <v>1.9790223629527012E-4</v>
      </c>
      <c r="H336">
        <f>female_deaths!H336/female_population!H336</f>
        <v>3.9698292973402142E-4</v>
      </c>
      <c r="I336">
        <f>female_deaths!I336/female_population!I336</f>
        <v>1.4498757249378626E-3</v>
      </c>
      <c r="J336">
        <f>female_deaths!J336/female_population!J336</f>
        <v>1.0418475429762111E-3</v>
      </c>
      <c r="K336">
        <f>female_deaths!K336/female_population!K336</f>
        <v>7.4283167434259392E-4</v>
      </c>
      <c r="L336">
        <f>female_deaths!L336/female_population!L336</f>
        <v>2.3121387283236996E-3</v>
      </c>
      <c r="M336">
        <f>female_deaths!M336/female_population!M336</f>
        <v>3.786157807057398E-3</v>
      </c>
      <c r="N336">
        <f>female_deaths!N336/female_population!N336</f>
        <v>5.4487179487179484E-3</v>
      </c>
      <c r="O336">
        <f>female_deaths!O336/female_population!O336</f>
        <v>1.0388023220287198E-2</v>
      </c>
      <c r="P336">
        <f>female_deaths!P336/female_population!P336</f>
        <v>1.4746362563900904E-2</v>
      </c>
      <c r="Q336">
        <f>female_deaths!Q336/female_population!Q336</f>
        <v>2.8622540250447227E-2</v>
      </c>
      <c r="R336">
        <f>female_deaths!R336/female_population!R336</f>
        <v>4.642971501761127E-2</v>
      </c>
      <c r="S336">
        <f>female_deaths!S336/female_population!S336</f>
        <v>9.7740894421392346E-2</v>
      </c>
      <c r="T336">
        <f>female_deaths!T336/female_population!T336</f>
        <v>0.23778735632183909</v>
      </c>
    </row>
    <row r="337" spans="1:20" x14ac:dyDescent="0.25">
      <c r="A337" t="s">
        <v>354</v>
      </c>
      <c r="B337">
        <f>female_deaths!B337/female_population!B337</f>
        <v>6.4484926648395932E-4</v>
      </c>
      <c r="C337">
        <f>female_deaths!C337/female_population!C337</f>
        <v>0</v>
      </c>
      <c r="D337">
        <f>female_deaths!D337/female_population!D337</f>
        <v>0</v>
      </c>
      <c r="E337">
        <f>female_deaths!E337/female_population!E337</f>
        <v>0</v>
      </c>
      <c r="F337">
        <f>female_deaths!F337/female_population!F337</f>
        <v>1.027326895418122E-4</v>
      </c>
      <c r="G337">
        <f>female_deaths!G337/female_population!G337</f>
        <v>2.6219192448872575E-4</v>
      </c>
      <c r="H337">
        <f>female_deaths!H337/female_population!H337</f>
        <v>4.2140750105351877E-4</v>
      </c>
      <c r="I337">
        <f>female_deaths!I337/female_population!I337</f>
        <v>4.5072115384615387E-4</v>
      </c>
      <c r="J337">
        <f>female_deaths!J337/female_population!J337</f>
        <v>5.1619563814685762E-4</v>
      </c>
      <c r="K337">
        <f>female_deaths!K337/female_population!K337</f>
        <v>1.7264767542237022E-3</v>
      </c>
      <c r="L337">
        <f>female_deaths!L337/female_population!L337</f>
        <v>2.8832894571894194E-3</v>
      </c>
      <c r="M337">
        <f>female_deaths!M337/female_population!M337</f>
        <v>4.4991398703189099E-3</v>
      </c>
      <c r="N337">
        <f>female_deaths!N337/female_population!N337</f>
        <v>6.3820734647567724E-3</v>
      </c>
      <c r="O337">
        <f>female_deaths!O337/female_population!O337</f>
        <v>1.061257388500806E-2</v>
      </c>
      <c r="P337">
        <f>female_deaths!P337/female_population!P337</f>
        <v>1.6103344540789242E-2</v>
      </c>
      <c r="Q337">
        <f>female_deaths!Q337/female_population!Q337</f>
        <v>2.2517911975435005E-2</v>
      </c>
      <c r="R337">
        <f>female_deaths!R337/female_population!R337</f>
        <v>5.1565377532228361E-2</v>
      </c>
      <c r="S337">
        <f>female_deaths!S337/female_population!S337</f>
        <v>0.10668855149774313</v>
      </c>
      <c r="T337">
        <f>female_deaths!T337/female_population!T337</f>
        <v>0.1811637672465507</v>
      </c>
    </row>
    <row r="338" spans="1:20" x14ac:dyDescent="0.25">
      <c r="A338" t="s">
        <v>355</v>
      </c>
      <c r="B338">
        <f>female_deaths!B338/female_population!B338</f>
        <v>8.045052292839903E-4</v>
      </c>
      <c r="C338">
        <f>female_deaths!C338/female_population!C338</f>
        <v>0</v>
      </c>
      <c r="D338">
        <f>female_deaths!D338/female_population!D338</f>
        <v>0</v>
      </c>
      <c r="E338">
        <f>female_deaths!E338/female_population!E338</f>
        <v>2.4993751562109475E-4</v>
      </c>
      <c r="F338">
        <f>female_deaths!F338/female_population!F338</f>
        <v>0</v>
      </c>
      <c r="G338">
        <f>female_deaths!G338/female_population!G338</f>
        <v>0</v>
      </c>
      <c r="H338">
        <f>female_deaths!H338/female_population!H338</f>
        <v>2.3030861354214648E-4</v>
      </c>
      <c r="I338">
        <f>female_deaths!I338/female_population!I338</f>
        <v>2.4697456162015312E-4</v>
      </c>
      <c r="J338">
        <f>female_deaths!J338/female_population!J338</f>
        <v>1.0893246187363835E-3</v>
      </c>
      <c r="K338">
        <f>female_deaths!K338/female_population!K338</f>
        <v>2.5390625000000001E-3</v>
      </c>
      <c r="L338">
        <f>female_deaths!L338/female_population!L338</f>
        <v>3.1918888471648517E-3</v>
      </c>
      <c r="M338">
        <f>female_deaths!M338/female_population!M338</f>
        <v>3.5646886139651919E-3</v>
      </c>
      <c r="N338">
        <f>female_deaths!N338/female_population!N338</f>
        <v>7.1583514099783077E-3</v>
      </c>
      <c r="O338">
        <f>female_deaths!O338/female_population!O338</f>
        <v>9.5195926499889311E-3</v>
      </c>
      <c r="P338">
        <f>female_deaths!P338/female_population!P338</f>
        <v>2.2368798394034987E-2</v>
      </c>
      <c r="Q338">
        <f>female_deaths!Q338/female_population!Q338</f>
        <v>2.6086956521739129E-2</v>
      </c>
      <c r="R338">
        <f>female_deaths!R338/female_population!R338</f>
        <v>5.7771664374140302E-2</v>
      </c>
      <c r="S338">
        <f>female_deaths!S338/female_population!S338</f>
        <v>0.10304287690179806</v>
      </c>
      <c r="T338">
        <f>female_deaths!T338/female_population!T338</f>
        <v>0.22463768115942029</v>
      </c>
    </row>
    <row r="339" spans="1:20" x14ac:dyDescent="0.25">
      <c r="A339" t="s">
        <v>356</v>
      </c>
      <c r="B339">
        <f>female_deaths!B339/female_population!B339</f>
        <v>5.0314465408805029E-4</v>
      </c>
      <c r="C339">
        <f>female_deaths!C339/female_population!C339</f>
        <v>0</v>
      </c>
      <c r="D339">
        <f>female_deaths!D339/female_population!D339</f>
        <v>0</v>
      </c>
      <c r="E339">
        <f>female_deaths!E339/female_population!E339</f>
        <v>0</v>
      </c>
      <c r="F339">
        <f>female_deaths!F339/female_population!F339</f>
        <v>7.8698845750262332E-4</v>
      </c>
      <c r="G339">
        <f>female_deaths!G339/female_population!G339</f>
        <v>2.3052097740894421E-4</v>
      </c>
      <c r="H339">
        <f>female_deaths!H339/female_population!H339</f>
        <v>2.3540489642184556E-4</v>
      </c>
      <c r="I339">
        <f>female_deaths!I339/female_population!I339</f>
        <v>7.376444553725104E-4</v>
      </c>
      <c r="J339">
        <f>female_deaths!J339/female_population!J339</f>
        <v>1.0002000400080016E-3</v>
      </c>
      <c r="K339">
        <f>female_deaths!K339/female_population!K339</f>
        <v>1.4872652909462725E-3</v>
      </c>
      <c r="L339">
        <f>female_deaths!L339/female_population!L339</f>
        <v>2.6631158455392811E-3</v>
      </c>
      <c r="M339">
        <f>female_deaths!M339/female_population!M339</f>
        <v>3.7702373031714351E-3</v>
      </c>
      <c r="N339">
        <f>female_deaths!N339/female_population!N339</f>
        <v>6.1671996345363175E-3</v>
      </c>
      <c r="O339">
        <f>female_deaths!O339/female_population!O339</f>
        <v>1.0528673835125449E-2</v>
      </c>
      <c r="P339">
        <f>female_deaths!P339/female_population!P339</f>
        <v>1.9414743950478333E-2</v>
      </c>
      <c r="Q339">
        <f>female_deaths!Q339/female_population!Q339</f>
        <v>3.06368330464716E-2</v>
      </c>
      <c r="R339">
        <f>female_deaths!R339/female_population!R339</f>
        <v>5.7581573896353169E-2</v>
      </c>
      <c r="S339">
        <f>female_deaths!S339/female_population!S339</f>
        <v>0.12</v>
      </c>
      <c r="T339">
        <f>female_deaths!T339/female_population!T339</f>
        <v>0.23212045169385195</v>
      </c>
    </row>
    <row r="340" spans="1:20" x14ac:dyDescent="0.25">
      <c r="A340" t="s">
        <v>357</v>
      </c>
      <c r="B340">
        <f>female_deaths!B340/female_population!B340</f>
        <v>2.8256569652444194E-4</v>
      </c>
      <c r="C340">
        <f>female_deaths!C340/female_population!C340</f>
        <v>0</v>
      </c>
      <c r="D340">
        <f>female_deaths!D340/female_population!D340</f>
        <v>2.8368794326241134E-4</v>
      </c>
      <c r="E340">
        <f>female_deaths!E340/female_population!E340</f>
        <v>2.618486514794449E-4</v>
      </c>
      <c r="F340">
        <f>female_deaths!F340/female_population!F340</f>
        <v>3.0321406913280777E-4</v>
      </c>
      <c r="G340">
        <f>female_deaths!G340/female_population!G340</f>
        <v>0</v>
      </c>
      <c r="H340">
        <f>female_deaths!H340/female_population!H340</f>
        <v>2.7831895352073476E-4</v>
      </c>
      <c r="I340">
        <f>female_deaths!I340/female_population!I340</f>
        <v>2.6574541589157585E-4</v>
      </c>
      <c r="J340">
        <f>female_deaths!J340/female_population!J340</f>
        <v>2.2133687472332891E-4</v>
      </c>
      <c r="K340">
        <f>female_deaths!K340/female_population!K340</f>
        <v>1.2471419663271669E-3</v>
      </c>
      <c r="L340">
        <f>female_deaths!L340/female_population!L340</f>
        <v>2.2559474979491389E-3</v>
      </c>
      <c r="M340">
        <f>female_deaths!M340/female_population!M340</f>
        <v>3.8167938931297708E-3</v>
      </c>
      <c r="N340">
        <f>female_deaths!N340/female_population!N340</f>
        <v>6.1304561059342816E-3</v>
      </c>
      <c r="O340">
        <f>female_deaths!O340/female_population!O340</f>
        <v>7.9962370649106305E-3</v>
      </c>
      <c r="P340">
        <f>female_deaths!P340/female_population!P340</f>
        <v>1.1313639220615965E-2</v>
      </c>
      <c r="Q340">
        <f>female_deaths!Q340/female_population!Q340</f>
        <v>2.5223127667830809E-2</v>
      </c>
      <c r="R340">
        <f>female_deaths!R340/female_population!R340</f>
        <v>4.0554414784394248E-2</v>
      </c>
      <c r="S340">
        <f>female_deaths!S340/female_population!S340</f>
        <v>0.11260253542132737</v>
      </c>
      <c r="T340">
        <f>female_deaths!T340/female_population!T340</f>
        <v>0.17891373801916932</v>
      </c>
    </row>
    <row r="341" spans="1:20" x14ac:dyDescent="0.25">
      <c r="A341" t="s">
        <v>358</v>
      </c>
      <c r="B341">
        <f>female_deaths!B341/female_population!B341</f>
        <v>6.319400559718335E-4</v>
      </c>
      <c r="C341">
        <f>female_deaths!C341/female_population!C341</f>
        <v>0</v>
      </c>
      <c r="D341">
        <f>female_deaths!D341/female_population!D341</f>
        <v>1.1626555051738169E-4</v>
      </c>
      <c r="E341">
        <f>female_deaths!E341/female_population!E341</f>
        <v>8.3626024418799124E-5</v>
      </c>
      <c r="F341">
        <f>female_deaths!F341/female_population!F341</f>
        <v>9.4281808325083681E-5</v>
      </c>
      <c r="G341">
        <f>female_deaths!G341/female_population!G341</f>
        <v>1.3808340237503452E-4</v>
      </c>
      <c r="H341">
        <f>female_deaths!H341/female_population!H341</f>
        <v>3.7713078895761049E-4</v>
      </c>
      <c r="I341">
        <f>female_deaths!I341/female_population!I341</f>
        <v>4.5012603528988117E-4</v>
      </c>
      <c r="J341">
        <f>female_deaths!J341/female_population!J341</f>
        <v>4.7236655644780352E-4</v>
      </c>
      <c r="K341">
        <f>female_deaths!K341/female_population!K341</f>
        <v>1.3436044428520243E-3</v>
      </c>
      <c r="L341">
        <f>female_deaths!L341/female_population!L341</f>
        <v>2.3604176123467996E-3</v>
      </c>
      <c r="M341">
        <f>female_deaths!M341/female_population!M341</f>
        <v>3.6590615583297461E-3</v>
      </c>
      <c r="N341">
        <f>female_deaths!N341/female_population!N341</f>
        <v>7.2586498911202512E-3</v>
      </c>
      <c r="O341">
        <f>female_deaths!O341/female_population!O341</f>
        <v>1.1523516012327482E-2</v>
      </c>
      <c r="P341">
        <f>female_deaths!P341/female_population!P341</f>
        <v>1.5793127386324192E-2</v>
      </c>
      <c r="Q341">
        <f>female_deaths!Q341/female_population!Q341</f>
        <v>2.7399848828420257E-2</v>
      </c>
      <c r="R341">
        <f>female_deaths!R341/female_population!R341</f>
        <v>4.4526901669758812E-2</v>
      </c>
      <c r="S341">
        <f>female_deaths!S341/female_population!S341</f>
        <v>9.8121085594989568E-2</v>
      </c>
      <c r="T341">
        <f>female_deaths!T341/female_population!T341</f>
        <v>0.19172341540073337</v>
      </c>
    </row>
    <row r="342" spans="1:20" x14ac:dyDescent="0.25">
      <c r="A342" t="s">
        <v>359</v>
      </c>
      <c r="B342">
        <f>female_deaths!B342/female_population!B342</f>
        <v>6.9357747260368982E-4</v>
      </c>
      <c r="C342">
        <f>female_deaths!C342/female_population!C342</f>
        <v>0</v>
      </c>
      <c r="D342">
        <f>female_deaths!D342/female_population!D342</f>
        <v>3.180155827635554E-4</v>
      </c>
      <c r="E342">
        <f>female_deaths!E342/female_population!E342</f>
        <v>1.4200511218403862E-4</v>
      </c>
      <c r="F342">
        <f>female_deaths!F342/female_population!F342</f>
        <v>2.4307243558580456E-4</v>
      </c>
      <c r="G342">
        <f>female_deaths!G342/female_population!G342</f>
        <v>6.3011972274732201E-4</v>
      </c>
      <c r="H342">
        <f>female_deaths!H342/female_population!H342</f>
        <v>7.833920877399138E-4</v>
      </c>
      <c r="I342">
        <f>female_deaths!I342/female_population!I342</f>
        <v>3.0138637733574441E-4</v>
      </c>
      <c r="J342">
        <f>female_deaths!J342/female_population!J342</f>
        <v>1.603354711396152E-3</v>
      </c>
      <c r="K342">
        <f>female_deaths!K342/female_population!K342</f>
        <v>1.6414585531715324E-3</v>
      </c>
      <c r="L342">
        <f>female_deaths!L342/female_population!L342</f>
        <v>2.6750972762645915E-3</v>
      </c>
      <c r="M342">
        <f>female_deaths!M342/female_population!M342</f>
        <v>3.6814835014998635E-3</v>
      </c>
      <c r="N342">
        <f>female_deaths!N342/female_population!N342</f>
        <v>7.3582455634107636E-3</v>
      </c>
      <c r="O342">
        <f>female_deaths!O342/female_population!O342</f>
        <v>1.2068019747668678E-2</v>
      </c>
      <c r="P342">
        <f>female_deaths!P342/female_population!P342</f>
        <v>1.9028265287271383E-2</v>
      </c>
      <c r="Q342">
        <f>female_deaths!Q342/female_population!Q342</f>
        <v>3.3864095088584886E-2</v>
      </c>
      <c r="R342">
        <f>female_deaths!R342/female_population!R342</f>
        <v>6.8245559364287944E-2</v>
      </c>
      <c r="S342">
        <f>female_deaths!S342/female_population!S342</f>
        <v>9.7918637653736998E-2</v>
      </c>
      <c r="T342">
        <f>female_deaths!T342/female_population!T342</f>
        <v>0.25149253731343285</v>
      </c>
    </row>
    <row r="343" spans="1:20" x14ac:dyDescent="0.25">
      <c r="A343" t="s">
        <v>360</v>
      </c>
      <c r="B343">
        <f>female_deaths!B343/female_population!B343</f>
        <v>7.5272864132480243E-4</v>
      </c>
      <c r="C343">
        <f>female_deaths!C343/female_population!C343</f>
        <v>0</v>
      </c>
      <c r="D343">
        <f>female_deaths!D343/female_population!D343</f>
        <v>0</v>
      </c>
      <c r="E343">
        <f>female_deaths!E343/female_population!E343</f>
        <v>0</v>
      </c>
      <c r="F343">
        <f>female_deaths!F343/female_population!F343</f>
        <v>3.719546215361726E-4</v>
      </c>
      <c r="G343">
        <f>female_deaths!G343/female_population!G343</f>
        <v>0</v>
      </c>
      <c r="H343">
        <f>female_deaths!H343/female_population!H343</f>
        <v>3.3383408446002337E-4</v>
      </c>
      <c r="I343">
        <f>female_deaths!I343/female_population!I343</f>
        <v>7.5858145268348188E-4</v>
      </c>
      <c r="J343">
        <f>female_deaths!J343/female_population!J343</f>
        <v>9.5693779904306223E-4</v>
      </c>
      <c r="K343">
        <f>female_deaths!K343/female_population!K343</f>
        <v>8.9565606806986115E-4</v>
      </c>
      <c r="L343">
        <f>female_deaths!L343/female_population!L343</f>
        <v>3.6612543775867558E-3</v>
      </c>
      <c r="M343">
        <f>female_deaths!M343/female_population!M343</f>
        <v>4.7753802617615847E-3</v>
      </c>
      <c r="N343">
        <f>female_deaths!N343/female_population!N343</f>
        <v>7.7940909914808775E-3</v>
      </c>
      <c r="O343">
        <f>female_deaths!O343/female_population!O343</f>
        <v>1.1181244364292155E-2</v>
      </c>
      <c r="P343">
        <f>female_deaths!P343/female_population!P343</f>
        <v>1.7958412098298678E-2</v>
      </c>
      <c r="Q343">
        <f>female_deaths!Q343/female_population!Q343</f>
        <v>3.3080424886191201E-2</v>
      </c>
      <c r="R343">
        <f>female_deaths!R343/female_population!R343</f>
        <v>6.149279050042409E-2</v>
      </c>
      <c r="S343">
        <f>female_deaths!S343/female_population!S343</f>
        <v>0.11854951185495119</v>
      </c>
      <c r="T343">
        <f>female_deaths!T343/female_population!T343</f>
        <v>0.22807017543859648</v>
      </c>
    </row>
    <row r="344" spans="1:20" x14ac:dyDescent="0.25">
      <c r="A344" t="s">
        <v>361</v>
      </c>
      <c r="B344">
        <f>female_deaths!B344/female_population!B344</f>
        <v>1.0454783063251437E-3</v>
      </c>
      <c r="C344">
        <f>female_deaths!C344/female_population!C344</f>
        <v>0</v>
      </c>
      <c r="D344">
        <f>female_deaths!D344/female_population!D344</f>
        <v>0</v>
      </c>
      <c r="E344">
        <f>female_deaths!E344/female_population!E344</f>
        <v>0</v>
      </c>
      <c r="F344">
        <f>female_deaths!F344/female_population!F344</f>
        <v>0</v>
      </c>
      <c r="G344">
        <f>female_deaths!G344/female_population!G344</f>
        <v>4.1493775933609957E-4</v>
      </c>
      <c r="H344">
        <f>female_deaths!H344/female_population!H344</f>
        <v>9.42507068803016E-4</v>
      </c>
      <c r="I344">
        <f>female_deaths!I344/female_population!I344</f>
        <v>5.4171180931744309E-4</v>
      </c>
      <c r="J344">
        <f>female_deaths!J344/female_population!J344</f>
        <v>1.2881064834693002E-3</v>
      </c>
      <c r="K344">
        <f>female_deaths!K344/female_population!K344</f>
        <v>1.0885341074020319E-3</v>
      </c>
      <c r="L344">
        <f>female_deaths!L344/female_population!L344</f>
        <v>2.765705254839984E-3</v>
      </c>
      <c r="M344">
        <f>female_deaths!M344/female_population!M344</f>
        <v>6.1176470588235297E-3</v>
      </c>
      <c r="N344">
        <f>female_deaths!N344/female_population!N344</f>
        <v>4.8473097430925833E-3</v>
      </c>
      <c r="O344">
        <f>female_deaths!O344/female_population!O344</f>
        <v>1.2652296157450796E-2</v>
      </c>
      <c r="P344">
        <f>female_deaths!P344/female_population!P344</f>
        <v>1.8602029312288614E-2</v>
      </c>
      <c r="Q344">
        <f>female_deaths!Q344/female_population!Q344</f>
        <v>3.1490015360983101E-2</v>
      </c>
      <c r="R344">
        <f>female_deaths!R344/female_population!R344</f>
        <v>6.3424947145877375E-2</v>
      </c>
      <c r="S344">
        <f>female_deaths!S344/female_population!S344</f>
        <v>0.11311475409836065</v>
      </c>
      <c r="T344">
        <f>female_deaths!T344/female_population!T344</f>
        <v>0.22794117647058823</v>
      </c>
    </row>
    <row r="345" spans="1:20" x14ac:dyDescent="0.25">
      <c r="A345" t="s">
        <v>362</v>
      </c>
      <c r="B345">
        <f>female_deaths!B345/female_population!B345</f>
        <v>7.468259895444362E-4</v>
      </c>
      <c r="C345">
        <f>female_deaths!C345/female_population!C345</f>
        <v>0</v>
      </c>
      <c r="D345">
        <f>female_deaths!D345/female_population!D345</f>
        <v>0</v>
      </c>
      <c r="E345">
        <f>female_deaths!E345/female_population!E345</f>
        <v>0</v>
      </c>
      <c r="F345">
        <f>female_deaths!F345/female_population!F345</f>
        <v>7.140307033202428E-4</v>
      </c>
      <c r="G345">
        <f>female_deaths!G345/female_population!G345</f>
        <v>0</v>
      </c>
      <c r="H345">
        <f>female_deaths!H345/female_population!H345</f>
        <v>0</v>
      </c>
      <c r="I345">
        <f>female_deaths!I345/female_population!I345</f>
        <v>7.8216660148611649E-4</v>
      </c>
      <c r="J345">
        <f>female_deaths!J345/female_population!J345</f>
        <v>0</v>
      </c>
      <c r="K345">
        <f>female_deaths!K345/female_population!K345</f>
        <v>1.1547344110854503E-3</v>
      </c>
      <c r="L345">
        <f>female_deaths!L345/female_population!L345</f>
        <v>3.572491813039595E-3</v>
      </c>
      <c r="M345">
        <f>female_deaths!M345/female_population!M345</f>
        <v>4.8242591316333561E-3</v>
      </c>
      <c r="N345">
        <f>female_deaths!N345/female_population!N345</f>
        <v>4.8043925875085793E-3</v>
      </c>
      <c r="O345">
        <f>female_deaths!O345/female_population!O345</f>
        <v>1.3742071881606765E-2</v>
      </c>
      <c r="P345">
        <f>female_deaths!P345/female_population!P345</f>
        <v>1.4181152790484904E-2</v>
      </c>
      <c r="Q345">
        <f>female_deaths!Q345/female_population!Q345</f>
        <v>2.5470653377630121E-2</v>
      </c>
      <c r="R345">
        <f>female_deaths!R345/female_population!R345</f>
        <v>5.8245614035087719E-2</v>
      </c>
      <c r="S345">
        <f>female_deaths!S345/female_population!S345</f>
        <v>0.10686164229471316</v>
      </c>
      <c r="T345">
        <f>female_deaths!T345/female_population!T345</f>
        <v>0.18506493506493507</v>
      </c>
    </row>
    <row r="346" spans="1:20" x14ac:dyDescent="0.25">
      <c r="A346" t="s">
        <v>363</v>
      </c>
      <c r="B346">
        <f>female_deaths!B346/female_population!B346</f>
        <v>1.3818516812528789E-3</v>
      </c>
      <c r="C346">
        <f>female_deaths!C346/female_population!C346</f>
        <v>0</v>
      </c>
      <c r="D346">
        <f>female_deaths!D346/female_population!D346</f>
        <v>0</v>
      </c>
      <c r="E346">
        <f>female_deaths!E346/female_population!E346</f>
        <v>0</v>
      </c>
      <c r="F346">
        <f>female_deaths!F346/female_population!F346</f>
        <v>0</v>
      </c>
      <c r="G346">
        <f>female_deaths!G346/female_population!G346</f>
        <v>0</v>
      </c>
      <c r="H346">
        <f>female_deaths!H346/female_population!H346</f>
        <v>4.7984644913627637E-4</v>
      </c>
      <c r="I346">
        <f>female_deaths!I346/female_population!I346</f>
        <v>1.3003901170351106E-3</v>
      </c>
      <c r="J346">
        <f>female_deaths!J346/female_population!J346</f>
        <v>9.5785440613026815E-4</v>
      </c>
      <c r="K346">
        <f>female_deaths!K346/female_population!K346</f>
        <v>1.0405827263267431E-3</v>
      </c>
      <c r="L346">
        <f>female_deaths!L346/female_population!L346</f>
        <v>2.1459227467811159E-3</v>
      </c>
      <c r="M346">
        <f>female_deaths!M346/female_population!M346</f>
        <v>3.3567287152883735E-3</v>
      </c>
      <c r="N346">
        <f>female_deaths!N346/female_population!N346</f>
        <v>6.6006600660066007E-3</v>
      </c>
      <c r="O346">
        <f>female_deaths!O346/female_population!O346</f>
        <v>4.1641879833432477E-3</v>
      </c>
      <c r="P346">
        <f>female_deaths!P346/female_population!P346</f>
        <v>1.1132437619961612E-2</v>
      </c>
      <c r="Q346">
        <f>female_deaths!Q346/female_population!Q346</f>
        <v>2.7737226277372264E-2</v>
      </c>
      <c r="R346">
        <f>female_deaths!R346/female_population!R346</f>
        <v>4.7619047619047616E-2</v>
      </c>
      <c r="S346">
        <f>female_deaths!S346/female_population!S346</f>
        <v>9.3605189990732154E-2</v>
      </c>
      <c r="T346">
        <f>female_deaths!T346/female_population!T346</f>
        <v>0.20942408376963351</v>
      </c>
    </row>
    <row r="347" spans="1:20" x14ac:dyDescent="0.25">
      <c r="A347" t="s">
        <v>364</v>
      </c>
      <c r="B347">
        <f>female_deaths!B347/female_population!B347</f>
        <v>8.4907662916578223E-4</v>
      </c>
      <c r="C347">
        <f>female_deaths!C347/female_population!C347</f>
        <v>0</v>
      </c>
      <c r="D347">
        <f>female_deaths!D347/female_population!D347</f>
        <v>0</v>
      </c>
      <c r="E347">
        <f>female_deaths!E347/female_population!E347</f>
        <v>2.2133687472332891E-4</v>
      </c>
      <c r="F347">
        <f>female_deaths!F347/female_population!F347</f>
        <v>1.9758940920766647E-4</v>
      </c>
      <c r="G347">
        <f>female_deaths!G347/female_population!G347</f>
        <v>0</v>
      </c>
      <c r="H347">
        <f>female_deaths!H347/female_population!H347</f>
        <v>4.0783034257748778E-4</v>
      </c>
      <c r="I347">
        <f>female_deaths!I347/female_population!I347</f>
        <v>4.6739892498247256E-4</v>
      </c>
      <c r="J347">
        <f>female_deaths!J347/female_population!J347</f>
        <v>1.0438413361169101E-3</v>
      </c>
      <c r="K347">
        <f>female_deaths!K347/female_population!K347</f>
        <v>2.1486123545210387E-3</v>
      </c>
      <c r="L347">
        <f>female_deaths!L347/female_population!L347</f>
        <v>1.7485914124732854E-3</v>
      </c>
      <c r="M347">
        <f>female_deaths!M347/female_population!M347</f>
        <v>3.8268356852427651E-3</v>
      </c>
      <c r="N347">
        <f>female_deaths!N347/female_population!N347</f>
        <v>3.6269430051813472E-3</v>
      </c>
      <c r="O347">
        <f>female_deaths!O347/female_population!O347</f>
        <v>6.6046966731898235E-3</v>
      </c>
      <c r="P347">
        <f>female_deaths!P347/female_population!P347</f>
        <v>1.7935808684707365E-2</v>
      </c>
      <c r="Q347">
        <f>female_deaths!Q347/female_population!Q347</f>
        <v>2.4886877828054297E-2</v>
      </c>
      <c r="R347">
        <f>female_deaths!R347/female_population!R347</f>
        <v>5.9820538384845461E-2</v>
      </c>
      <c r="S347">
        <f>female_deaths!S347/female_population!S347</f>
        <v>0.1040650406504065</v>
      </c>
      <c r="T347">
        <f>female_deaths!T347/female_population!T347</f>
        <v>0.20838052095130238</v>
      </c>
    </row>
    <row r="348" spans="1:20" x14ac:dyDescent="0.25">
      <c r="A348" t="s">
        <v>365</v>
      </c>
      <c r="B348">
        <f>female_deaths!B348/female_population!B348</f>
        <v>6.3877355477483233E-4</v>
      </c>
      <c r="C348">
        <f>female_deaths!C348/female_population!C348</f>
        <v>3.0048076923076925E-4</v>
      </c>
      <c r="D348">
        <f>female_deaths!D348/female_population!D348</f>
        <v>0</v>
      </c>
      <c r="E348">
        <f>female_deaths!E348/female_population!E348</f>
        <v>2.7085590465872155E-4</v>
      </c>
      <c r="F348">
        <f>female_deaths!F348/female_population!F348</f>
        <v>0</v>
      </c>
      <c r="G348">
        <f>female_deaths!G348/female_population!G348</f>
        <v>1.0141987829614604E-3</v>
      </c>
      <c r="H348">
        <f>female_deaths!H348/female_population!H348</f>
        <v>3.4722222222222224E-4</v>
      </c>
      <c r="I348">
        <f>female_deaths!I348/female_population!I348</f>
        <v>3.201024327784891E-4</v>
      </c>
      <c r="J348">
        <f>female_deaths!J348/female_population!J348</f>
        <v>4.8816206980717598E-4</v>
      </c>
      <c r="K348">
        <f>female_deaths!K348/female_population!K348</f>
        <v>6.1741098991562049E-4</v>
      </c>
      <c r="L348">
        <f>female_deaths!L348/female_population!L348</f>
        <v>2.012477359629704E-3</v>
      </c>
      <c r="M348">
        <f>female_deaths!M348/female_population!M348</f>
        <v>3.3388981636060101E-3</v>
      </c>
      <c r="N348">
        <f>female_deaths!N348/female_population!N348</f>
        <v>6.1532354108773321E-3</v>
      </c>
      <c r="O348">
        <f>female_deaths!O348/female_population!O348</f>
        <v>8.8597842835130974E-3</v>
      </c>
      <c r="P348">
        <f>female_deaths!P348/female_population!P348</f>
        <v>1.5237159007127058E-2</v>
      </c>
      <c r="Q348">
        <f>female_deaths!Q348/female_population!Q348</f>
        <v>2.7956298200514137E-2</v>
      </c>
      <c r="R348">
        <f>female_deaths!R348/female_population!R348</f>
        <v>3.9890496675791941E-2</v>
      </c>
      <c r="S348">
        <f>female_deaths!S348/female_population!S348</f>
        <v>8.3775811209439527E-2</v>
      </c>
      <c r="T348">
        <f>female_deaths!T348/female_population!T348</f>
        <v>0.19778346121057119</v>
      </c>
    </row>
    <row r="349" spans="1:20" x14ac:dyDescent="0.25">
      <c r="A349" t="s">
        <v>366</v>
      </c>
      <c r="B349">
        <f>female_deaths!B349/female_population!B349</f>
        <v>2.3108030040439051E-3</v>
      </c>
      <c r="C349">
        <f>female_deaths!C349/female_population!C349</f>
        <v>0</v>
      </c>
      <c r="D349">
        <f>female_deaths!D349/female_population!D349</f>
        <v>0</v>
      </c>
      <c r="E349">
        <f>female_deaths!E349/female_population!E349</f>
        <v>0</v>
      </c>
      <c r="F349">
        <f>female_deaths!F349/female_population!F349</f>
        <v>0</v>
      </c>
      <c r="G349">
        <f>female_deaths!G349/female_population!G349</f>
        <v>9.1827364554637281E-4</v>
      </c>
      <c r="H349">
        <f>female_deaths!H349/female_population!H349</f>
        <v>0</v>
      </c>
      <c r="I349">
        <f>female_deaths!I349/female_population!I349</f>
        <v>1.2554927809165098E-3</v>
      </c>
      <c r="J349">
        <f>female_deaths!J349/female_population!J349</f>
        <v>2.1119324181626186E-3</v>
      </c>
      <c r="K349">
        <f>female_deaths!K349/female_population!K349</f>
        <v>0</v>
      </c>
      <c r="L349">
        <f>female_deaths!L349/female_population!L349</f>
        <v>4.4563279857397506E-3</v>
      </c>
      <c r="M349">
        <f>female_deaths!M349/female_population!M349</f>
        <v>5.4229934924078091E-3</v>
      </c>
      <c r="N349">
        <f>female_deaths!N349/female_population!N349</f>
        <v>7.2423398328690805E-3</v>
      </c>
      <c r="O349">
        <f>female_deaths!O349/female_population!O349</f>
        <v>1.3816925734024179E-2</v>
      </c>
      <c r="P349">
        <f>female_deaths!P349/female_population!P349</f>
        <v>1.6975308641975308E-2</v>
      </c>
      <c r="Q349">
        <f>female_deaths!Q349/female_population!Q349</f>
        <v>4.1006523765144458E-2</v>
      </c>
      <c r="R349">
        <f>female_deaths!R349/female_population!R349</f>
        <v>6.1021170610211707E-2</v>
      </c>
      <c r="S349">
        <f>female_deaths!S349/female_population!S349</f>
        <v>0.12295081967213115</v>
      </c>
      <c r="T349">
        <f>female_deaths!T349/female_population!T349</f>
        <v>0.24534161490683229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workbookViewId="0">
      <selection activeCell="T330" sqref="T330"/>
    </sheetView>
  </sheetViews>
  <sheetFormatPr defaultRowHeight="15" x14ac:dyDescent="0.25"/>
  <cols>
    <col min="1" max="1" width="10.7109375" customWidth="1"/>
  </cols>
  <sheetData>
    <row r="1" spans="1:20" x14ac:dyDescent="0.25">
      <c r="A1" t="s">
        <v>367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f>male_deaths!B2/male_population!B2</f>
        <v>6.8870523415977963E-4</v>
      </c>
      <c r="C2">
        <f>male_deaths!C2/male_population!C2</f>
        <v>0</v>
      </c>
      <c r="D2">
        <f>male_deaths!D2/male_population!D2</f>
        <v>0</v>
      </c>
      <c r="E2">
        <f>male_deaths!E2/male_population!E2</f>
        <v>3.4013605442176868E-4</v>
      </c>
      <c r="F2">
        <f>male_deaths!F2/male_population!F2</f>
        <v>3.4722222222222224E-4</v>
      </c>
      <c r="G2">
        <f>male_deaths!G2/male_population!G2</f>
        <v>6.8516615279205209E-4</v>
      </c>
      <c r="H2">
        <f>male_deaths!H2/male_population!H2</f>
        <v>1.8670649738610904E-3</v>
      </c>
      <c r="I2">
        <f>male_deaths!I2/male_population!I2</f>
        <v>1.7482517482517483E-3</v>
      </c>
      <c r="J2">
        <f>male_deaths!J2/male_population!J2</f>
        <v>2.056907781967775E-3</v>
      </c>
      <c r="K2">
        <f>male_deaths!K2/male_population!K2</f>
        <v>3.3618581907090463E-3</v>
      </c>
      <c r="L2">
        <f>male_deaths!L2/male_population!L2</f>
        <v>3.5108250438853129E-3</v>
      </c>
      <c r="M2">
        <f>male_deaths!M2/male_population!M2</f>
        <v>5.6666666666666671E-3</v>
      </c>
      <c r="N2">
        <f>male_deaths!N2/male_population!N2</f>
        <v>1.3478098090602771E-2</v>
      </c>
      <c r="O2">
        <f>male_deaths!O2/male_population!O2</f>
        <v>1.2724550898203593E-2</v>
      </c>
      <c r="P2">
        <f>male_deaths!P2/male_population!P2</f>
        <v>2.4361948955916472E-2</v>
      </c>
      <c r="Q2">
        <f>male_deaths!Q2/male_population!Q2</f>
        <v>4.2511445389143233E-2</v>
      </c>
      <c r="R2">
        <f>male_deaths!R2/male_population!R2</f>
        <v>8.3487940630797772E-2</v>
      </c>
      <c r="S2">
        <f>male_deaths!S2/male_population!S2</f>
        <v>0.11194029850746269</v>
      </c>
      <c r="T2">
        <f>male_deaths!T2/male_population!T2</f>
        <v>0.2896174863387978</v>
      </c>
    </row>
    <row r="3" spans="1:20" x14ac:dyDescent="0.25">
      <c r="A3" t="s">
        <v>20</v>
      </c>
      <c r="B3">
        <f>male_deaths!B3/male_population!B3</f>
        <v>1.1804052724768838E-3</v>
      </c>
      <c r="C3">
        <f>male_deaths!C3/male_population!C3</f>
        <v>0</v>
      </c>
      <c r="D3">
        <f>male_deaths!D3/male_population!D3</f>
        <v>0</v>
      </c>
      <c r="E3">
        <f>male_deaths!E3/male_population!E3</f>
        <v>2.1486892995272884E-4</v>
      </c>
      <c r="F3">
        <f>male_deaths!F3/male_population!F3</f>
        <v>6.1795149080797157E-4</v>
      </c>
      <c r="G3">
        <f>male_deaths!G3/male_population!G3</f>
        <v>9.6264921062764726E-4</v>
      </c>
      <c r="H3">
        <f>male_deaths!H3/male_population!H3</f>
        <v>1.9365770999757927E-3</v>
      </c>
      <c r="I3">
        <f>male_deaths!I3/male_population!I3</f>
        <v>2.3665527215356299E-3</v>
      </c>
      <c r="J3">
        <f>male_deaths!J3/male_population!J3</f>
        <v>3.4567901234567903E-3</v>
      </c>
      <c r="K3">
        <f>male_deaths!K3/male_population!K3</f>
        <v>3.8848263254113347E-3</v>
      </c>
      <c r="L3">
        <f>male_deaths!L3/male_population!L3</f>
        <v>4.8362277423609585E-3</v>
      </c>
      <c r="M3">
        <f>male_deaths!M3/male_population!M3</f>
        <v>7.2098053352559477E-3</v>
      </c>
      <c r="N3">
        <f>male_deaths!N3/male_population!N3</f>
        <v>1.3524936601859678E-2</v>
      </c>
      <c r="O3">
        <f>male_deaths!O3/male_population!O3</f>
        <v>1.7506791427709025E-2</v>
      </c>
      <c r="P3">
        <f>male_deaths!P3/male_population!P3</f>
        <v>2.922217447357112E-2</v>
      </c>
      <c r="Q3">
        <f>male_deaths!Q3/male_population!Q3</f>
        <v>4.3391521197007482E-2</v>
      </c>
      <c r="R3">
        <f>male_deaths!R3/male_population!R3</f>
        <v>7.0958302852962687E-2</v>
      </c>
      <c r="S3">
        <f>male_deaths!S3/male_population!S3</f>
        <v>0.16383307573415765</v>
      </c>
      <c r="T3">
        <f>male_deaths!T3/male_population!T3</f>
        <v>0.32034632034632032</v>
      </c>
    </row>
    <row r="4" spans="1:20" x14ac:dyDescent="0.25">
      <c r="A4" t="s">
        <v>21</v>
      </c>
      <c r="B4">
        <f>male_deaths!B4/male_population!B4</f>
        <v>7.3547438097572933E-4</v>
      </c>
      <c r="C4">
        <f>male_deaths!C4/male_population!C4</f>
        <v>0</v>
      </c>
      <c r="D4">
        <f>male_deaths!D4/male_population!D4</f>
        <v>0</v>
      </c>
      <c r="E4">
        <f>male_deaths!E4/male_population!E4</f>
        <v>0</v>
      </c>
      <c r="F4">
        <f>male_deaths!F4/male_population!F4</f>
        <v>7.4534161490683233E-4</v>
      </c>
      <c r="G4">
        <f>male_deaths!G4/male_population!G4</f>
        <v>1.5368852459016393E-3</v>
      </c>
      <c r="H4">
        <f>male_deaths!H4/male_population!H4</f>
        <v>5.7339449541284407E-4</v>
      </c>
      <c r="I4">
        <f>male_deaths!I4/male_population!I4</f>
        <v>9.4726870855699403E-4</v>
      </c>
      <c r="J4">
        <f>male_deaths!J4/male_population!J4</f>
        <v>1.2559658377292139E-3</v>
      </c>
      <c r="K4">
        <f>male_deaths!K4/male_population!K4</f>
        <v>2.7287993282955501E-3</v>
      </c>
      <c r="L4">
        <f>male_deaths!L4/male_population!L4</f>
        <v>3.2336297493936943E-3</v>
      </c>
      <c r="M4">
        <f>male_deaths!M4/male_population!M4</f>
        <v>5.224897773739209E-3</v>
      </c>
      <c r="N4">
        <f>male_deaths!N4/male_population!N4</f>
        <v>1.1961126339396959E-2</v>
      </c>
      <c r="O4">
        <f>male_deaths!O4/male_population!O4</f>
        <v>1.92481884057971E-2</v>
      </c>
      <c r="P4">
        <f>male_deaths!P4/male_population!P4</f>
        <v>2.4657534246575342E-2</v>
      </c>
      <c r="Q4">
        <f>male_deaths!Q4/male_population!Q4</f>
        <v>3.0454895913646876E-2</v>
      </c>
      <c r="R4">
        <f>male_deaths!R4/male_population!R4</f>
        <v>7.341147439851943E-2</v>
      </c>
      <c r="S4">
        <f>male_deaths!S4/male_population!S4</f>
        <v>0.11225658648339061</v>
      </c>
      <c r="T4">
        <f>male_deaths!T4/male_population!T4</f>
        <v>0.1855072463768116</v>
      </c>
    </row>
    <row r="5" spans="1:20" x14ac:dyDescent="0.25">
      <c r="A5" t="s">
        <v>22</v>
      </c>
      <c r="B5">
        <f>male_deaths!B5/male_population!B5</f>
        <v>6.2607606824229142E-4</v>
      </c>
      <c r="C5">
        <f>male_deaths!C5/male_population!C5</f>
        <v>0</v>
      </c>
      <c r="D5">
        <f>male_deaths!D5/male_population!D5</f>
        <v>3.5486160397444998E-4</v>
      </c>
      <c r="E5">
        <f>male_deaths!E5/male_population!E5</f>
        <v>1.6297262059973924E-4</v>
      </c>
      <c r="F5">
        <f>male_deaths!F5/male_population!F5</f>
        <v>0</v>
      </c>
      <c r="G5">
        <f>male_deaths!G5/male_population!G5</f>
        <v>3.1580609505763463E-4</v>
      </c>
      <c r="H5">
        <f>male_deaths!H5/male_population!H5</f>
        <v>6.5595277140045915E-4</v>
      </c>
      <c r="I5">
        <f>male_deaths!I5/male_population!I5</f>
        <v>1.3275175421960932E-3</v>
      </c>
      <c r="J5">
        <f>male_deaths!J5/male_population!J5</f>
        <v>2.864417568427753E-3</v>
      </c>
      <c r="K5">
        <f>male_deaths!K5/male_population!K5</f>
        <v>2.2847351135227758E-3</v>
      </c>
      <c r="L5">
        <f>male_deaths!L5/male_population!L5</f>
        <v>3.7048014226437461E-3</v>
      </c>
      <c r="M5">
        <f>male_deaths!M5/male_population!M5</f>
        <v>7.2249589490968802E-3</v>
      </c>
      <c r="N5">
        <f>male_deaths!N5/male_population!N5</f>
        <v>1.0275229357798165E-2</v>
      </c>
      <c r="O5">
        <f>male_deaths!O5/male_population!O5</f>
        <v>1.69424743892829E-2</v>
      </c>
      <c r="P5">
        <f>male_deaths!P5/male_population!P5</f>
        <v>2.3178807947019868E-2</v>
      </c>
      <c r="Q5">
        <f>male_deaths!Q5/male_population!Q5</f>
        <v>4.3463497453310698E-2</v>
      </c>
      <c r="R5">
        <f>male_deaths!R5/male_population!R5</f>
        <v>6.6400399400898646E-2</v>
      </c>
      <c r="S5">
        <f>male_deaths!S5/male_population!S5</f>
        <v>0.13577586206896552</v>
      </c>
      <c r="T5">
        <f>male_deaths!T5/male_population!T5</f>
        <v>0.20924574209245742</v>
      </c>
    </row>
    <row r="6" spans="1:20" x14ac:dyDescent="0.25">
      <c r="A6" t="s">
        <v>23</v>
      </c>
      <c r="B6">
        <f>male_deaths!B6/male_population!B6</f>
        <v>2.098950524737631E-3</v>
      </c>
      <c r="C6">
        <f>male_deaths!C6/male_population!C6</f>
        <v>0</v>
      </c>
      <c r="D6">
        <f>male_deaths!D6/male_population!D6</f>
        <v>0</v>
      </c>
      <c r="E6">
        <f>male_deaths!E6/male_population!E6</f>
        <v>3.2278889606197545E-4</v>
      </c>
      <c r="F6">
        <f>male_deaths!F6/male_population!F6</f>
        <v>1.8142235123367199E-3</v>
      </c>
      <c r="G6">
        <f>male_deaths!G6/male_population!G6</f>
        <v>9.7719869706840395E-4</v>
      </c>
      <c r="H6">
        <f>male_deaths!H6/male_population!H6</f>
        <v>6.3431652394544877E-4</v>
      </c>
      <c r="I6">
        <f>male_deaths!I6/male_population!I6</f>
        <v>1.9710906701708277E-3</v>
      </c>
      <c r="J6">
        <f>male_deaths!J6/male_population!J6</f>
        <v>1.4306151645207439E-3</v>
      </c>
      <c r="K6">
        <f>male_deaths!K6/male_population!K6</f>
        <v>3.1454783748361731E-3</v>
      </c>
      <c r="L6">
        <f>male_deaths!L6/male_population!L6</f>
        <v>4.5321247667288725E-3</v>
      </c>
      <c r="M6">
        <f>male_deaths!M6/male_population!M6</f>
        <v>6.742261722341404E-3</v>
      </c>
      <c r="N6">
        <f>male_deaths!N6/male_population!N6</f>
        <v>8.09989875126561E-3</v>
      </c>
      <c r="O6">
        <f>male_deaths!O6/male_population!O6</f>
        <v>1.3685550604710375E-2</v>
      </c>
      <c r="P6">
        <f>male_deaths!P6/male_population!P6</f>
        <v>1.9390581717451522E-2</v>
      </c>
      <c r="Q6">
        <f>male_deaths!Q6/male_population!Q6</f>
        <v>4.6617396247868106E-2</v>
      </c>
      <c r="R6">
        <f>male_deaths!R6/male_population!R6</f>
        <v>7.4336283185840707E-2</v>
      </c>
      <c r="S6">
        <f>male_deaths!S6/male_population!S6</f>
        <v>0.10751104565537556</v>
      </c>
      <c r="T6">
        <f>male_deaths!T6/male_population!T6</f>
        <v>0.26515151515151514</v>
      </c>
    </row>
    <row r="7" spans="1:20" x14ac:dyDescent="0.25">
      <c r="A7" t="s">
        <v>24</v>
      </c>
      <c r="B7">
        <f>male_deaths!B7/male_population!B7</f>
        <v>1.4309563558311473E-3</v>
      </c>
      <c r="C7">
        <f>male_deaths!C7/male_population!C7</f>
        <v>0</v>
      </c>
      <c r="D7">
        <f>male_deaths!D7/male_population!D7</f>
        <v>0</v>
      </c>
      <c r="E7">
        <f>male_deaths!E7/male_population!E7</f>
        <v>2.6062027625749283E-4</v>
      </c>
      <c r="F7">
        <f>male_deaths!F7/male_population!F7</f>
        <v>2.6392187912377939E-4</v>
      </c>
      <c r="G7">
        <f>male_deaths!G7/male_population!G7</f>
        <v>2.5367833587011668E-4</v>
      </c>
      <c r="H7">
        <f>male_deaths!H7/male_population!H7</f>
        <v>1.5584415584415584E-3</v>
      </c>
      <c r="I7">
        <f>male_deaths!I7/male_population!I7</f>
        <v>1.6456390565002743E-3</v>
      </c>
      <c r="J7">
        <f>male_deaths!J7/male_population!J7</f>
        <v>7.0788107597923554E-4</v>
      </c>
      <c r="K7">
        <f>male_deaths!K7/male_population!K7</f>
        <v>4.0723981900452491E-3</v>
      </c>
      <c r="L7">
        <f>male_deaths!L7/male_population!L7</f>
        <v>2.5200458190148913E-3</v>
      </c>
      <c r="M7">
        <f>male_deaths!M7/male_population!M7</f>
        <v>8.5063797848386295E-3</v>
      </c>
      <c r="N7">
        <f>male_deaths!N7/male_population!N7</f>
        <v>1.0248526774276198E-2</v>
      </c>
      <c r="O7">
        <f>male_deaths!O7/male_population!O7</f>
        <v>1.5578026783274119E-2</v>
      </c>
      <c r="P7">
        <f>male_deaths!P7/male_population!P7</f>
        <v>3.0531158511083231E-2</v>
      </c>
      <c r="Q7">
        <f>male_deaths!Q7/male_population!Q7</f>
        <v>4.519774011299435E-2</v>
      </c>
      <c r="R7">
        <f>male_deaths!R7/male_population!R7</f>
        <v>8.5501858736059477E-2</v>
      </c>
      <c r="S7">
        <f>male_deaths!S7/male_population!S7</f>
        <v>0.15579710144927536</v>
      </c>
      <c r="T7">
        <f>male_deaths!T7/male_population!T7</f>
        <v>0.24102564102564103</v>
      </c>
    </row>
    <row r="8" spans="1:20" x14ac:dyDescent="0.25">
      <c r="A8" t="s">
        <v>25</v>
      </c>
      <c r="B8">
        <f>male_deaths!B8/male_population!B8</f>
        <v>7.7712154180913898E-4</v>
      </c>
      <c r="C8">
        <f>male_deaths!C8/male_population!C8</f>
        <v>0</v>
      </c>
      <c r="D8">
        <f>male_deaths!D8/male_population!D8</f>
        <v>0</v>
      </c>
      <c r="E8">
        <f>male_deaths!E8/male_population!E8</f>
        <v>4.8677592081778357E-4</v>
      </c>
      <c r="F8">
        <f>male_deaths!F8/male_population!F8</f>
        <v>3.2509752925877764E-4</v>
      </c>
      <c r="G8">
        <f>male_deaths!G8/male_population!G8</f>
        <v>6.276478895339715E-4</v>
      </c>
      <c r="H8">
        <f>male_deaths!H8/male_population!H8</f>
        <v>1.6566265060240963E-3</v>
      </c>
      <c r="I8">
        <f>male_deaths!I8/male_population!I8</f>
        <v>9.4921689606074992E-4</v>
      </c>
      <c r="J8">
        <f>male_deaths!J8/male_population!J8</f>
        <v>1.5779092702169625E-3</v>
      </c>
      <c r="K8">
        <f>male_deaths!K8/male_population!K8</f>
        <v>2.4612355402412012E-3</v>
      </c>
      <c r="L8">
        <f>male_deaths!L8/male_population!L8</f>
        <v>2.8011204481792717E-3</v>
      </c>
      <c r="M8">
        <f>male_deaths!M8/male_population!M8</f>
        <v>4.620041421061016E-3</v>
      </c>
      <c r="N8">
        <f>male_deaths!N8/male_population!N8</f>
        <v>9.2625578909868184E-3</v>
      </c>
      <c r="O8">
        <f>male_deaths!O8/male_population!O8</f>
        <v>1.1959198030249736E-2</v>
      </c>
      <c r="P8">
        <f>male_deaths!P8/male_population!P8</f>
        <v>2.440214738897023E-2</v>
      </c>
      <c r="Q8">
        <f>male_deaths!Q8/male_population!Q8</f>
        <v>4.2427996283679159E-2</v>
      </c>
      <c r="R8">
        <f>male_deaths!R8/male_population!R8</f>
        <v>6.7213955874807593E-2</v>
      </c>
      <c r="S8">
        <f>male_deaths!S8/male_population!S8</f>
        <v>0.12799167533818939</v>
      </c>
      <c r="T8">
        <f>male_deaths!T8/male_population!T8</f>
        <v>0.26854219948849106</v>
      </c>
    </row>
    <row r="9" spans="1:20" x14ac:dyDescent="0.25">
      <c r="A9" t="s">
        <v>26</v>
      </c>
      <c r="B9">
        <f>male_deaths!B9/male_population!B9</f>
        <v>2.1012081947119595E-3</v>
      </c>
      <c r="C9">
        <f>male_deaths!C9/male_population!C9</f>
        <v>0</v>
      </c>
      <c r="D9">
        <f>male_deaths!D9/male_population!D9</f>
        <v>0</v>
      </c>
      <c r="E9">
        <f>male_deaths!E9/male_population!E9</f>
        <v>0</v>
      </c>
      <c r="F9">
        <f>male_deaths!F9/male_population!F9</f>
        <v>6.487889273356401E-4</v>
      </c>
      <c r="G9">
        <f>male_deaths!G9/male_population!G9</f>
        <v>6.2292358803986707E-4</v>
      </c>
      <c r="H9">
        <f>male_deaths!H9/male_population!H9</f>
        <v>1.1489850631941786E-3</v>
      </c>
      <c r="I9">
        <f>male_deaths!I9/male_population!I9</f>
        <v>1.938819474364498E-3</v>
      </c>
      <c r="J9">
        <f>male_deaths!J9/male_population!J9</f>
        <v>5.8754406580493535E-4</v>
      </c>
      <c r="K9">
        <f>male_deaths!K9/male_population!K9</f>
        <v>2.8862805464691167E-3</v>
      </c>
      <c r="L9">
        <f>male_deaths!L9/male_population!L9</f>
        <v>5.7022175290390711E-3</v>
      </c>
      <c r="M9">
        <f>male_deaths!M9/male_population!M9</f>
        <v>7.3117231294174993E-3</v>
      </c>
      <c r="N9">
        <f>male_deaths!N9/male_population!N9</f>
        <v>1.2061403508771929E-2</v>
      </c>
      <c r="O9">
        <f>male_deaths!O9/male_population!O9</f>
        <v>1.6695957820738138E-2</v>
      </c>
      <c r="P9">
        <f>male_deaths!P9/male_population!P9</f>
        <v>2.7583187390542906E-2</v>
      </c>
      <c r="Q9">
        <f>male_deaths!Q9/male_population!Q9</f>
        <v>4.7226798462383306E-2</v>
      </c>
      <c r="R9">
        <f>male_deaths!R9/male_population!R9</f>
        <v>8.5222121486854041E-2</v>
      </c>
      <c r="S9">
        <f>male_deaths!S9/male_population!S9</f>
        <v>0.14808043875685559</v>
      </c>
      <c r="T9">
        <f>male_deaths!T9/male_population!T9</f>
        <v>0.24107142857142858</v>
      </c>
    </row>
    <row r="10" spans="1:20" x14ac:dyDescent="0.25">
      <c r="A10" t="s">
        <v>27</v>
      </c>
      <c r="B10">
        <f>male_deaths!B10/male_population!B10</f>
        <v>9.5170116583392819E-4</v>
      </c>
      <c r="C10">
        <f>male_deaths!C10/male_population!C10</f>
        <v>0</v>
      </c>
      <c r="D10">
        <f>male_deaths!D10/male_population!D10</f>
        <v>0</v>
      </c>
      <c r="E10">
        <f>male_deaths!E10/male_population!E10</f>
        <v>0</v>
      </c>
      <c r="F10">
        <f>male_deaths!F10/male_population!F10</f>
        <v>1.4041656915516031E-3</v>
      </c>
      <c r="G10">
        <f>male_deaths!G10/male_population!G10</f>
        <v>1.876172607879925E-3</v>
      </c>
      <c r="H10">
        <f>male_deaths!H10/male_population!H10</f>
        <v>1.7552657973921766E-3</v>
      </c>
      <c r="I10">
        <f>male_deaths!I10/male_population!I10</f>
        <v>3.6161335187760778E-3</v>
      </c>
      <c r="J10">
        <f>male_deaths!J10/male_population!J10</f>
        <v>3.8952607660679506E-3</v>
      </c>
      <c r="K10">
        <f>male_deaths!K10/male_population!K10</f>
        <v>5.1899907321594071E-3</v>
      </c>
      <c r="L10">
        <f>male_deaths!L10/male_population!L10</f>
        <v>5.7717371066840443E-3</v>
      </c>
      <c r="M10">
        <f>male_deaths!M10/male_population!M10</f>
        <v>7.9297042434633511E-3</v>
      </c>
      <c r="N10">
        <f>male_deaths!N10/male_population!N10</f>
        <v>1.4314414866901055E-2</v>
      </c>
      <c r="O10">
        <f>male_deaths!O10/male_population!O10</f>
        <v>1.8009697529438928E-2</v>
      </c>
      <c r="P10">
        <f>male_deaths!P10/male_population!P10</f>
        <v>3.7318153067678682E-2</v>
      </c>
      <c r="Q10">
        <f>male_deaths!Q10/male_population!Q10</f>
        <v>5.034510759236703E-2</v>
      </c>
      <c r="R10">
        <f>male_deaths!R10/male_population!R10</f>
        <v>8.8819875776397522E-2</v>
      </c>
      <c r="S10">
        <f>male_deaths!S10/male_population!S10</f>
        <v>0.13441483198146004</v>
      </c>
      <c r="T10">
        <f>male_deaths!T10/male_population!T10</f>
        <v>0.26420454545454547</v>
      </c>
    </row>
    <row r="11" spans="1:20" x14ac:dyDescent="0.25">
      <c r="A11" t="s">
        <v>28</v>
      </c>
      <c r="B11">
        <f>male_deaths!B11/male_population!B11</f>
        <v>8.6570717454820907E-4</v>
      </c>
      <c r="C11">
        <f>male_deaths!C11/male_population!C11</f>
        <v>2.463054187192118E-4</v>
      </c>
      <c r="D11">
        <f>male_deaths!D11/male_population!D11</f>
        <v>1.486546751895347E-4</v>
      </c>
      <c r="E11">
        <f>male_deaths!E11/male_population!E11</f>
        <v>1.2865045670912132E-4</v>
      </c>
      <c r="F11">
        <f>male_deaths!F11/male_population!F11</f>
        <v>4.0567951318458417E-4</v>
      </c>
      <c r="G11">
        <f>male_deaths!G11/male_population!G11</f>
        <v>4.5981239654221078E-4</v>
      </c>
      <c r="H11">
        <f>male_deaths!H11/male_population!H11</f>
        <v>8.6355785837651119E-4</v>
      </c>
      <c r="I11">
        <f>male_deaths!I11/male_population!I11</f>
        <v>2.0646101530240467E-3</v>
      </c>
      <c r="J11">
        <f>male_deaths!J11/male_population!J11</f>
        <v>2.5712949976624592E-3</v>
      </c>
      <c r="K11">
        <f>male_deaths!K11/male_population!K11</f>
        <v>3.6388446668182851E-3</v>
      </c>
      <c r="L11">
        <f>male_deaths!L11/male_population!L11</f>
        <v>5.4549675023212625E-3</v>
      </c>
      <c r="M11">
        <f>male_deaths!M11/male_population!M11</f>
        <v>6.0013956734124218E-3</v>
      </c>
      <c r="N11">
        <f>male_deaths!N11/male_population!N11</f>
        <v>1.39254216308216E-2</v>
      </c>
      <c r="O11">
        <f>male_deaths!O11/male_population!O11</f>
        <v>2.2598870056497175E-2</v>
      </c>
      <c r="P11">
        <f>male_deaths!P11/male_population!P11</f>
        <v>3.7228541882109618E-2</v>
      </c>
      <c r="Q11">
        <f>male_deaths!Q11/male_population!Q11</f>
        <v>4.6014067995310666E-2</v>
      </c>
      <c r="R11">
        <f>male_deaths!R11/male_population!R11</f>
        <v>8.3781362007168458E-2</v>
      </c>
      <c r="S11">
        <f>male_deaths!S11/male_population!S11</f>
        <v>0.14572425828970331</v>
      </c>
      <c r="T11">
        <f>male_deaths!T11/male_population!T11</f>
        <v>0.26626016260162599</v>
      </c>
    </row>
    <row r="12" spans="1:20" x14ac:dyDescent="0.25">
      <c r="A12" t="s">
        <v>29</v>
      </c>
      <c r="B12">
        <f>male_deaths!B12/male_population!B12</f>
        <v>5.9052793197118228E-4</v>
      </c>
      <c r="C12">
        <f>male_deaths!C12/male_population!C12</f>
        <v>0</v>
      </c>
      <c r="D12">
        <f>male_deaths!D12/male_population!D12</f>
        <v>0</v>
      </c>
      <c r="E12">
        <f>male_deaths!E12/male_population!E12</f>
        <v>9.8765432098765426E-5</v>
      </c>
      <c r="F12">
        <f>male_deaths!F12/male_population!F12</f>
        <v>6.9995333644423707E-4</v>
      </c>
      <c r="G12">
        <f>male_deaths!G12/male_population!G12</f>
        <v>1.5505879312572683E-3</v>
      </c>
      <c r="H12">
        <f>male_deaths!H12/male_population!H12</f>
        <v>5.1150895140664957E-4</v>
      </c>
      <c r="I12">
        <f>male_deaths!I12/male_population!I12</f>
        <v>1.0609454202522692E-3</v>
      </c>
      <c r="J12">
        <f>male_deaths!J12/male_population!J12</f>
        <v>9.1340884179758855E-4</v>
      </c>
      <c r="K12">
        <f>male_deaths!K12/male_population!K12</f>
        <v>1.8473895582329317E-3</v>
      </c>
      <c r="L12">
        <f>male_deaths!L12/male_population!L12</f>
        <v>2.3178552113111333E-3</v>
      </c>
      <c r="M12">
        <f>male_deaths!M12/male_population!M12</f>
        <v>3.8886968544763222E-3</v>
      </c>
      <c r="N12">
        <f>male_deaths!N12/male_population!N12</f>
        <v>7.3140641522735283E-3</v>
      </c>
      <c r="O12">
        <f>male_deaths!O12/male_population!O12</f>
        <v>1.2528384621407877E-2</v>
      </c>
      <c r="P12">
        <f>male_deaths!P12/male_population!P12</f>
        <v>2.1853636669281633E-2</v>
      </c>
      <c r="Q12">
        <f>male_deaths!Q12/male_population!Q12</f>
        <v>3.745951274468385E-2</v>
      </c>
      <c r="R12">
        <f>male_deaths!R12/male_population!R12</f>
        <v>6.3725490196078427E-2</v>
      </c>
      <c r="S12">
        <f>male_deaths!S12/male_population!S12</f>
        <v>0.12250830564784053</v>
      </c>
      <c r="T12">
        <f>male_deaths!T12/male_population!T12</f>
        <v>0.26207605344295992</v>
      </c>
    </row>
    <row r="13" spans="1:20" x14ac:dyDescent="0.25">
      <c r="A13" t="s">
        <v>30</v>
      </c>
      <c r="B13">
        <f>male_deaths!B13/male_population!B13</f>
        <v>7.8585461689587423E-4</v>
      </c>
      <c r="C13">
        <f>male_deaths!C13/male_population!C13</f>
        <v>0</v>
      </c>
      <c r="D13">
        <f>male_deaths!D13/male_population!D13</f>
        <v>0</v>
      </c>
      <c r="E13">
        <f>male_deaths!E13/male_population!E13</f>
        <v>0</v>
      </c>
      <c r="F13">
        <f>male_deaths!F13/male_population!F13</f>
        <v>4.016870857601928E-4</v>
      </c>
      <c r="G13">
        <f>male_deaths!G13/male_population!G13</f>
        <v>5.6285178236397749E-4</v>
      </c>
      <c r="H13">
        <f>male_deaths!H13/male_population!H13</f>
        <v>1.1001100110011001E-3</v>
      </c>
      <c r="I13">
        <f>male_deaths!I13/male_population!I13</f>
        <v>1.4228124258951862E-3</v>
      </c>
      <c r="J13">
        <f>male_deaths!J13/male_population!J13</f>
        <v>3.0372057706909645E-3</v>
      </c>
      <c r="K13">
        <f>male_deaths!K13/male_population!K13</f>
        <v>2.8643036161833156E-3</v>
      </c>
      <c r="L13">
        <f>male_deaths!L13/male_population!L13</f>
        <v>2.9478064851742674E-3</v>
      </c>
      <c r="M13">
        <f>male_deaths!M13/male_population!M13</f>
        <v>5.9039087947882736E-3</v>
      </c>
      <c r="N13">
        <f>male_deaths!N13/male_population!N13</f>
        <v>1.061065396275444E-2</v>
      </c>
      <c r="O13">
        <f>male_deaths!O13/male_population!O13</f>
        <v>1.7653390742734122E-2</v>
      </c>
      <c r="P13">
        <f>male_deaths!P13/male_population!P13</f>
        <v>2.6211520877781166E-2</v>
      </c>
      <c r="Q13">
        <f>male_deaths!Q13/male_population!Q13</f>
        <v>4.1202672605790643E-2</v>
      </c>
      <c r="R13">
        <f>male_deaths!R13/male_population!R13</f>
        <v>6.0416666666666667E-2</v>
      </c>
      <c r="S13">
        <f>male_deaths!S13/male_population!S13</f>
        <v>0.13311331133113311</v>
      </c>
      <c r="T13">
        <f>male_deaths!T13/male_population!T13</f>
        <v>0.29802955665024633</v>
      </c>
    </row>
    <row r="14" spans="1:20" x14ac:dyDescent="0.25">
      <c r="A14" t="s">
        <v>31</v>
      </c>
      <c r="B14">
        <f>male_deaths!B14/male_population!B14</f>
        <v>6.0753341433778852E-4</v>
      </c>
      <c r="C14">
        <f>male_deaths!C14/male_population!C14</f>
        <v>0</v>
      </c>
      <c r="D14">
        <f>male_deaths!D14/male_population!D14</f>
        <v>0</v>
      </c>
      <c r="E14">
        <f>male_deaths!E14/male_population!E14</f>
        <v>6.1287027579162408E-4</v>
      </c>
      <c r="F14">
        <f>male_deaths!F14/male_population!F14</f>
        <v>8.4871631657118605E-4</v>
      </c>
      <c r="G14">
        <f>male_deaths!G14/male_population!G14</f>
        <v>7.9459674215335717E-4</v>
      </c>
      <c r="H14">
        <f>male_deaths!H14/male_population!H14</f>
        <v>6.0593819430418102E-4</v>
      </c>
      <c r="I14">
        <f>male_deaths!I14/male_population!I14</f>
        <v>1.550044286979628E-3</v>
      </c>
      <c r="J14">
        <f>male_deaths!J14/male_population!J14</f>
        <v>1.6405395552314983E-3</v>
      </c>
      <c r="K14">
        <f>male_deaths!K14/male_population!K14</f>
        <v>2.5157232704402514E-3</v>
      </c>
      <c r="L14">
        <f>male_deaths!L14/male_population!L14</f>
        <v>4.0893362692670651E-3</v>
      </c>
      <c r="M14">
        <f>male_deaths!M14/male_population!M14</f>
        <v>4.3118936399568807E-3</v>
      </c>
      <c r="N14">
        <f>male_deaths!N14/male_population!N14</f>
        <v>9.4108789760963679E-3</v>
      </c>
      <c r="O14">
        <f>male_deaths!O14/male_population!O14</f>
        <v>1.3647410730977753E-2</v>
      </c>
      <c r="P14">
        <f>male_deaths!P14/male_population!P14</f>
        <v>2.0947892118355592E-2</v>
      </c>
      <c r="Q14">
        <f>male_deaths!Q14/male_population!Q14</f>
        <v>3.7199864727764625E-2</v>
      </c>
      <c r="R14">
        <f>male_deaths!R14/male_population!R14</f>
        <v>7.0505920344456408E-2</v>
      </c>
      <c r="S14">
        <f>male_deaths!S14/male_population!S14</f>
        <v>0.14757481940144479</v>
      </c>
      <c r="T14">
        <f>male_deaths!T14/male_population!T14</f>
        <v>0.30232558139534882</v>
      </c>
    </row>
    <row r="15" spans="1:20" x14ac:dyDescent="0.25">
      <c r="A15" t="s">
        <v>32</v>
      </c>
      <c r="B15">
        <f>male_deaths!B15/male_population!B15</f>
        <v>5.5228276877761413E-4</v>
      </c>
      <c r="C15">
        <f>male_deaths!C15/male_population!C15</f>
        <v>3.756574004507889E-4</v>
      </c>
      <c r="D15">
        <f>male_deaths!D15/male_population!D15</f>
        <v>0</v>
      </c>
      <c r="E15">
        <f>male_deaths!E15/male_population!E15</f>
        <v>2.9256875365710943E-4</v>
      </c>
      <c r="F15">
        <f>male_deaths!F15/male_population!F15</f>
        <v>1.7948487839899489E-4</v>
      </c>
      <c r="G15">
        <f>male_deaths!G15/male_population!G15</f>
        <v>4.0112314480545525E-4</v>
      </c>
      <c r="H15">
        <f>male_deaths!H15/male_population!H15</f>
        <v>7.37354372511429E-4</v>
      </c>
      <c r="I15">
        <f>male_deaths!I15/male_population!I15</f>
        <v>8.4502281561602162E-4</v>
      </c>
      <c r="J15">
        <f>male_deaths!J15/male_population!J15</f>
        <v>1.2215605435944418E-3</v>
      </c>
      <c r="K15">
        <f>male_deaths!K15/male_population!K15</f>
        <v>1.4869888475836431E-3</v>
      </c>
      <c r="L15">
        <f>male_deaths!L15/male_population!L15</f>
        <v>2.798072438986476E-3</v>
      </c>
      <c r="M15">
        <f>male_deaths!M15/male_population!M15</f>
        <v>4.4867193108399138E-3</v>
      </c>
      <c r="N15">
        <f>male_deaths!N15/male_population!N15</f>
        <v>8.6240689925519403E-3</v>
      </c>
      <c r="O15">
        <f>male_deaths!O15/male_population!O15</f>
        <v>1.1870572467930308E-2</v>
      </c>
      <c r="P15">
        <f>male_deaths!P15/male_population!P15</f>
        <v>2.3803009575923392E-2</v>
      </c>
      <c r="Q15">
        <f>male_deaths!Q15/male_population!Q15</f>
        <v>3.4670947030497591E-2</v>
      </c>
      <c r="R15">
        <f>male_deaths!R15/male_population!R15</f>
        <v>7.3584905660377356E-2</v>
      </c>
      <c r="S15">
        <f>male_deaths!S15/male_population!S15</f>
        <v>0.12279226240538267</v>
      </c>
      <c r="T15">
        <f>male_deaths!T15/male_population!T15</f>
        <v>0.23539518900343642</v>
      </c>
    </row>
    <row r="16" spans="1:20" x14ac:dyDescent="0.25">
      <c r="A16" t="s">
        <v>33</v>
      </c>
      <c r="B16">
        <f>male_deaths!B16/male_population!B16</f>
        <v>1.5478164731896075E-3</v>
      </c>
      <c r="C16">
        <f>male_deaths!C16/male_population!C16</f>
        <v>0</v>
      </c>
      <c r="D16">
        <f>male_deaths!D16/male_population!D16</f>
        <v>0</v>
      </c>
      <c r="E16">
        <f>male_deaths!E16/male_population!E16</f>
        <v>0</v>
      </c>
      <c r="F16">
        <f>male_deaths!F16/male_population!F16</f>
        <v>4.8938044435744351E-4</v>
      </c>
      <c r="G16">
        <f>male_deaths!G16/male_population!G16</f>
        <v>4.2575838211814793E-4</v>
      </c>
      <c r="H16">
        <f>male_deaths!H16/male_population!H16</f>
        <v>9.3984962406015032E-4</v>
      </c>
      <c r="I16">
        <f>male_deaths!I16/male_population!I16</f>
        <v>1.5523932729624838E-3</v>
      </c>
      <c r="J16">
        <f>male_deaths!J16/male_population!J16</f>
        <v>1.5647568608570053E-3</v>
      </c>
      <c r="K16">
        <f>male_deaths!K16/male_population!K16</f>
        <v>3.1407739764441954E-3</v>
      </c>
      <c r="L16">
        <f>male_deaths!L16/male_population!L16</f>
        <v>3.0754090294009104E-3</v>
      </c>
      <c r="M16">
        <f>male_deaths!M16/male_population!M16</f>
        <v>6.5131778249015448E-3</v>
      </c>
      <c r="N16">
        <f>male_deaths!N16/male_population!N16</f>
        <v>1.189655172413793E-2</v>
      </c>
      <c r="O16">
        <f>male_deaths!O16/male_population!O16</f>
        <v>1.4773126978543792E-2</v>
      </c>
      <c r="P16">
        <f>male_deaths!P16/male_population!P16</f>
        <v>2.9626032054395339E-2</v>
      </c>
      <c r="Q16">
        <f>male_deaths!Q16/male_population!Q16</f>
        <v>4.462242562929062E-2</v>
      </c>
      <c r="R16">
        <f>male_deaths!R16/male_population!R16</f>
        <v>7.0263975155279504E-2</v>
      </c>
      <c r="S16">
        <f>male_deaths!S16/male_population!S16</f>
        <v>0.14171511627906977</v>
      </c>
      <c r="T16">
        <f>male_deaths!T16/male_population!T16</f>
        <v>0.23817567567567569</v>
      </c>
    </row>
    <row r="17" spans="1:20" x14ac:dyDescent="0.25">
      <c r="A17" t="s">
        <v>34</v>
      </c>
      <c r="B17">
        <f>male_deaths!B17/male_population!B17</f>
        <v>5.4255154239652771E-4</v>
      </c>
      <c r="C17">
        <f>male_deaths!C17/male_population!C17</f>
        <v>8.4580901632411398E-5</v>
      </c>
      <c r="D17">
        <f>male_deaths!D17/male_population!D17</f>
        <v>3.937007874015748E-4</v>
      </c>
      <c r="E17">
        <f>male_deaths!E17/male_population!E17</f>
        <v>4.3550213396045638E-4</v>
      </c>
      <c r="F17">
        <f>male_deaths!F17/male_population!F17</f>
        <v>2.7267273817963678E-4</v>
      </c>
      <c r="G17">
        <f>male_deaths!G17/male_population!G17</f>
        <v>2.8457598178713718E-4</v>
      </c>
      <c r="H17">
        <f>male_deaths!H17/male_population!H17</f>
        <v>5.8080441411354725E-4</v>
      </c>
      <c r="I17">
        <f>male_deaths!I17/male_population!I17</f>
        <v>1.6628741466830036E-3</v>
      </c>
      <c r="J17">
        <f>male_deaths!J17/male_population!J17</f>
        <v>1.9396760740956261E-3</v>
      </c>
      <c r="K17">
        <f>male_deaths!K17/male_population!K17</f>
        <v>2.645233492725608E-3</v>
      </c>
      <c r="L17">
        <f>male_deaths!L17/male_population!L17</f>
        <v>4.44766239139429E-3</v>
      </c>
      <c r="M17">
        <f>male_deaths!M17/male_population!M17</f>
        <v>7.326433306198395E-3</v>
      </c>
      <c r="N17">
        <f>male_deaths!N17/male_population!N17</f>
        <v>1.0266666666666667E-2</v>
      </c>
      <c r="O17">
        <f>male_deaths!O17/male_population!O17</f>
        <v>1.7696103454143269E-2</v>
      </c>
      <c r="P17">
        <f>male_deaths!P17/male_population!P17</f>
        <v>3.5910224438902745E-2</v>
      </c>
      <c r="Q17">
        <f>male_deaths!Q17/male_population!Q17</f>
        <v>0.05</v>
      </c>
      <c r="R17">
        <f>male_deaths!R17/male_population!R17</f>
        <v>7.5867981140162882E-2</v>
      </c>
      <c r="S17">
        <f>male_deaths!S17/male_population!S17</f>
        <v>0.16411042944785276</v>
      </c>
      <c r="T17">
        <f>male_deaths!T17/male_population!T17</f>
        <v>0.28239202657807311</v>
      </c>
    </row>
    <row r="18" spans="1:20" x14ac:dyDescent="0.25">
      <c r="A18" t="s">
        <v>35</v>
      </c>
      <c r="B18">
        <f>male_deaths!B18/male_population!B18</f>
        <v>0</v>
      </c>
      <c r="C18">
        <f>male_deaths!C18/male_population!C18</f>
        <v>0</v>
      </c>
      <c r="D18">
        <f>male_deaths!D18/male_population!D18</f>
        <v>0</v>
      </c>
      <c r="E18">
        <f>male_deaths!E18/male_population!E18</f>
        <v>0</v>
      </c>
      <c r="F18">
        <f>male_deaths!F18/male_population!F18</f>
        <v>0</v>
      </c>
      <c r="G18">
        <f>male_deaths!G18/male_population!G18</f>
        <v>0</v>
      </c>
      <c r="H18">
        <f>male_deaths!H18/male_population!H18</f>
        <v>0</v>
      </c>
      <c r="I18">
        <f>male_deaths!I18/male_population!I18</f>
        <v>0</v>
      </c>
      <c r="J18">
        <f>male_deaths!J18/male_population!J18</f>
        <v>2.4489795918367346E-3</v>
      </c>
      <c r="K18">
        <f>male_deaths!K18/male_population!K18</f>
        <v>0</v>
      </c>
      <c r="L18">
        <f>male_deaths!L18/male_population!L18</f>
        <v>4.3415340086830683E-3</v>
      </c>
      <c r="M18">
        <f>male_deaths!M18/male_population!M18</f>
        <v>5.2173913043478265E-3</v>
      </c>
      <c r="N18">
        <f>male_deaths!N18/male_population!N18</f>
        <v>5.7236304170073587E-3</v>
      </c>
      <c r="O18">
        <f>male_deaths!O18/male_population!O18</f>
        <v>4.4910179640718561E-3</v>
      </c>
      <c r="P18">
        <f>male_deaths!P18/male_population!P18</f>
        <v>1.5166835187057633E-2</v>
      </c>
      <c r="Q18">
        <f>male_deaths!Q18/male_population!Q18</f>
        <v>2.8785982478097622E-2</v>
      </c>
      <c r="R18">
        <f>male_deaths!R18/male_population!R18</f>
        <v>5.3703703703703705E-2</v>
      </c>
      <c r="S18">
        <f>male_deaths!S18/male_population!S18</f>
        <v>0.13059701492537312</v>
      </c>
      <c r="T18">
        <f>male_deaths!T18/male_population!T18</f>
        <v>0.19463087248322147</v>
      </c>
    </row>
    <row r="19" spans="1:20" x14ac:dyDescent="0.25">
      <c r="A19" t="s">
        <v>36</v>
      </c>
      <c r="B19">
        <f>male_deaths!B19/male_population!B19</f>
        <v>1.2147262193982432E-3</v>
      </c>
      <c r="C19">
        <f>male_deaths!C19/male_population!C19</f>
        <v>2.1077036568658446E-4</v>
      </c>
      <c r="D19">
        <f>male_deaths!D19/male_population!D19</f>
        <v>1.2528188423953897E-4</v>
      </c>
      <c r="E19">
        <f>male_deaths!E19/male_population!E19</f>
        <v>1.6409583196586806E-4</v>
      </c>
      <c r="F19">
        <f>male_deaths!F19/male_population!F19</f>
        <v>2.0128014170121977E-4</v>
      </c>
      <c r="G19">
        <f>male_deaths!G19/male_population!G19</f>
        <v>4.4241262350685741E-4</v>
      </c>
      <c r="H19">
        <f>male_deaths!H19/male_population!H19</f>
        <v>6.5708418891170426E-4</v>
      </c>
      <c r="I19">
        <f>male_deaths!I19/male_population!I19</f>
        <v>1.3995801259622112E-3</v>
      </c>
      <c r="J19">
        <f>male_deaths!J19/male_population!J19</f>
        <v>1.6542597187758478E-3</v>
      </c>
      <c r="K19">
        <f>male_deaths!K19/male_population!K19</f>
        <v>2.5684931506849314E-3</v>
      </c>
      <c r="L19">
        <f>male_deaths!L19/male_population!L19</f>
        <v>5.8580289455547902E-3</v>
      </c>
      <c r="M19">
        <f>male_deaths!M19/male_population!M19</f>
        <v>7.3908799330637291E-3</v>
      </c>
      <c r="N19">
        <f>male_deaths!N19/male_population!N19</f>
        <v>1.2697915033704342E-2</v>
      </c>
      <c r="O19">
        <f>male_deaths!O19/male_population!O19</f>
        <v>1.6528925619834711E-2</v>
      </c>
      <c r="P19">
        <f>male_deaths!P19/male_population!P19</f>
        <v>2.9922522041143467E-2</v>
      </c>
      <c r="Q19">
        <f>male_deaths!Q19/male_population!Q19</f>
        <v>5.073859987154785E-2</v>
      </c>
      <c r="R19">
        <f>male_deaths!R19/male_population!R19</f>
        <v>7.9599826011309271E-2</v>
      </c>
      <c r="S19">
        <f>male_deaths!S19/male_population!S19</f>
        <v>0.14954051796157058</v>
      </c>
      <c r="T19">
        <f>male_deaths!T19/male_population!T19</f>
        <v>0.24107142857142858</v>
      </c>
    </row>
    <row r="20" spans="1:20" x14ac:dyDescent="0.25">
      <c r="A20" t="s">
        <v>37</v>
      </c>
      <c r="B20">
        <f>male_deaths!B20/male_population!B20</f>
        <v>1.5655577299412916E-3</v>
      </c>
      <c r="C20">
        <f>male_deaths!C20/male_population!C20</f>
        <v>0</v>
      </c>
      <c r="D20">
        <f>male_deaths!D20/male_population!D20</f>
        <v>0</v>
      </c>
      <c r="E20">
        <f>male_deaths!E20/male_population!E20</f>
        <v>5.5834729201563373E-4</v>
      </c>
      <c r="F20">
        <f>male_deaths!F20/male_population!F20</f>
        <v>1.2155591572123178E-3</v>
      </c>
      <c r="G20">
        <f>male_deaths!G20/male_population!G20</f>
        <v>3.6297640653357529E-4</v>
      </c>
      <c r="H20">
        <f>male_deaths!H20/male_population!H20</f>
        <v>1.8889308651303362E-4</v>
      </c>
      <c r="I20">
        <f>male_deaths!I20/male_population!I20</f>
        <v>1.2424932698281218E-3</v>
      </c>
      <c r="J20">
        <f>male_deaths!J20/male_population!J20</f>
        <v>1.4141771256849921E-3</v>
      </c>
      <c r="K20">
        <f>male_deaths!K20/male_population!K20</f>
        <v>1.6074820984948123E-3</v>
      </c>
      <c r="L20">
        <f>male_deaths!L20/male_population!L20</f>
        <v>3.0978020356984804E-3</v>
      </c>
      <c r="M20">
        <f>male_deaths!M20/male_population!M20</f>
        <v>4.2622950819672135E-3</v>
      </c>
      <c r="N20">
        <f>male_deaths!N20/male_population!N20</f>
        <v>9.1818330873913757E-3</v>
      </c>
      <c r="O20">
        <f>male_deaths!O20/male_population!O20</f>
        <v>1.0453497309761722E-2</v>
      </c>
      <c r="P20">
        <f>male_deaths!P20/male_population!P20</f>
        <v>1.561549381464206E-2</v>
      </c>
      <c r="Q20">
        <f>male_deaths!Q20/male_population!Q20</f>
        <v>2.8165306659647275E-2</v>
      </c>
      <c r="R20">
        <f>male_deaths!R20/male_population!R20</f>
        <v>5.4239877769289534E-2</v>
      </c>
      <c r="S20">
        <f>male_deaths!S20/male_population!S20</f>
        <v>0.12281926029309141</v>
      </c>
      <c r="T20">
        <f>male_deaths!T20/male_population!T20</f>
        <v>0.22703639514731369</v>
      </c>
    </row>
    <row r="21" spans="1:20" x14ac:dyDescent="0.25">
      <c r="A21" t="s">
        <v>38</v>
      </c>
      <c r="B21">
        <f>male_deaths!B21/male_population!B21</f>
        <v>1.0332357499569485E-3</v>
      </c>
      <c r="C21">
        <f>male_deaths!C21/male_population!C21</f>
        <v>0</v>
      </c>
      <c r="D21">
        <f>male_deaths!D21/male_population!D21</f>
        <v>2.0052135552436334E-4</v>
      </c>
      <c r="E21">
        <f>male_deaths!E21/male_population!E21</f>
        <v>0</v>
      </c>
      <c r="F21">
        <f>male_deaths!F21/male_population!F21</f>
        <v>1.7208742040956807E-4</v>
      </c>
      <c r="G21">
        <f>male_deaths!G21/male_population!G21</f>
        <v>7.5915733535775285E-4</v>
      </c>
      <c r="H21">
        <f>male_deaths!H21/male_population!H21</f>
        <v>7.3286918285086111E-4</v>
      </c>
      <c r="I21">
        <f>male_deaths!I21/male_population!I21</f>
        <v>9.658103148541626E-4</v>
      </c>
      <c r="J21">
        <f>male_deaths!J21/male_population!J21</f>
        <v>1.486374896779521E-3</v>
      </c>
      <c r="K21">
        <f>male_deaths!K21/male_population!K21</f>
        <v>1.3999066728884741E-3</v>
      </c>
      <c r="L21">
        <f>male_deaths!L21/male_population!L21</f>
        <v>4.4665864971654354E-3</v>
      </c>
      <c r="M21">
        <f>male_deaths!M21/male_population!M21</f>
        <v>7.8253706754530476E-3</v>
      </c>
      <c r="N21">
        <f>male_deaths!N21/male_population!N21</f>
        <v>1.0014915832090347E-2</v>
      </c>
      <c r="O21">
        <f>male_deaths!O21/male_population!O21</f>
        <v>1.5503875968992248E-2</v>
      </c>
      <c r="P21">
        <f>male_deaths!P21/male_population!P21</f>
        <v>2.6678657074340528E-2</v>
      </c>
      <c r="Q21">
        <f>male_deaths!Q21/male_population!Q21</f>
        <v>4.0417209908735333E-2</v>
      </c>
      <c r="R21">
        <f>male_deaths!R21/male_population!R21</f>
        <v>6.5880721220527044E-2</v>
      </c>
      <c r="S21">
        <f>male_deaths!S21/male_population!S21</f>
        <v>0.13434903047091412</v>
      </c>
      <c r="T21">
        <f>male_deaths!T21/male_population!T21</f>
        <v>0.25539568345323743</v>
      </c>
    </row>
    <row r="22" spans="1:20" x14ac:dyDescent="0.25">
      <c r="A22" t="s">
        <v>39</v>
      </c>
      <c r="B22">
        <f>male_deaths!B22/male_population!B22</f>
        <v>1.9821605550049554E-3</v>
      </c>
      <c r="C22">
        <f>male_deaths!C22/male_population!C22</f>
        <v>0</v>
      </c>
      <c r="D22">
        <f>male_deaths!D22/male_population!D22</f>
        <v>1.46864444118079E-4</v>
      </c>
      <c r="E22">
        <f>male_deaths!E22/male_population!E22</f>
        <v>0</v>
      </c>
      <c r="F22">
        <f>male_deaths!F22/male_population!F22</f>
        <v>3.1354515050167225E-4</v>
      </c>
      <c r="G22">
        <f>male_deaths!G22/male_population!G22</f>
        <v>1.0968520346605244E-3</v>
      </c>
      <c r="H22">
        <f>male_deaths!H22/male_population!H22</f>
        <v>1.0321100917431193E-3</v>
      </c>
      <c r="I22">
        <f>male_deaths!I22/male_population!I22</f>
        <v>1.6094420600858369E-3</v>
      </c>
      <c r="J22">
        <f>male_deaths!J22/male_population!J22</f>
        <v>1.8943878759175941E-3</v>
      </c>
      <c r="K22">
        <f>male_deaths!K22/male_population!K22</f>
        <v>3.2783178837892833E-3</v>
      </c>
      <c r="L22">
        <f>male_deaths!L22/male_population!L22</f>
        <v>4.7664442326024788E-3</v>
      </c>
      <c r="M22">
        <f>male_deaths!M22/male_population!M22</f>
        <v>6.3091482649842269E-3</v>
      </c>
      <c r="N22">
        <f>male_deaths!N22/male_population!N22</f>
        <v>1.2464757382400949E-2</v>
      </c>
      <c r="O22">
        <f>male_deaths!O22/male_population!O22</f>
        <v>1.7599757244727659E-2</v>
      </c>
      <c r="P22">
        <f>male_deaths!P22/male_population!P22</f>
        <v>2.6672137874435783E-2</v>
      </c>
      <c r="Q22">
        <f>male_deaths!Q22/male_population!Q22</f>
        <v>4.1890744409849988E-2</v>
      </c>
      <c r="R22">
        <f>male_deaths!R22/male_population!R22</f>
        <v>8.0910240202275607E-2</v>
      </c>
      <c r="S22">
        <f>male_deaths!S22/male_population!S22</f>
        <v>0.15508474576271186</v>
      </c>
      <c r="T22">
        <f>male_deaths!T22/male_population!T22</f>
        <v>0.28947368421052633</v>
      </c>
    </row>
    <row r="23" spans="1:20" x14ac:dyDescent="0.25">
      <c r="A23" t="s">
        <v>40</v>
      </c>
      <c r="B23">
        <f>male_deaths!B23/male_population!B23</f>
        <v>8.0824408971509392E-4</v>
      </c>
      <c r="C23">
        <f>male_deaths!C23/male_population!C23</f>
        <v>0</v>
      </c>
      <c r="D23">
        <f>male_deaths!D23/male_population!D23</f>
        <v>0</v>
      </c>
      <c r="E23">
        <f>male_deaths!E23/male_population!E23</f>
        <v>1.5408320493066256E-4</v>
      </c>
      <c r="F23">
        <f>male_deaths!F23/male_population!F23</f>
        <v>0</v>
      </c>
      <c r="G23">
        <f>male_deaths!G23/male_population!G23</f>
        <v>5.0675675675675678E-4</v>
      </c>
      <c r="H23">
        <f>male_deaths!H23/male_population!H23</f>
        <v>4.0933278755628325E-4</v>
      </c>
      <c r="I23">
        <f>male_deaths!I23/male_population!I23</f>
        <v>8.598452278589854E-4</v>
      </c>
      <c r="J23">
        <f>male_deaths!J23/male_population!J23</f>
        <v>8.8245675961877868E-4</v>
      </c>
      <c r="K23">
        <f>male_deaths!K23/male_population!K23</f>
        <v>2.5715204114432656E-3</v>
      </c>
      <c r="L23">
        <f>male_deaths!L23/male_population!L23</f>
        <v>3.5587188612099642E-3</v>
      </c>
      <c r="M23">
        <f>male_deaths!M23/male_population!M23</f>
        <v>4.0848084030344293E-3</v>
      </c>
      <c r="N23">
        <f>male_deaths!N23/male_population!N23</f>
        <v>7.8992314261315116E-3</v>
      </c>
      <c r="O23">
        <f>male_deaths!O23/male_population!O23</f>
        <v>1.0319507838856917E-2</v>
      </c>
      <c r="P23">
        <f>male_deaths!P23/male_population!P23</f>
        <v>1.6033755274261603E-2</v>
      </c>
      <c r="Q23">
        <f>male_deaths!Q23/male_population!Q23</f>
        <v>3.1561461794019932E-2</v>
      </c>
      <c r="R23">
        <f>male_deaths!R23/male_population!R23</f>
        <v>6.3416942735447235E-2</v>
      </c>
      <c r="S23">
        <f>male_deaths!S23/male_population!S23</f>
        <v>0.1095890410958904</v>
      </c>
      <c r="T23">
        <f>male_deaths!T23/male_population!T23</f>
        <v>0.25383304940374785</v>
      </c>
    </row>
    <row r="24" spans="1:20" x14ac:dyDescent="0.25">
      <c r="A24" t="s">
        <v>41</v>
      </c>
      <c r="B24">
        <f>male_deaths!B24/male_population!B24</f>
        <v>8.8061391369983642E-4</v>
      </c>
      <c r="C24">
        <f>male_deaths!C24/male_population!C24</f>
        <v>0</v>
      </c>
      <c r="D24">
        <f>male_deaths!D24/male_population!D24</f>
        <v>0</v>
      </c>
      <c r="E24">
        <f>male_deaths!E24/male_population!E24</f>
        <v>1.529051987767584E-4</v>
      </c>
      <c r="F24">
        <f>male_deaths!F24/male_population!F24</f>
        <v>4.3278802042759454E-4</v>
      </c>
      <c r="G24">
        <f>male_deaths!G24/male_population!G24</f>
        <v>4.0200107200285867E-4</v>
      </c>
      <c r="H24">
        <f>male_deaths!H24/male_population!H24</f>
        <v>9.4886136636036756E-4</v>
      </c>
      <c r="I24">
        <f>male_deaths!I24/male_population!I24</f>
        <v>8.6714152988541342E-4</v>
      </c>
      <c r="J24">
        <f>male_deaths!J24/male_population!J24</f>
        <v>2.7259383518557349E-3</v>
      </c>
      <c r="K24">
        <f>male_deaths!K24/male_population!K24</f>
        <v>3.5108250438853129E-3</v>
      </c>
      <c r="L24">
        <f>male_deaths!L24/male_population!L24</f>
        <v>4.9476375030922731E-3</v>
      </c>
      <c r="M24">
        <f>male_deaths!M24/male_population!M24</f>
        <v>7.4479117563872911E-3</v>
      </c>
      <c r="N24">
        <f>male_deaths!N24/male_population!N24</f>
        <v>9.5442359249329756E-3</v>
      </c>
      <c r="O24">
        <f>male_deaths!O24/male_population!O24</f>
        <v>1.6428978893325726E-2</v>
      </c>
      <c r="P24">
        <f>male_deaths!P24/male_population!P24</f>
        <v>2.8452017360552966E-2</v>
      </c>
      <c r="Q24">
        <f>male_deaths!Q24/male_population!Q24</f>
        <v>4.161464835622139E-2</v>
      </c>
      <c r="R24">
        <f>male_deaths!R24/male_population!R24</f>
        <v>7.2649572649572655E-2</v>
      </c>
      <c r="S24">
        <f>male_deaths!S24/male_population!S24</f>
        <v>0.12531328320802004</v>
      </c>
      <c r="T24">
        <f>male_deaths!T24/male_population!T24</f>
        <v>0.27157894736842103</v>
      </c>
    </row>
    <row r="25" spans="1:20" x14ac:dyDescent="0.25">
      <c r="A25" t="s">
        <v>42</v>
      </c>
      <c r="B25">
        <f>male_deaths!B25/male_population!B25</f>
        <v>4.8100048100048102E-4</v>
      </c>
      <c r="C25">
        <f>male_deaths!C25/male_population!C25</f>
        <v>0</v>
      </c>
      <c r="D25">
        <f>male_deaths!D25/male_population!D25</f>
        <v>0</v>
      </c>
      <c r="E25">
        <f>male_deaths!E25/male_population!E25</f>
        <v>1.7032873445750298E-4</v>
      </c>
      <c r="F25">
        <f>male_deaths!F25/male_population!F25</f>
        <v>6.3911376224968044E-4</v>
      </c>
      <c r="G25">
        <f>male_deaths!G25/male_population!G25</f>
        <v>1.1988011988011988E-3</v>
      </c>
      <c r="H25">
        <f>male_deaths!H25/male_population!H25</f>
        <v>9.231905465288035E-4</v>
      </c>
      <c r="I25">
        <f>male_deaths!I25/male_population!I25</f>
        <v>1.0493179433368311E-3</v>
      </c>
      <c r="J25">
        <f>male_deaths!J25/male_population!J25</f>
        <v>1.1218622914037301E-3</v>
      </c>
      <c r="K25">
        <f>male_deaths!K25/male_population!K25</f>
        <v>2.2178734507501629E-3</v>
      </c>
      <c r="L25">
        <f>male_deaths!L25/male_population!L25</f>
        <v>3.9115187483140003E-3</v>
      </c>
      <c r="M25">
        <f>male_deaths!M25/male_population!M25</f>
        <v>4.2708003796267007E-3</v>
      </c>
      <c r="N25">
        <f>male_deaths!N25/male_population!N25</f>
        <v>7.4972084862019459E-3</v>
      </c>
      <c r="O25">
        <f>male_deaths!O25/male_population!O25</f>
        <v>1.1623021985716285E-2</v>
      </c>
      <c r="P25">
        <f>male_deaths!P25/male_population!P25</f>
        <v>1.8195602729340409E-2</v>
      </c>
      <c r="Q25">
        <f>male_deaths!Q25/male_population!Q25</f>
        <v>3.6907730673316708E-2</v>
      </c>
      <c r="R25">
        <f>male_deaths!R25/male_population!R25</f>
        <v>5.9847660500544068E-2</v>
      </c>
      <c r="S25">
        <f>male_deaths!S25/male_population!S25</f>
        <v>0.12572533849129594</v>
      </c>
      <c r="T25">
        <f>male_deaths!T25/male_population!T25</f>
        <v>0.24778761061946902</v>
      </c>
    </row>
    <row r="26" spans="1:20" x14ac:dyDescent="0.25">
      <c r="A26" t="s">
        <v>43</v>
      </c>
      <c r="B26">
        <f>male_deaths!B26/male_population!B26</f>
        <v>9.6119187792863151E-4</v>
      </c>
      <c r="C26">
        <f>male_deaths!C26/male_population!C26</f>
        <v>1.2152144853566654E-4</v>
      </c>
      <c r="D26">
        <f>male_deaths!D26/male_population!D26</f>
        <v>1.3460761879122358E-4</v>
      </c>
      <c r="E26">
        <f>male_deaths!E26/male_population!E26</f>
        <v>1.1257458065968704E-4</v>
      </c>
      <c r="F26">
        <f>male_deaths!F26/male_population!F26</f>
        <v>2.2366360993066427E-4</v>
      </c>
      <c r="G26">
        <f>male_deaths!G26/male_population!G26</f>
        <v>3.5765379113018598E-4</v>
      </c>
      <c r="H26">
        <f>male_deaths!H26/male_population!H26</f>
        <v>1.1720581340834506E-4</v>
      </c>
      <c r="I26">
        <f>male_deaths!I26/male_population!I26</f>
        <v>9.6993210475266732E-4</v>
      </c>
      <c r="J26">
        <f>male_deaths!J26/male_population!J26</f>
        <v>1.052520787285549E-3</v>
      </c>
      <c r="K26">
        <f>male_deaths!K26/male_population!K26</f>
        <v>1.8076301017981163E-3</v>
      </c>
      <c r="L26">
        <f>male_deaths!L26/male_population!L26</f>
        <v>2.3830801310694072E-3</v>
      </c>
      <c r="M26">
        <f>male_deaths!M26/male_population!M26</f>
        <v>4.7883064516129033E-3</v>
      </c>
      <c r="N26">
        <f>male_deaths!N26/male_population!N26</f>
        <v>6.3826835021506866E-3</v>
      </c>
      <c r="O26">
        <f>male_deaths!O26/male_population!O26</f>
        <v>1.0783510783510784E-2</v>
      </c>
      <c r="P26">
        <f>male_deaths!P26/male_population!P26</f>
        <v>1.8874519398811605E-2</v>
      </c>
      <c r="Q26">
        <f>male_deaths!Q26/male_population!Q26</f>
        <v>3.2512772875058056E-2</v>
      </c>
      <c r="R26">
        <f>male_deaths!R26/male_population!R26</f>
        <v>5.6889181190397896E-2</v>
      </c>
      <c r="S26">
        <f>male_deaths!S26/male_population!S26</f>
        <v>0.10755441741357234</v>
      </c>
      <c r="T26">
        <f>male_deaths!T26/male_population!T26</f>
        <v>0.2288261515601783</v>
      </c>
    </row>
    <row r="27" spans="1:20" x14ac:dyDescent="0.25">
      <c r="A27" t="s">
        <v>44</v>
      </c>
      <c r="B27">
        <f>male_deaths!B27/male_population!B27</f>
        <v>8.5700293829578844E-4</v>
      </c>
      <c r="C27">
        <f>male_deaths!C27/male_population!C27</f>
        <v>0</v>
      </c>
      <c r="D27">
        <f>male_deaths!D27/male_population!D27</f>
        <v>0</v>
      </c>
      <c r="E27">
        <f>male_deaths!E27/male_population!E27</f>
        <v>1.183011948420679E-4</v>
      </c>
      <c r="F27">
        <f>male_deaths!F27/male_population!F27</f>
        <v>4.2556209660259592E-4</v>
      </c>
      <c r="G27">
        <f>male_deaths!G27/male_population!G27</f>
        <v>7.3870831574504006E-4</v>
      </c>
      <c r="H27">
        <f>male_deaths!H27/male_population!H27</f>
        <v>6.7393013590924403E-4</v>
      </c>
      <c r="I27">
        <f>male_deaths!I27/male_population!I27</f>
        <v>1.6478989288656962E-3</v>
      </c>
      <c r="J27">
        <f>male_deaths!J27/male_population!J27</f>
        <v>2.2741629816803539E-3</v>
      </c>
      <c r="K27">
        <f>male_deaths!K27/male_population!K27</f>
        <v>3.137710633352702E-3</v>
      </c>
      <c r="L27">
        <f>male_deaths!L27/male_population!L27</f>
        <v>5.4463651432630827E-3</v>
      </c>
      <c r="M27">
        <f>male_deaths!M27/male_population!M27</f>
        <v>6.1695983197689683E-3</v>
      </c>
      <c r="N27">
        <f>male_deaths!N27/male_population!N27</f>
        <v>6.9188191881918819E-3</v>
      </c>
      <c r="O27">
        <f>male_deaths!O27/male_population!O27</f>
        <v>1.4691055739593836E-2</v>
      </c>
      <c r="P27">
        <f>male_deaths!P27/male_population!P27</f>
        <v>2.39309533150255E-2</v>
      </c>
      <c r="Q27">
        <f>male_deaths!Q27/male_population!Q27</f>
        <v>3.5306334371754934E-2</v>
      </c>
      <c r="R27">
        <f>male_deaths!R27/male_population!R27</f>
        <v>7.2404876246767641E-2</v>
      </c>
      <c r="S27">
        <f>male_deaths!S27/male_population!S27</f>
        <v>0.12846715328467154</v>
      </c>
      <c r="T27">
        <f>male_deaths!T27/male_population!T27</f>
        <v>0.19519519519519518</v>
      </c>
    </row>
    <row r="28" spans="1:20" x14ac:dyDescent="0.25">
      <c r="A28" t="s">
        <v>45</v>
      </c>
      <c r="B28">
        <f>male_deaths!B28/male_population!B28</f>
        <v>5.4704595185995622E-4</v>
      </c>
      <c r="C28">
        <f>male_deaths!C28/male_population!C28</f>
        <v>0</v>
      </c>
      <c r="D28">
        <f>male_deaths!D28/male_population!D28</f>
        <v>0</v>
      </c>
      <c r="E28">
        <f>male_deaths!E28/male_population!E28</f>
        <v>0</v>
      </c>
      <c r="F28">
        <f>male_deaths!F28/male_population!F28</f>
        <v>2.8843380444188056E-4</v>
      </c>
      <c r="G28">
        <f>male_deaths!G28/male_population!G28</f>
        <v>1.1490950876185005E-3</v>
      </c>
      <c r="H28">
        <f>male_deaths!H28/male_population!H28</f>
        <v>0</v>
      </c>
      <c r="I28">
        <f>male_deaths!I28/male_population!I28</f>
        <v>6.9492703266157052E-4</v>
      </c>
      <c r="J28">
        <f>male_deaths!J28/male_population!J28</f>
        <v>1.2648621300278269E-3</v>
      </c>
      <c r="K28">
        <f>male_deaths!K28/male_population!K28</f>
        <v>3.0270270270270272E-3</v>
      </c>
      <c r="L28">
        <f>male_deaths!L28/male_population!L28</f>
        <v>4.4585987261146496E-3</v>
      </c>
      <c r="M28">
        <f>male_deaths!M28/male_population!M28</f>
        <v>8.5489833641404812E-3</v>
      </c>
      <c r="N28">
        <f>male_deaths!N28/male_population!N28</f>
        <v>8.3273852010468715E-3</v>
      </c>
      <c r="O28">
        <f>male_deaths!O28/male_population!O28</f>
        <v>1.2563800549666274E-2</v>
      </c>
      <c r="P28">
        <f>male_deaths!P28/male_population!P28</f>
        <v>2.2894521668029435E-2</v>
      </c>
      <c r="Q28">
        <f>male_deaths!Q28/male_population!Q28</f>
        <v>3.1007751937984496E-2</v>
      </c>
      <c r="R28">
        <f>male_deaths!R28/male_population!R28</f>
        <v>7.7306733167082295E-2</v>
      </c>
      <c r="S28">
        <f>male_deaths!S28/male_population!S28</f>
        <v>0.14391829155060354</v>
      </c>
      <c r="T28">
        <f>male_deaths!T28/male_population!T28</f>
        <v>0.29235880398671099</v>
      </c>
    </row>
    <row r="29" spans="1:20" x14ac:dyDescent="0.25">
      <c r="A29" t="s">
        <v>46</v>
      </c>
      <c r="B29">
        <f>male_deaths!B29/male_population!B29</f>
        <v>3.5100035100035098E-4</v>
      </c>
      <c r="C29">
        <f>male_deaths!C29/male_population!C29</f>
        <v>0</v>
      </c>
      <c r="D29">
        <f>male_deaths!D29/male_population!D29</f>
        <v>0</v>
      </c>
      <c r="E29">
        <f>male_deaths!E29/male_population!E29</f>
        <v>3.6968576709796671E-4</v>
      </c>
      <c r="F29">
        <f>male_deaths!F29/male_population!F29</f>
        <v>4.4365572315882877E-4</v>
      </c>
      <c r="G29">
        <f>male_deaths!G29/male_population!G29</f>
        <v>2.6842034626224669E-4</v>
      </c>
      <c r="H29">
        <f>male_deaths!H29/male_population!H29</f>
        <v>6.1934844543540192E-4</v>
      </c>
      <c r="I29">
        <f>male_deaths!I29/male_population!I29</f>
        <v>5.7996230245034076E-4</v>
      </c>
      <c r="J29">
        <f>male_deaths!J29/male_population!J29</f>
        <v>2.9810702042033089E-3</v>
      </c>
      <c r="K29">
        <f>male_deaths!K29/male_population!K29</f>
        <v>2.5312686122692077E-3</v>
      </c>
      <c r="L29">
        <f>male_deaths!L29/male_population!L29</f>
        <v>4.5766590389016018E-3</v>
      </c>
      <c r="M29">
        <f>male_deaths!M29/male_population!M29</f>
        <v>7.642799678197908E-3</v>
      </c>
      <c r="N29">
        <f>male_deaths!N29/male_population!N29</f>
        <v>1.0497000856898029E-2</v>
      </c>
      <c r="O29">
        <f>male_deaths!O29/male_population!O29</f>
        <v>1.318771893674016E-2</v>
      </c>
      <c r="P29">
        <f>male_deaths!P29/male_population!P29</f>
        <v>2.0017406440382943E-2</v>
      </c>
      <c r="Q29">
        <f>male_deaths!Q29/male_population!Q29</f>
        <v>3.222416812609457E-2</v>
      </c>
      <c r="R29">
        <f>male_deaths!R29/male_population!R29</f>
        <v>5.2278820375335121E-2</v>
      </c>
      <c r="S29">
        <f>male_deaths!S29/male_population!S29</f>
        <v>0.11795252225519288</v>
      </c>
      <c r="T29">
        <f>male_deaths!T29/male_population!T29</f>
        <v>0.24559023066485752</v>
      </c>
    </row>
    <row r="30" spans="1:20" x14ac:dyDescent="0.25">
      <c r="A30" t="s">
        <v>47</v>
      </c>
      <c r="B30">
        <f>male_deaths!B30/male_population!B30</f>
        <v>4.4974139869574995E-4</v>
      </c>
      <c r="C30">
        <f>male_deaths!C30/male_population!C30</f>
        <v>0</v>
      </c>
      <c r="D30">
        <f>male_deaths!D30/male_population!D30</f>
        <v>0</v>
      </c>
      <c r="E30">
        <f>male_deaths!E30/male_population!E30</f>
        <v>0</v>
      </c>
      <c r="F30">
        <f>male_deaths!F30/male_population!F30</f>
        <v>0</v>
      </c>
      <c r="G30">
        <f>male_deaths!G30/male_population!G30</f>
        <v>2.2711787417669771E-4</v>
      </c>
      <c r="H30">
        <f>male_deaths!H30/male_population!H30</f>
        <v>8.5892205282370627E-4</v>
      </c>
      <c r="I30">
        <f>male_deaths!I30/male_population!I30</f>
        <v>6.6298342541436467E-4</v>
      </c>
      <c r="J30">
        <f>male_deaths!J30/male_population!J30</f>
        <v>1.3930348258706469E-3</v>
      </c>
      <c r="K30">
        <f>male_deaths!K30/male_population!K30</f>
        <v>1.4643968515467693E-3</v>
      </c>
      <c r="L30">
        <f>male_deaths!L30/male_population!L30</f>
        <v>2.8403711418291989E-3</v>
      </c>
      <c r="M30">
        <f>male_deaths!M30/male_population!M30</f>
        <v>4.0071237756010682E-3</v>
      </c>
      <c r="N30">
        <f>male_deaths!N30/male_population!N30</f>
        <v>9.5625149414295951E-3</v>
      </c>
      <c r="O30">
        <f>male_deaths!O30/male_population!O30</f>
        <v>1.469961653174265E-2</v>
      </c>
      <c r="P30">
        <f>male_deaths!P30/male_population!P30</f>
        <v>1.8573996405032954E-2</v>
      </c>
      <c r="Q30">
        <f>male_deaths!Q30/male_population!Q30</f>
        <v>2.9515108924806747E-2</v>
      </c>
      <c r="R30">
        <f>male_deaths!R30/male_population!R30</f>
        <v>6.3756743501716534E-2</v>
      </c>
      <c r="S30">
        <f>male_deaths!S30/male_population!S30</f>
        <v>0.11974110032362459</v>
      </c>
      <c r="T30">
        <f>male_deaths!T30/male_population!T30</f>
        <v>0.26712328767123289</v>
      </c>
    </row>
    <row r="31" spans="1:20" x14ac:dyDescent="0.25">
      <c r="A31" t="s">
        <v>48</v>
      </c>
      <c r="B31">
        <f>male_deaths!B31/male_population!B31</f>
        <v>6.5189048239895696E-4</v>
      </c>
      <c r="C31">
        <f>male_deaths!C31/male_population!C31</f>
        <v>0</v>
      </c>
      <c r="D31">
        <f>male_deaths!D31/male_population!D31</f>
        <v>0</v>
      </c>
      <c r="E31">
        <f>male_deaths!E31/male_population!E31</f>
        <v>6.2873310279786226E-4</v>
      </c>
      <c r="F31">
        <f>male_deaths!F31/male_population!F31</f>
        <v>5.0925140044135125E-4</v>
      </c>
      <c r="G31">
        <f>male_deaths!G31/male_population!G31</f>
        <v>7.0204998595900026E-4</v>
      </c>
      <c r="H31">
        <f>male_deaths!H31/male_population!H31</f>
        <v>1.0139416983523447E-3</v>
      </c>
      <c r="I31">
        <f>male_deaths!I31/male_population!I31</f>
        <v>3.929787791459261E-4</v>
      </c>
      <c r="J31">
        <f>male_deaths!J31/male_population!J31</f>
        <v>4.6323103647944412E-4</v>
      </c>
      <c r="K31">
        <f>male_deaths!K31/male_population!K31</f>
        <v>1.5060240963855422E-3</v>
      </c>
      <c r="L31">
        <f>male_deaths!L31/male_population!L31</f>
        <v>4.2681395932714031E-3</v>
      </c>
      <c r="M31">
        <f>male_deaths!M31/male_population!M31</f>
        <v>7.3713927227101635E-3</v>
      </c>
      <c r="N31">
        <f>male_deaths!N31/male_population!N31</f>
        <v>7.6782449725776962E-3</v>
      </c>
      <c r="O31">
        <f>male_deaths!O31/male_population!O31</f>
        <v>1.3295729250604351E-2</v>
      </c>
      <c r="P31">
        <f>male_deaths!P31/male_population!P31</f>
        <v>2.2844089091947458E-2</v>
      </c>
      <c r="Q31">
        <f>male_deaths!Q31/male_population!Q31</f>
        <v>3.7226277372262771E-2</v>
      </c>
      <c r="R31">
        <f>male_deaths!R31/male_population!R31</f>
        <v>7.0558375634517764E-2</v>
      </c>
      <c r="S31">
        <f>male_deaths!S31/male_population!S31</f>
        <v>0.11542100283822138</v>
      </c>
      <c r="T31">
        <f>male_deaths!T31/male_population!T31</f>
        <v>0.24945770065075923</v>
      </c>
    </row>
    <row r="32" spans="1:20" x14ac:dyDescent="0.25">
      <c r="A32" t="s">
        <v>49</v>
      </c>
      <c r="B32">
        <f>male_deaths!B32/male_population!B32</f>
        <v>9.8777626867514517E-4</v>
      </c>
      <c r="C32">
        <f>male_deaths!C32/male_population!C32</f>
        <v>1.4997000599880023E-4</v>
      </c>
      <c r="D32">
        <f>male_deaths!D32/male_population!D32</f>
        <v>0</v>
      </c>
      <c r="E32">
        <f>male_deaths!E32/male_population!E32</f>
        <v>5.1741979993101073E-4</v>
      </c>
      <c r="F32">
        <f>male_deaths!F32/male_population!F32</f>
        <v>8.3416750083416746E-4</v>
      </c>
      <c r="G32">
        <f>male_deaths!G32/male_population!G32</f>
        <v>3.9333945194703029E-4</v>
      </c>
      <c r="H32">
        <f>male_deaths!H32/male_population!H32</f>
        <v>9.2506938020351531E-4</v>
      </c>
      <c r="I32">
        <f>male_deaths!I32/male_population!I32</f>
        <v>1.02880658436214E-3</v>
      </c>
      <c r="J32">
        <f>male_deaths!J32/male_population!J32</f>
        <v>3.170289855072464E-3</v>
      </c>
      <c r="K32">
        <f>male_deaths!K32/male_population!K32</f>
        <v>3.0792917628945341E-3</v>
      </c>
      <c r="L32">
        <f>male_deaths!L32/male_population!L32</f>
        <v>3.3350008337502085E-3</v>
      </c>
      <c r="M32">
        <f>male_deaths!M32/male_population!M32</f>
        <v>4.4742729306487695E-3</v>
      </c>
      <c r="N32">
        <f>male_deaths!N32/male_population!N32</f>
        <v>7.0631123262702208E-3</v>
      </c>
      <c r="O32">
        <f>male_deaths!O32/male_population!O32</f>
        <v>1.3339685564554549E-2</v>
      </c>
      <c r="P32">
        <f>male_deaths!P32/male_population!P32</f>
        <v>2.5632144094215447E-2</v>
      </c>
      <c r="Q32">
        <f>male_deaths!Q32/male_population!Q32</f>
        <v>4.0552200172562551E-2</v>
      </c>
      <c r="R32">
        <f>male_deaths!R32/male_population!R32</f>
        <v>5.8574879227053143E-2</v>
      </c>
      <c r="S32">
        <f>male_deaths!S32/male_population!S32</f>
        <v>0.11508379888268157</v>
      </c>
      <c r="T32">
        <f>male_deaths!T32/male_population!T32</f>
        <v>0.26203208556149732</v>
      </c>
    </row>
    <row r="33" spans="1:20" x14ac:dyDescent="0.25">
      <c r="A33" t="s">
        <v>50</v>
      </c>
      <c r="B33">
        <f>male_deaths!B33/male_population!B33</f>
        <v>8.8908646365859077E-4</v>
      </c>
      <c r="C33">
        <f>male_deaths!C33/male_population!C33</f>
        <v>1.2132977432661975E-4</v>
      </c>
      <c r="D33">
        <f>male_deaths!D33/male_population!D33</f>
        <v>2.9502876530461723E-4</v>
      </c>
      <c r="E33">
        <f>male_deaths!E33/male_population!E33</f>
        <v>1.4742739200943535E-4</v>
      </c>
      <c r="F33">
        <f>male_deaths!F33/male_population!F33</f>
        <v>3.7160906726124119E-4</v>
      </c>
      <c r="G33">
        <f>male_deaths!G33/male_population!G33</f>
        <v>2.0574015019030964E-4</v>
      </c>
      <c r="H33">
        <f>male_deaths!H33/male_population!H33</f>
        <v>6.4123116383456237E-4</v>
      </c>
      <c r="I33">
        <f>male_deaths!I33/male_population!I33</f>
        <v>6.5385118347064211E-4</v>
      </c>
      <c r="J33">
        <f>male_deaths!J33/male_population!J33</f>
        <v>2.0286914939863787E-3</v>
      </c>
      <c r="K33">
        <f>male_deaths!K33/male_population!K33</f>
        <v>2.8722600151171581E-3</v>
      </c>
      <c r="L33">
        <f>male_deaths!L33/male_population!L33</f>
        <v>4.6985121378230231E-3</v>
      </c>
      <c r="M33">
        <f>male_deaths!M33/male_population!M33</f>
        <v>6.291781360597719E-3</v>
      </c>
      <c r="N33">
        <f>male_deaths!N33/male_population!N33</f>
        <v>1.2306949806949807E-2</v>
      </c>
      <c r="O33">
        <f>male_deaths!O33/male_population!O33</f>
        <v>1.4068965517241379E-2</v>
      </c>
      <c r="P33">
        <f>male_deaths!P33/male_population!P33</f>
        <v>2.9115341545352745E-2</v>
      </c>
      <c r="Q33">
        <f>male_deaths!Q33/male_population!Q33</f>
        <v>3.8777908343125736E-2</v>
      </c>
      <c r="R33">
        <f>male_deaths!R33/male_population!R33</f>
        <v>5.9710494571773222E-2</v>
      </c>
      <c r="S33">
        <f>male_deaths!S33/male_population!S33</f>
        <v>0.10820451843043995</v>
      </c>
      <c r="T33">
        <f>male_deaths!T33/male_population!T33</f>
        <v>0.22352941176470589</v>
      </c>
    </row>
    <row r="34" spans="1:20" x14ac:dyDescent="0.25">
      <c r="A34" t="s">
        <v>51</v>
      </c>
      <c r="B34">
        <f>male_deaths!B34/male_population!B34</f>
        <v>8.5484698239015212E-4</v>
      </c>
      <c r="C34">
        <f>male_deaths!C34/male_population!C34</f>
        <v>1.8208302986161691E-4</v>
      </c>
      <c r="D34">
        <f>male_deaths!D34/male_population!D34</f>
        <v>2.0044097013429546E-4</v>
      </c>
      <c r="E34">
        <f>male_deaths!E34/male_population!E34</f>
        <v>1.8832391713747646E-4</v>
      </c>
      <c r="F34">
        <f>male_deaths!F34/male_population!F34</f>
        <v>2.013693113169553E-4</v>
      </c>
      <c r="G34">
        <f>male_deaths!G34/male_population!G34</f>
        <v>7.4976569821930648E-4</v>
      </c>
      <c r="H34">
        <f>male_deaths!H34/male_population!H34</f>
        <v>6.767044493317544E-4</v>
      </c>
      <c r="I34">
        <f>male_deaths!I34/male_population!I34</f>
        <v>1.432408236347359E-3</v>
      </c>
      <c r="J34">
        <f>male_deaths!J34/male_population!J34</f>
        <v>2.1621621621621622E-3</v>
      </c>
      <c r="K34">
        <f>male_deaths!K34/male_population!K34</f>
        <v>2.7850843261643201E-3</v>
      </c>
      <c r="L34">
        <f>male_deaths!L34/male_population!L34</f>
        <v>3.6421219319081551E-3</v>
      </c>
      <c r="M34">
        <f>male_deaths!M34/male_population!M34</f>
        <v>6.5011820330969266E-3</v>
      </c>
      <c r="N34">
        <f>male_deaths!N34/male_population!N34</f>
        <v>1.1265164644714038E-2</v>
      </c>
      <c r="O34">
        <f>male_deaths!O34/male_population!O34</f>
        <v>1.3756827837345741E-2</v>
      </c>
      <c r="P34">
        <f>male_deaths!P34/male_population!P34</f>
        <v>2.1874076263671299E-2</v>
      </c>
      <c r="Q34">
        <f>male_deaths!Q34/male_population!Q34</f>
        <v>3.2081662413415965E-2</v>
      </c>
      <c r="R34">
        <f>male_deaths!R34/male_population!R34</f>
        <v>6.409614421632448E-2</v>
      </c>
      <c r="S34">
        <f>male_deaths!S34/male_population!S34</f>
        <v>0.11528822055137844</v>
      </c>
      <c r="T34">
        <f>male_deaths!T34/male_population!T34</f>
        <v>0.23117338003502627</v>
      </c>
    </row>
    <row r="35" spans="1:20" x14ac:dyDescent="0.25">
      <c r="A35" t="s">
        <v>52</v>
      </c>
      <c r="B35">
        <f>male_deaths!B35/male_population!B35</f>
        <v>1.106369527422159E-3</v>
      </c>
      <c r="C35">
        <f>male_deaths!C35/male_population!C35</f>
        <v>0</v>
      </c>
      <c r="D35">
        <f>male_deaths!D35/male_population!D35</f>
        <v>4.013646397752358E-4</v>
      </c>
      <c r="E35">
        <f>male_deaths!E35/male_population!E35</f>
        <v>1.9554165037152912E-4</v>
      </c>
      <c r="F35">
        <f>male_deaths!F35/male_population!F35</f>
        <v>4.1288191577208916E-4</v>
      </c>
      <c r="G35">
        <f>male_deaths!G35/male_population!G35</f>
        <v>9.3196644920782849E-4</v>
      </c>
      <c r="H35">
        <f>male_deaths!H35/male_population!H35</f>
        <v>5.2659294365455498E-4</v>
      </c>
      <c r="I35">
        <f>male_deaths!I35/male_population!I35</f>
        <v>1.0124873439082012E-3</v>
      </c>
      <c r="J35">
        <f>male_deaths!J35/male_population!J35</f>
        <v>8.2115289866973229E-4</v>
      </c>
      <c r="K35">
        <f>male_deaths!K35/male_population!K35</f>
        <v>1.7306482064191316E-3</v>
      </c>
      <c r="L35">
        <f>male_deaths!L35/male_population!L35</f>
        <v>3.3519553072625698E-3</v>
      </c>
      <c r="M35">
        <f>male_deaths!M35/male_population!M35</f>
        <v>5.2213393870601593E-3</v>
      </c>
      <c r="N35">
        <f>male_deaths!N35/male_population!N35</f>
        <v>9.7524381095273824E-3</v>
      </c>
      <c r="O35">
        <f>male_deaths!O35/male_population!O35</f>
        <v>1.2279765082754938E-2</v>
      </c>
      <c r="P35">
        <f>male_deaths!P35/male_population!P35</f>
        <v>3.1422505307855626E-2</v>
      </c>
      <c r="Q35">
        <f>male_deaths!Q35/male_population!Q35</f>
        <v>4.2400881057268726E-2</v>
      </c>
      <c r="R35">
        <f>male_deaths!R35/male_population!R35</f>
        <v>7.4441687344913146E-2</v>
      </c>
      <c r="S35">
        <f>male_deaths!S35/male_population!S35</f>
        <v>0.14656488549618321</v>
      </c>
      <c r="T35">
        <f>male_deaths!T35/male_population!T35</f>
        <v>0.26996197718631176</v>
      </c>
    </row>
    <row r="36" spans="1:20" x14ac:dyDescent="0.25">
      <c r="A36" t="s">
        <v>53</v>
      </c>
      <c r="B36">
        <f>male_deaths!B36/male_population!B36</f>
        <v>1.0594342621040365E-3</v>
      </c>
      <c r="C36">
        <f>male_deaths!C36/male_population!C36</f>
        <v>0</v>
      </c>
      <c r="D36">
        <f>male_deaths!D36/male_population!D36</f>
        <v>1.2055455093429777E-4</v>
      </c>
      <c r="E36">
        <f>male_deaths!E36/male_population!E36</f>
        <v>3.2758244158113123E-4</v>
      </c>
      <c r="F36">
        <f>male_deaths!F36/male_population!F36</f>
        <v>3.9358457148479779E-4</v>
      </c>
      <c r="G36">
        <f>male_deaths!G36/male_population!G36</f>
        <v>8.1251269551086737E-4</v>
      </c>
      <c r="H36">
        <f>male_deaths!H36/male_population!H36</f>
        <v>6.6305669134711018E-4</v>
      </c>
      <c r="I36">
        <f>male_deaths!I36/male_population!I36</f>
        <v>1.4086160347458621E-3</v>
      </c>
      <c r="J36">
        <f>male_deaths!J36/male_population!J36</f>
        <v>1.8039049235993208E-3</v>
      </c>
      <c r="K36">
        <f>male_deaths!K36/male_population!K36</f>
        <v>3.0894957145704604E-3</v>
      </c>
      <c r="L36">
        <f>male_deaths!L36/male_population!L36</f>
        <v>4.8051254671649763E-3</v>
      </c>
      <c r="M36">
        <f>male_deaths!M36/male_population!M36</f>
        <v>5.9201410757022295E-3</v>
      </c>
      <c r="N36">
        <f>male_deaths!N36/male_population!N36</f>
        <v>8.9673126988718543E-3</v>
      </c>
      <c r="O36">
        <f>male_deaths!O36/male_population!O36</f>
        <v>1.4850778237898044E-2</v>
      </c>
      <c r="P36">
        <f>male_deaths!P36/male_population!P36</f>
        <v>2.359192348565356E-2</v>
      </c>
      <c r="Q36">
        <f>male_deaths!Q36/male_population!Q36</f>
        <v>3.8713350412752631E-2</v>
      </c>
      <c r="R36">
        <f>male_deaths!R36/male_population!R36</f>
        <v>7.7294685990338161E-2</v>
      </c>
      <c r="S36">
        <f>male_deaths!S36/male_population!S36</f>
        <v>0.13107241063244729</v>
      </c>
      <c r="T36">
        <f>male_deaths!T36/male_population!T36</f>
        <v>0.25934065934065936</v>
      </c>
    </row>
    <row r="37" spans="1:20" x14ac:dyDescent="0.25">
      <c r="A37" t="s">
        <v>54</v>
      </c>
      <c r="B37">
        <f>male_deaths!B37/male_population!B37</f>
        <v>0</v>
      </c>
      <c r="C37">
        <f>male_deaths!C37/male_population!C37</f>
        <v>0</v>
      </c>
      <c r="D37">
        <f>male_deaths!D37/male_population!D37</f>
        <v>0</v>
      </c>
      <c r="E37">
        <f>male_deaths!E37/male_population!E37</f>
        <v>2.5893319523562919E-4</v>
      </c>
      <c r="F37">
        <f>male_deaths!F37/male_population!F37</f>
        <v>6.2169723344731112E-4</v>
      </c>
      <c r="G37">
        <f>male_deaths!G37/male_population!G37</f>
        <v>5.0163029847002754E-4</v>
      </c>
      <c r="H37">
        <f>male_deaths!H37/male_population!H37</f>
        <v>2.3877745940783189E-4</v>
      </c>
      <c r="I37">
        <f>male_deaths!I37/male_population!I37</f>
        <v>2.3957834211787255E-4</v>
      </c>
      <c r="J37">
        <f>male_deaths!J37/male_population!J37</f>
        <v>0</v>
      </c>
      <c r="K37">
        <f>male_deaths!K37/male_population!K37</f>
        <v>1.5015015015015015E-3</v>
      </c>
      <c r="L37">
        <f>male_deaths!L37/male_population!L37</f>
        <v>1.8219084491004327E-3</v>
      </c>
      <c r="M37">
        <f>male_deaths!M37/male_population!M37</f>
        <v>1.6675931072818232E-3</v>
      </c>
      <c r="N37">
        <f>male_deaths!N37/male_population!N37</f>
        <v>6.4979480164158686E-3</v>
      </c>
      <c r="O37">
        <f>male_deaths!O37/male_population!O37</f>
        <v>1.2961508248232521E-2</v>
      </c>
      <c r="P37">
        <f>male_deaths!P37/male_population!P37</f>
        <v>2.0734597156398103E-2</v>
      </c>
      <c r="Q37">
        <f>male_deaths!Q37/male_population!Q37</f>
        <v>3.6982248520710061E-2</v>
      </c>
      <c r="R37">
        <f>male_deaths!R37/male_population!R37</f>
        <v>6.7524115755627015E-2</v>
      </c>
      <c r="S37">
        <f>male_deaths!S37/male_population!S37</f>
        <v>0.10020040080160321</v>
      </c>
      <c r="T37">
        <f>male_deaths!T37/male_population!T37</f>
        <v>0.24285714285714285</v>
      </c>
    </row>
    <row r="38" spans="1:20" x14ac:dyDescent="0.25">
      <c r="A38" t="s">
        <v>55</v>
      </c>
      <c r="B38">
        <f>male_deaths!B38/male_population!B38</f>
        <v>7.9255002972062607E-4</v>
      </c>
      <c r="C38">
        <f>male_deaths!C38/male_population!C38</f>
        <v>0</v>
      </c>
      <c r="D38">
        <f>male_deaths!D38/male_population!D38</f>
        <v>0</v>
      </c>
      <c r="E38">
        <f>male_deaths!E38/male_population!E38</f>
        <v>2.0412329046744235E-4</v>
      </c>
      <c r="F38">
        <f>male_deaths!F38/male_population!F38</f>
        <v>2.6716537536735242E-4</v>
      </c>
      <c r="G38">
        <f>male_deaths!G38/male_population!G38</f>
        <v>2.4271844660194174E-4</v>
      </c>
      <c r="H38">
        <f>male_deaths!H38/male_population!H38</f>
        <v>1.5952597994530538E-3</v>
      </c>
      <c r="I38">
        <f>male_deaths!I38/male_population!I38</f>
        <v>4.2069835927639884E-4</v>
      </c>
      <c r="J38">
        <f>male_deaths!J38/male_population!J38</f>
        <v>1.2000685753471626E-3</v>
      </c>
      <c r="K38">
        <f>male_deaths!K38/male_population!K38</f>
        <v>2.2099447513812156E-3</v>
      </c>
      <c r="L38">
        <f>male_deaths!L38/male_population!L38</f>
        <v>3.1735426757975613E-3</v>
      </c>
      <c r="M38">
        <f>male_deaths!M38/male_population!M38</f>
        <v>4.4834307992202725E-3</v>
      </c>
      <c r="N38">
        <f>male_deaths!N38/male_population!N38</f>
        <v>6.1433447098976105E-3</v>
      </c>
      <c r="O38">
        <f>male_deaths!O38/male_population!O38</f>
        <v>1.3434841021047918E-2</v>
      </c>
      <c r="P38">
        <f>male_deaths!P38/male_population!P38</f>
        <v>2.0833333333333332E-2</v>
      </c>
      <c r="Q38">
        <f>male_deaths!Q38/male_population!Q38</f>
        <v>2.8820960698689956E-2</v>
      </c>
      <c r="R38">
        <f>male_deaths!R38/male_population!R38</f>
        <v>5.6493506493506492E-2</v>
      </c>
      <c r="S38">
        <f>male_deaths!S38/male_population!S38</f>
        <v>0.11786600496277916</v>
      </c>
      <c r="T38">
        <f>male_deaths!T38/male_population!T38</f>
        <v>0.17585301837270342</v>
      </c>
    </row>
    <row r="39" spans="1:20" x14ac:dyDescent="0.25">
      <c r="A39" t="s">
        <v>56</v>
      </c>
      <c r="B39">
        <f>male_deaths!B39/male_population!B39</f>
        <v>9.3138776777398327E-4</v>
      </c>
      <c r="C39">
        <f>male_deaths!C39/male_population!C39</f>
        <v>5.6053811659192824E-4</v>
      </c>
      <c r="D39">
        <f>male_deaths!D39/male_population!D39</f>
        <v>2.4390243902439024E-4</v>
      </c>
      <c r="E39">
        <f>male_deaths!E39/male_population!E39</f>
        <v>4.2060988433228178E-4</v>
      </c>
      <c r="F39">
        <f>male_deaths!F39/male_population!F39</f>
        <v>4.1568518775114314E-4</v>
      </c>
      <c r="G39">
        <f>male_deaths!G39/male_population!G39</f>
        <v>2.8851702250432774E-4</v>
      </c>
      <c r="H39">
        <f>male_deaths!H39/male_population!H39</f>
        <v>6.4300411522633745E-4</v>
      </c>
      <c r="I39">
        <f>male_deaths!I39/male_population!I39</f>
        <v>7.3822530636350218E-4</v>
      </c>
      <c r="J39">
        <f>male_deaths!J39/male_population!J39</f>
        <v>1.8678892851078282E-3</v>
      </c>
      <c r="K39">
        <f>male_deaths!K39/male_population!K39</f>
        <v>2.0568436798803292E-3</v>
      </c>
      <c r="L39">
        <f>male_deaths!L39/male_population!L39</f>
        <v>3.5842293906810036E-3</v>
      </c>
      <c r="M39">
        <f>male_deaths!M39/male_population!M39</f>
        <v>6.3108072574283459E-3</v>
      </c>
      <c r="N39">
        <f>male_deaths!N39/male_population!N39</f>
        <v>1.3403072899640406E-2</v>
      </c>
      <c r="O39">
        <f>male_deaths!O39/male_population!O39</f>
        <v>1.4575186633487379E-2</v>
      </c>
      <c r="P39">
        <f>male_deaths!P39/male_population!P39</f>
        <v>2.6790063321967851E-2</v>
      </c>
      <c r="Q39">
        <f>male_deaths!Q39/male_population!Q39</f>
        <v>3.1717534410532613E-2</v>
      </c>
      <c r="R39">
        <f>male_deaths!R39/male_population!R39</f>
        <v>7.2014585232452147E-2</v>
      </c>
      <c r="S39">
        <f>male_deaths!S39/male_population!S39</f>
        <v>0.12637362637362637</v>
      </c>
      <c r="T39">
        <f>male_deaths!T39/male_population!T39</f>
        <v>0.20241691842900303</v>
      </c>
    </row>
    <row r="40" spans="1:20" x14ac:dyDescent="0.25">
      <c r="A40" t="s">
        <v>57</v>
      </c>
      <c r="B40">
        <f>male_deaths!B40/male_population!B40</f>
        <v>1.7817371937639199E-3</v>
      </c>
      <c r="C40">
        <f>male_deaths!C40/male_population!C40</f>
        <v>3.2976092333058534E-4</v>
      </c>
      <c r="D40">
        <f>male_deaths!D40/male_population!D40</f>
        <v>6.2578222778473093E-4</v>
      </c>
      <c r="E40">
        <f>male_deaths!E40/male_population!E40</f>
        <v>2.2391401701746529E-4</v>
      </c>
      <c r="F40">
        <f>male_deaths!F40/male_population!F40</f>
        <v>7.3349633251833745E-4</v>
      </c>
      <c r="G40">
        <f>male_deaths!G40/male_population!G40</f>
        <v>9.2936802973977691E-4</v>
      </c>
      <c r="H40">
        <f>male_deaths!H40/male_population!H40</f>
        <v>7.1022727272727275E-4</v>
      </c>
      <c r="I40">
        <f>male_deaths!I40/male_population!I40</f>
        <v>3.0012004801920766E-4</v>
      </c>
      <c r="J40">
        <f>male_deaths!J40/male_population!J40</f>
        <v>2.8388928317955998E-3</v>
      </c>
      <c r="K40">
        <f>male_deaths!K40/male_population!K40</f>
        <v>1.8266693728435153E-3</v>
      </c>
      <c r="L40">
        <f>male_deaths!L40/male_population!L40</f>
        <v>4.6488867139711284E-3</v>
      </c>
      <c r="M40">
        <f>male_deaths!M40/male_population!M40</f>
        <v>6.8827071981646115E-3</v>
      </c>
      <c r="N40">
        <f>male_deaths!N40/male_population!N40</f>
        <v>6.1037639877924718E-3</v>
      </c>
      <c r="O40">
        <f>male_deaths!O40/male_population!O40</f>
        <v>1.4529058116232466E-2</v>
      </c>
      <c r="P40">
        <f>male_deaths!P40/male_population!P40</f>
        <v>2.1999999999999999E-2</v>
      </c>
      <c r="Q40">
        <f>male_deaths!Q40/male_population!Q40</f>
        <v>3.9417309340188521E-2</v>
      </c>
      <c r="R40">
        <f>male_deaths!R40/male_population!R40</f>
        <v>6.424242424242424E-2</v>
      </c>
      <c r="S40">
        <f>male_deaths!S40/male_population!S40</f>
        <v>0.14066496163682865</v>
      </c>
      <c r="T40">
        <f>male_deaths!T40/male_population!T40</f>
        <v>0.1981981981981982</v>
      </c>
    </row>
    <row r="41" spans="1:20" x14ac:dyDescent="0.25">
      <c r="A41" t="s">
        <v>58</v>
      </c>
      <c r="B41">
        <f>male_deaths!B41/male_population!B41</f>
        <v>6.3640220619431477E-4</v>
      </c>
      <c r="C41">
        <f>male_deaths!C41/male_population!C41</f>
        <v>0</v>
      </c>
      <c r="D41">
        <f>male_deaths!D41/male_population!D41</f>
        <v>2.1034917963819942E-4</v>
      </c>
      <c r="E41">
        <f>male_deaths!E41/male_population!E41</f>
        <v>0</v>
      </c>
      <c r="F41">
        <f>male_deaths!F41/male_population!F41</f>
        <v>6.1106018942865871E-4</v>
      </c>
      <c r="G41">
        <f>male_deaths!G41/male_population!G41</f>
        <v>7.0175438596491223E-4</v>
      </c>
      <c r="H41">
        <f>male_deaths!H41/male_population!H41</f>
        <v>6.3317855635289147E-4</v>
      </c>
      <c r="I41">
        <f>male_deaths!I41/male_population!I41</f>
        <v>1E-3</v>
      </c>
      <c r="J41">
        <f>male_deaths!J41/male_population!J41</f>
        <v>8.9269773254775934E-4</v>
      </c>
      <c r="K41">
        <f>male_deaths!K41/male_population!K41</f>
        <v>1.3850415512465374E-3</v>
      </c>
      <c r="L41">
        <f>male_deaths!L41/male_population!L41</f>
        <v>1.8705574261129816E-3</v>
      </c>
      <c r="M41">
        <f>male_deaths!M41/male_population!M41</f>
        <v>3.2573289902280132E-3</v>
      </c>
      <c r="N41">
        <f>male_deaths!N41/male_population!N41</f>
        <v>9.0642495334577449E-3</v>
      </c>
      <c r="O41">
        <f>male_deaths!O41/male_population!O41</f>
        <v>1.1959287531806615E-2</v>
      </c>
      <c r="P41">
        <f>male_deaths!P41/male_population!P41</f>
        <v>2.4416517055655295E-2</v>
      </c>
      <c r="Q41">
        <f>male_deaths!Q41/male_population!Q41</f>
        <v>3.543843707405725E-2</v>
      </c>
      <c r="R41">
        <f>male_deaths!R41/male_population!R41</f>
        <v>6.0456508328192472E-2</v>
      </c>
      <c r="S41">
        <f>male_deaths!S41/male_population!S41</f>
        <v>0.11693989071038251</v>
      </c>
      <c r="T41">
        <f>male_deaths!T41/male_population!T41</f>
        <v>0.21380846325167038</v>
      </c>
    </row>
    <row r="42" spans="1:20" x14ac:dyDescent="0.25">
      <c r="A42" t="s">
        <v>59</v>
      </c>
      <c r="B42">
        <f>male_deaths!B42/male_population!B42</f>
        <v>1.8779342723004695E-4</v>
      </c>
      <c r="C42">
        <f>male_deaths!C42/male_population!C42</f>
        <v>0</v>
      </c>
      <c r="D42">
        <f>male_deaths!D42/male_population!D42</f>
        <v>0</v>
      </c>
      <c r="E42">
        <f>male_deaths!E42/male_population!E42</f>
        <v>0</v>
      </c>
      <c r="F42">
        <f>male_deaths!F42/male_population!F42</f>
        <v>0</v>
      </c>
      <c r="G42">
        <f>male_deaths!G42/male_population!G42</f>
        <v>2.3507287259050304E-4</v>
      </c>
      <c r="H42">
        <f>male_deaths!H42/male_population!H42</f>
        <v>1.1792452830188679E-3</v>
      </c>
      <c r="I42">
        <f>male_deaths!I42/male_population!I42</f>
        <v>1.8525379770285291E-4</v>
      </c>
      <c r="J42">
        <f>male_deaths!J42/male_population!J42</f>
        <v>8.0424642110342611E-4</v>
      </c>
      <c r="K42">
        <f>male_deaths!K42/male_population!K42</f>
        <v>1.4347202295552368E-3</v>
      </c>
      <c r="L42">
        <f>male_deaths!L42/male_population!L42</f>
        <v>1.9659239842726079E-3</v>
      </c>
      <c r="M42">
        <f>male_deaths!M42/male_population!M42</f>
        <v>3.5785288270377734E-3</v>
      </c>
      <c r="N42">
        <f>male_deaths!N42/male_population!N42</f>
        <v>8.5199610516066213E-3</v>
      </c>
      <c r="O42">
        <f>male_deaths!O42/male_population!O42</f>
        <v>1.1073663938372653E-2</v>
      </c>
      <c r="P42">
        <f>male_deaths!P42/male_population!P42</f>
        <v>1.6578249336870028E-2</v>
      </c>
      <c r="Q42">
        <f>male_deaths!Q42/male_population!Q42</f>
        <v>3.3068229384679786E-2</v>
      </c>
      <c r="R42">
        <f>male_deaths!R42/male_population!R42</f>
        <v>5.8608058608058608E-2</v>
      </c>
      <c r="S42">
        <f>male_deaths!S42/male_population!S42</f>
        <v>0.12779156327543426</v>
      </c>
      <c r="T42">
        <f>male_deaths!T42/male_population!T42</f>
        <v>0.25133689839572193</v>
      </c>
    </row>
    <row r="43" spans="1:20" x14ac:dyDescent="0.25">
      <c r="A43" t="s">
        <v>60</v>
      </c>
      <c r="B43">
        <f>male_deaths!B43/male_population!B43</f>
        <v>2.1842355175688507E-3</v>
      </c>
      <c r="C43">
        <f>male_deaths!C43/male_population!C43</f>
        <v>2.0308692120227456E-4</v>
      </c>
      <c r="D43">
        <f>male_deaths!D43/male_population!D43</f>
        <v>1.2205541315757354E-4</v>
      </c>
      <c r="E43">
        <f>male_deaths!E43/male_population!E43</f>
        <v>2.5819777949909629E-4</v>
      </c>
      <c r="F43">
        <f>male_deaths!F43/male_population!F43</f>
        <v>3.0335204004246929E-4</v>
      </c>
      <c r="G43">
        <f>male_deaths!G43/male_population!G43</f>
        <v>4.5213066576240535E-4</v>
      </c>
      <c r="H43">
        <f>male_deaths!H43/male_population!H43</f>
        <v>5.7405281285878302E-4</v>
      </c>
      <c r="I43">
        <f>male_deaths!I43/male_population!I43</f>
        <v>6.7613252197430695E-4</v>
      </c>
      <c r="J43">
        <f>male_deaths!J43/male_population!J43</f>
        <v>8.1908467287805881E-4</v>
      </c>
      <c r="K43">
        <f>male_deaths!K43/male_population!K43</f>
        <v>1.8191546281433922E-3</v>
      </c>
      <c r="L43">
        <f>male_deaths!L43/male_population!L43</f>
        <v>2.9641925539483044E-3</v>
      </c>
      <c r="M43">
        <f>male_deaths!M43/male_population!M43</f>
        <v>5.883962780514505E-3</v>
      </c>
      <c r="N43">
        <f>male_deaths!N43/male_population!N43</f>
        <v>9.6633416458852869E-3</v>
      </c>
      <c r="O43">
        <f>male_deaths!O43/male_population!O43</f>
        <v>1.6797516888807741E-2</v>
      </c>
      <c r="P43">
        <f>male_deaths!P43/male_population!P43</f>
        <v>2.4062674874090653E-2</v>
      </c>
      <c r="Q43">
        <f>male_deaths!Q43/male_population!Q43</f>
        <v>4.2416966786714687E-2</v>
      </c>
      <c r="R43">
        <f>male_deaths!R43/male_population!R43</f>
        <v>7.8549848942598186E-2</v>
      </c>
      <c r="S43">
        <f>male_deaths!S43/male_population!S43</f>
        <v>0.10579064587973273</v>
      </c>
      <c r="T43">
        <f>male_deaths!T43/male_population!T43</f>
        <v>0.24271844660194175</v>
      </c>
    </row>
    <row r="44" spans="1:20" x14ac:dyDescent="0.25">
      <c r="A44" t="s">
        <v>61</v>
      </c>
      <c r="B44">
        <f>male_deaths!B44/male_population!B44</f>
        <v>1.311131506490101E-3</v>
      </c>
      <c r="C44">
        <f>male_deaths!C44/male_population!C44</f>
        <v>0</v>
      </c>
      <c r="D44">
        <f>male_deaths!D44/male_population!D44</f>
        <v>0</v>
      </c>
      <c r="E44">
        <f>male_deaths!E44/male_population!E44</f>
        <v>1.2190661952944045E-4</v>
      </c>
      <c r="F44">
        <f>male_deaths!F44/male_population!F44</f>
        <v>6.3195146612740144E-5</v>
      </c>
      <c r="G44">
        <f>male_deaths!G44/male_population!G44</f>
        <v>7.2580645161290328E-4</v>
      </c>
      <c r="H44">
        <f>male_deaths!H44/male_population!H44</f>
        <v>5.1652892561983473E-4</v>
      </c>
      <c r="I44">
        <f>male_deaths!I44/male_population!I44</f>
        <v>1.3555383423702555E-3</v>
      </c>
      <c r="J44">
        <f>male_deaths!J44/male_population!J44</f>
        <v>1.6360661697873114E-3</v>
      </c>
      <c r="K44">
        <f>male_deaths!K44/male_population!K44</f>
        <v>2.2973718066531886E-3</v>
      </c>
      <c r="L44">
        <f>male_deaths!L44/male_population!L44</f>
        <v>2.6336003511467135E-3</v>
      </c>
      <c r="M44">
        <f>male_deaths!M44/male_population!M44</f>
        <v>6.8067475584492453E-3</v>
      </c>
      <c r="N44">
        <f>male_deaths!N44/male_population!N44</f>
        <v>9.43719972546328E-3</v>
      </c>
      <c r="O44">
        <f>male_deaths!O44/male_population!O44</f>
        <v>1.3670185153140682E-2</v>
      </c>
      <c r="P44">
        <f>male_deaths!P44/male_population!P44</f>
        <v>2.6422764227642278E-2</v>
      </c>
      <c r="Q44">
        <f>male_deaths!Q44/male_population!Q44</f>
        <v>3.9292730844793712E-2</v>
      </c>
      <c r="R44">
        <f>male_deaths!R44/male_population!R44</f>
        <v>6.0659340659340658E-2</v>
      </c>
      <c r="S44">
        <f>male_deaths!S44/male_population!S44</f>
        <v>0.12426470588235294</v>
      </c>
      <c r="T44">
        <f>male_deaths!T44/male_population!T44</f>
        <v>0.21068249258160238</v>
      </c>
    </row>
    <row r="45" spans="1:20" x14ac:dyDescent="0.25">
      <c r="A45" t="s">
        <v>62</v>
      </c>
      <c r="B45">
        <f>male_deaths!B45/male_population!B45</f>
        <v>7.2108451110470151E-4</v>
      </c>
      <c r="C45">
        <f>male_deaths!C45/male_population!C45</f>
        <v>1.5610365282547612E-4</v>
      </c>
      <c r="D45">
        <f>male_deaths!D45/male_population!D45</f>
        <v>0</v>
      </c>
      <c r="E45">
        <f>male_deaths!E45/male_population!E45</f>
        <v>1.4382281029771322E-4</v>
      </c>
      <c r="F45">
        <f>male_deaths!F45/male_population!F45</f>
        <v>2.2381378692927484E-4</v>
      </c>
      <c r="G45">
        <f>male_deaths!G45/male_population!G45</f>
        <v>6.7827266561157589E-4</v>
      </c>
      <c r="H45">
        <f>male_deaths!H45/male_population!H45</f>
        <v>7.4664011946241914E-4</v>
      </c>
      <c r="I45">
        <f>male_deaths!I45/male_population!I45</f>
        <v>1.5379883112888342E-3</v>
      </c>
      <c r="J45">
        <f>male_deaths!J45/male_population!J45</f>
        <v>1.7194440464249892E-3</v>
      </c>
      <c r="K45">
        <f>male_deaths!K45/male_population!K45</f>
        <v>2.7648428405122236E-3</v>
      </c>
      <c r="L45">
        <f>male_deaths!L45/male_population!L45</f>
        <v>6.3472872903128303E-3</v>
      </c>
      <c r="M45">
        <f>male_deaths!M45/male_population!M45</f>
        <v>5.5268975681650699E-3</v>
      </c>
      <c r="N45">
        <f>male_deaths!N45/male_population!N45</f>
        <v>1.4966612940363803E-2</v>
      </c>
      <c r="O45">
        <f>male_deaths!O45/male_population!O45</f>
        <v>1.5957446808510637E-2</v>
      </c>
      <c r="P45">
        <f>male_deaths!P45/male_population!P45</f>
        <v>3.0303030303030304E-2</v>
      </c>
      <c r="Q45">
        <f>male_deaths!Q45/male_population!Q45</f>
        <v>4.3263288009888753E-2</v>
      </c>
      <c r="R45">
        <f>male_deaths!R45/male_population!R45</f>
        <v>7.3809523809523811E-2</v>
      </c>
      <c r="S45">
        <f>male_deaths!S45/male_population!S45</f>
        <v>0.12809472551130247</v>
      </c>
      <c r="T45">
        <f>male_deaths!T45/male_population!T45</f>
        <v>0.21604938271604937</v>
      </c>
    </row>
    <row r="46" spans="1:20" x14ac:dyDescent="0.25">
      <c r="A46" t="s">
        <v>63</v>
      </c>
      <c r="B46">
        <f>male_deaths!B46/male_population!B46</f>
        <v>5.9262771127177908E-4</v>
      </c>
      <c r="C46">
        <f>male_deaths!C46/male_population!C46</f>
        <v>0</v>
      </c>
      <c r="D46">
        <f>male_deaths!D46/male_population!D46</f>
        <v>0</v>
      </c>
      <c r="E46">
        <f>male_deaths!E46/male_population!E46</f>
        <v>2.4330900243309004E-4</v>
      </c>
      <c r="F46">
        <f>male_deaths!F46/male_population!F46</f>
        <v>5.727048851726705E-5</v>
      </c>
      <c r="G46">
        <f>male_deaths!G46/male_population!G46</f>
        <v>3.5778175313059033E-4</v>
      </c>
      <c r="H46">
        <f>male_deaths!H46/male_population!H46</f>
        <v>7.7722724181482556E-4</v>
      </c>
      <c r="I46">
        <f>male_deaths!I46/male_population!I46</f>
        <v>8.2121069920225247E-4</v>
      </c>
      <c r="J46">
        <f>male_deaths!J46/male_population!J46</f>
        <v>2.0725388601036268E-3</v>
      </c>
      <c r="K46">
        <f>male_deaths!K46/male_population!K46</f>
        <v>3.1511165913138788E-3</v>
      </c>
      <c r="L46">
        <f>male_deaths!L46/male_population!L46</f>
        <v>4.515946937623483E-3</v>
      </c>
      <c r="M46">
        <f>male_deaths!M46/male_population!M46</f>
        <v>5.2883820856056852E-3</v>
      </c>
      <c r="N46">
        <f>male_deaths!N46/male_population!N46</f>
        <v>1.2992125984251968E-2</v>
      </c>
      <c r="O46">
        <f>male_deaths!O46/male_population!O46</f>
        <v>2.0994700366897677E-2</v>
      </c>
      <c r="P46">
        <f>male_deaths!P46/male_population!P46</f>
        <v>2.7744982290436836E-2</v>
      </c>
      <c r="Q46">
        <f>male_deaths!Q46/male_population!Q46</f>
        <v>4.8054919908466817E-2</v>
      </c>
      <c r="R46">
        <f>male_deaths!R46/male_population!R46</f>
        <v>7.6479832372970138E-2</v>
      </c>
      <c r="S46">
        <f>male_deaths!S46/male_population!S46</f>
        <v>0.11944202266782912</v>
      </c>
      <c r="T46">
        <f>male_deaths!T46/male_population!T46</f>
        <v>0.27198364008179959</v>
      </c>
    </row>
    <row r="47" spans="1:20" x14ac:dyDescent="0.25">
      <c r="A47" t="s">
        <v>64</v>
      </c>
      <c r="B47">
        <f>male_deaths!B47/male_population!B47</f>
        <v>2.8918449971081548E-4</v>
      </c>
      <c r="C47">
        <f>male_deaths!C47/male_population!C47</f>
        <v>2.7593818984547461E-4</v>
      </c>
      <c r="D47">
        <f>male_deaths!D47/male_population!D47</f>
        <v>2.7793218454697053E-4</v>
      </c>
      <c r="E47">
        <f>male_deaths!E47/male_population!E47</f>
        <v>0</v>
      </c>
      <c r="F47">
        <f>male_deaths!F47/male_population!F47</f>
        <v>0</v>
      </c>
      <c r="G47">
        <f>male_deaths!G47/male_population!G47</f>
        <v>2.942041776993233E-4</v>
      </c>
      <c r="H47">
        <f>male_deaths!H47/male_population!H47</f>
        <v>1.215066828675577E-3</v>
      </c>
      <c r="I47">
        <f>male_deaths!I47/male_population!I47</f>
        <v>3.1338138514572234E-4</v>
      </c>
      <c r="J47">
        <f>male_deaths!J47/male_population!J47</f>
        <v>1.7807173747138134E-3</v>
      </c>
      <c r="K47">
        <f>male_deaths!K47/male_population!K47</f>
        <v>2.4549918166939444E-3</v>
      </c>
      <c r="L47">
        <f>male_deaths!L47/male_population!L47</f>
        <v>3.4950657894736842E-3</v>
      </c>
      <c r="M47">
        <f>male_deaths!M47/male_population!M47</f>
        <v>5.1129100979974435E-3</v>
      </c>
      <c r="N47">
        <f>male_deaths!N47/male_population!N47</f>
        <v>8.1075314700234692E-3</v>
      </c>
      <c r="O47">
        <f>male_deaths!O47/male_population!O47</f>
        <v>1.0439164866810655E-2</v>
      </c>
      <c r="P47">
        <f>male_deaths!P47/male_population!P47</f>
        <v>2.0712909441233142E-2</v>
      </c>
      <c r="Q47">
        <f>male_deaths!Q47/male_population!Q47</f>
        <v>3.4802784222737818E-2</v>
      </c>
      <c r="R47">
        <f>male_deaths!R47/male_population!R47</f>
        <v>6.2198649951783994E-2</v>
      </c>
      <c r="S47">
        <f>male_deaths!S47/male_population!S47</f>
        <v>0.11723534558180228</v>
      </c>
      <c r="T47">
        <f>male_deaths!T47/male_population!T47</f>
        <v>0.22885572139303484</v>
      </c>
    </row>
    <row r="48" spans="1:20" x14ac:dyDescent="0.25">
      <c r="A48" t="s">
        <v>65</v>
      </c>
      <c r="B48">
        <f>male_deaths!B48/male_population!B48</f>
        <v>8.0585588610570147E-4</v>
      </c>
      <c r="C48">
        <f>male_deaths!C48/male_population!C48</f>
        <v>6.9434800722121921E-5</v>
      </c>
      <c r="D48">
        <f>male_deaths!D48/male_population!D48</f>
        <v>0</v>
      </c>
      <c r="E48">
        <f>male_deaths!E48/male_population!E48</f>
        <v>2.5040691123074998E-4</v>
      </c>
      <c r="F48">
        <f>male_deaths!F48/male_population!F48</f>
        <v>6.776127182694814E-4</v>
      </c>
      <c r="G48">
        <f>male_deaths!G48/male_population!G48</f>
        <v>1.222909165024798E-3</v>
      </c>
      <c r="H48">
        <f>male_deaths!H48/male_population!H48</f>
        <v>9.9049128367670368E-4</v>
      </c>
      <c r="I48">
        <f>male_deaths!I48/male_population!I48</f>
        <v>1.7264674973727669E-3</v>
      </c>
      <c r="J48">
        <f>male_deaths!J48/male_population!J48</f>
        <v>2.0128087831655993E-3</v>
      </c>
      <c r="K48">
        <f>male_deaths!K48/male_population!K48</f>
        <v>2.704108164326573E-3</v>
      </c>
      <c r="L48">
        <f>male_deaths!L48/male_population!L48</f>
        <v>4.063736498770185E-3</v>
      </c>
      <c r="M48">
        <f>male_deaths!M48/male_population!M48</f>
        <v>6.0015449521659044E-3</v>
      </c>
      <c r="N48">
        <f>male_deaths!N48/male_population!N48</f>
        <v>9.3026199215289207E-3</v>
      </c>
      <c r="O48">
        <f>male_deaths!O48/male_population!O48</f>
        <v>1.6230173367760975E-2</v>
      </c>
      <c r="P48">
        <f>male_deaths!P48/male_population!P48</f>
        <v>2.4089051221845379E-2</v>
      </c>
      <c r="Q48">
        <f>male_deaths!Q48/male_population!Q48</f>
        <v>4.5449431882101474E-2</v>
      </c>
      <c r="R48">
        <f>male_deaths!R48/male_population!R48</f>
        <v>7.8116826503923278E-2</v>
      </c>
      <c r="S48">
        <f>male_deaths!S48/male_population!S48</f>
        <v>0.13025356026398055</v>
      </c>
      <c r="T48">
        <f>male_deaths!T48/male_population!T48</f>
        <v>0.24679760888129804</v>
      </c>
    </row>
    <row r="49" spans="1:20" x14ac:dyDescent="0.25">
      <c r="A49" t="s">
        <v>66</v>
      </c>
      <c r="B49">
        <f>male_deaths!B49/male_population!B49</f>
        <v>1.5216357584403233E-3</v>
      </c>
      <c r="C49">
        <f>male_deaths!C49/male_population!C49</f>
        <v>0</v>
      </c>
      <c r="D49">
        <f>male_deaths!D49/male_population!D49</f>
        <v>9.7847358121330727E-5</v>
      </c>
      <c r="E49">
        <f>male_deaths!E49/male_population!E49</f>
        <v>3.655972945800201E-4</v>
      </c>
      <c r="F49">
        <f>male_deaths!F49/male_population!F49</f>
        <v>5.1203277009728623E-4</v>
      </c>
      <c r="G49">
        <f>male_deaths!G49/male_population!G49</f>
        <v>7.5806800952999786E-4</v>
      </c>
      <c r="H49">
        <f>male_deaths!H49/male_population!H49</f>
        <v>6.2467464862051014E-4</v>
      </c>
      <c r="I49">
        <f>male_deaths!I49/male_population!I49</f>
        <v>1.2810405991328341E-3</v>
      </c>
      <c r="J49">
        <f>male_deaths!J49/male_population!J49</f>
        <v>1.3233691421454148E-3</v>
      </c>
      <c r="K49">
        <f>male_deaths!K49/male_population!K49</f>
        <v>2.4337667756067034E-3</v>
      </c>
      <c r="L49">
        <f>male_deaths!L49/male_population!L49</f>
        <v>3.1391698639693061E-3</v>
      </c>
      <c r="M49">
        <f>male_deaths!M49/male_population!M49</f>
        <v>4.2058386937159822E-3</v>
      </c>
      <c r="N49">
        <f>male_deaths!N49/male_population!N49</f>
        <v>8.5514834205933678E-3</v>
      </c>
      <c r="O49">
        <f>male_deaths!O49/male_population!O49</f>
        <v>1.1554621848739496E-2</v>
      </c>
      <c r="P49">
        <f>male_deaths!P49/male_population!P49</f>
        <v>1.8899575039141133E-2</v>
      </c>
      <c r="Q49">
        <f>male_deaths!Q49/male_population!Q49</f>
        <v>3.8096607245543417E-2</v>
      </c>
      <c r="R49">
        <f>male_deaths!R49/male_population!R49</f>
        <v>5.8460884353741499E-2</v>
      </c>
      <c r="S49">
        <f>male_deaths!S49/male_population!S49</f>
        <v>0.10637465780211185</v>
      </c>
      <c r="T49">
        <f>male_deaths!T49/male_population!T49</f>
        <v>0.21917808219178081</v>
      </c>
    </row>
    <row r="50" spans="1:20" x14ac:dyDescent="0.25">
      <c r="A50" t="s">
        <v>67</v>
      </c>
      <c r="B50">
        <f>male_deaths!B50/male_population!B50</f>
        <v>7.3498530029399416E-4</v>
      </c>
      <c r="C50">
        <f>male_deaths!C50/male_population!C50</f>
        <v>0</v>
      </c>
      <c r="D50">
        <f>male_deaths!D50/male_population!D50</f>
        <v>1.1254924029262802E-4</v>
      </c>
      <c r="E50">
        <f>male_deaths!E50/male_population!E50</f>
        <v>3.0111412225233364E-4</v>
      </c>
      <c r="F50">
        <f>male_deaths!F50/male_population!F50</f>
        <v>1.1051944137445997E-3</v>
      </c>
      <c r="G50">
        <f>male_deaths!G50/male_population!G50</f>
        <v>6.5710217938889503E-4</v>
      </c>
      <c r="H50">
        <f>male_deaths!H50/male_population!H50</f>
        <v>5.5370985603543741E-4</v>
      </c>
      <c r="I50">
        <f>male_deaths!I50/male_population!I50</f>
        <v>1.3436345314074571E-3</v>
      </c>
      <c r="J50">
        <f>male_deaths!J50/male_population!J50</f>
        <v>9.8947557794368994E-4</v>
      </c>
      <c r="K50">
        <f>male_deaths!K50/male_population!K50</f>
        <v>2.3727704140075272E-3</v>
      </c>
      <c r="L50">
        <f>male_deaths!L50/male_population!L50</f>
        <v>4.3170155575466317E-3</v>
      </c>
      <c r="M50">
        <f>male_deaths!M50/male_population!M50</f>
        <v>5.9529524723955837E-3</v>
      </c>
      <c r="N50">
        <f>male_deaths!N50/male_population!N50</f>
        <v>7.7832512315270932E-3</v>
      </c>
      <c r="O50">
        <f>male_deaths!O50/male_population!O50</f>
        <v>9.8981356909475307E-3</v>
      </c>
      <c r="P50">
        <f>male_deaths!P50/male_population!P50</f>
        <v>2.197079331666886E-2</v>
      </c>
      <c r="Q50">
        <f>male_deaths!Q50/male_population!Q50</f>
        <v>4.1278971409237017E-2</v>
      </c>
      <c r="R50">
        <f>male_deaths!R50/male_population!R50</f>
        <v>7.3958333333333334E-2</v>
      </c>
      <c r="S50">
        <f>male_deaths!S50/male_population!S50</f>
        <v>0.12973760932944606</v>
      </c>
      <c r="T50">
        <f>male_deaths!T50/male_population!T50</f>
        <v>0.22932745314222713</v>
      </c>
    </row>
    <row r="51" spans="1:20" x14ac:dyDescent="0.25">
      <c r="A51" t="s">
        <v>68</v>
      </c>
      <c r="B51">
        <f>male_deaths!B51/male_population!B51</f>
        <v>7.5140889167188483E-4</v>
      </c>
      <c r="C51">
        <f>male_deaths!C51/male_population!C51</f>
        <v>0</v>
      </c>
      <c r="D51">
        <f>male_deaths!D51/male_population!D51</f>
        <v>0</v>
      </c>
      <c r="E51">
        <f>male_deaths!E51/male_population!E51</f>
        <v>1.0642826734780758E-4</v>
      </c>
      <c r="F51">
        <f>male_deaths!F51/male_population!F51</f>
        <v>5.6708631053646369E-4</v>
      </c>
      <c r="G51">
        <f>male_deaths!G51/male_population!G51</f>
        <v>8.8134846314861734E-4</v>
      </c>
      <c r="H51">
        <f>male_deaths!H51/male_population!H51</f>
        <v>1.2426991425375916E-3</v>
      </c>
      <c r="I51">
        <f>male_deaths!I51/male_population!I51</f>
        <v>1.0260356547390022E-3</v>
      </c>
      <c r="J51">
        <f>male_deaths!J51/male_population!J51</f>
        <v>1.4929829799940281E-3</v>
      </c>
      <c r="K51">
        <f>male_deaths!K51/male_population!K51</f>
        <v>1.9637978142076503E-3</v>
      </c>
      <c r="L51">
        <f>male_deaths!L51/male_population!L51</f>
        <v>2.4443695212407282E-3</v>
      </c>
      <c r="M51">
        <f>male_deaths!M51/male_population!M51</f>
        <v>3.8197845249755141E-3</v>
      </c>
      <c r="N51">
        <f>male_deaths!N51/male_population!N51</f>
        <v>7.2734619658551365E-3</v>
      </c>
      <c r="O51">
        <f>male_deaths!O51/male_population!O51</f>
        <v>1.1269442116047313E-2</v>
      </c>
      <c r="P51">
        <f>male_deaths!P51/male_population!P51</f>
        <v>1.8139477877190831E-2</v>
      </c>
      <c r="Q51">
        <f>male_deaths!Q51/male_population!Q51</f>
        <v>3.3867801047120422E-2</v>
      </c>
      <c r="R51">
        <f>male_deaths!R51/male_population!R51</f>
        <v>6.9056785370548601E-2</v>
      </c>
      <c r="S51">
        <f>male_deaths!S51/male_population!S51</f>
        <v>0.13339424394700777</v>
      </c>
      <c r="T51">
        <f>male_deaths!T51/male_population!T51</f>
        <v>0.24947145877378435</v>
      </c>
    </row>
    <row r="52" spans="1:20" x14ac:dyDescent="0.25">
      <c r="A52" t="s">
        <v>69</v>
      </c>
      <c r="B52">
        <f>male_deaths!B52/male_population!B52</f>
        <v>9.3570378291672242E-4</v>
      </c>
      <c r="C52">
        <f>male_deaths!C52/male_population!C52</f>
        <v>1.3640703860319192E-4</v>
      </c>
      <c r="D52">
        <f>male_deaths!D52/male_population!D52</f>
        <v>0</v>
      </c>
      <c r="E52">
        <f>male_deaths!E52/male_population!E52</f>
        <v>1.2252649635483673E-4</v>
      </c>
      <c r="F52">
        <f>male_deaths!F52/male_population!F52</f>
        <v>5.2362874721822224E-4</v>
      </c>
      <c r="G52">
        <f>male_deaths!G52/male_population!G52</f>
        <v>1.3274336283185841E-3</v>
      </c>
      <c r="H52">
        <f>male_deaths!H52/male_population!H52</f>
        <v>5.9241706161137445E-4</v>
      </c>
      <c r="I52">
        <f>male_deaths!I52/male_population!I52</f>
        <v>1.2049100082837563E-3</v>
      </c>
      <c r="J52">
        <f>male_deaths!J52/male_population!J52</f>
        <v>2.3300018394751365E-3</v>
      </c>
      <c r="K52">
        <f>male_deaths!K52/male_population!K52</f>
        <v>2.6789541363051866E-3</v>
      </c>
      <c r="L52">
        <f>male_deaths!L52/male_population!L52</f>
        <v>3.9052192727848435E-3</v>
      </c>
      <c r="M52">
        <f>male_deaths!M52/male_population!M52</f>
        <v>4.5651806346164682E-3</v>
      </c>
      <c r="N52">
        <f>male_deaths!N52/male_population!N52</f>
        <v>8.7479801638156787E-3</v>
      </c>
      <c r="O52">
        <f>male_deaths!O52/male_population!O52</f>
        <v>1.2038290466060723E-2</v>
      </c>
      <c r="P52">
        <f>male_deaths!P52/male_population!P52</f>
        <v>2.2669330944670295E-2</v>
      </c>
      <c r="Q52">
        <f>male_deaths!Q52/male_population!Q52</f>
        <v>3.662494204914233E-2</v>
      </c>
      <c r="R52">
        <f>male_deaths!R52/male_population!R52</f>
        <v>6.9153280696977945E-2</v>
      </c>
      <c r="S52">
        <f>male_deaths!S52/male_population!S52</f>
        <v>0.12152087475149105</v>
      </c>
      <c r="T52">
        <f>male_deaths!T52/male_population!T52</f>
        <v>0.25183512140033881</v>
      </c>
    </row>
    <row r="53" spans="1:20" x14ac:dyDescent="0.25">
      <c r="A53" t="s">
        <v>70</v>
      </c>
      <c r="B53">
        <f>male_deaths!B53/male_population!B53</f>
        <v>0</v>
      </c>
      <c r="C53">
        <f>male_deaths!C53/male_population!C53</f>
        <v>0</v>
      </c>
      <c r="D53">
        <f>male_deaths!D53/male_population!D53</f>
        <v>0</v>
      </c>
      <c r="E53">
        <f>male_deaths!E53/male_population!E53</f>
        <v>0</v>
      </c>
      <c r="F53">
        <f>male_deaths!F53/male_population!F53</f>
        <v>0</v>
      </c>
      <c r="G53">
        <f>male_deaths!G53/male_population!G53</f>
        <v>0</v>
      </c>
      <c r="H53">
        <f>male_deaths!H53/male_population!H53</f>
        <v>0</v>
      </c>
      <c r="I53">
        <f>male_deaths!I53/male_population!I53</f>
        <v>0</v>
      </c>
      <c r="J53">
        <f>male_deaths!J53/male_population!J53</f>
        <v>1.7543859649122806E-2</v>
      </c>
      <c r="K53">
        <f>male_deaths!K53/male_population!K53</f>
        <v>0</v>
      </c>
      <c r="L53">
        <f>male_deaths!L53/male_population!L53</f>
        <v>0</v>
      </c>
      <c r="M53">
        <f>male_deaths!M53/male_population!M53</f>
        <v>0</v>
      </c>
      <c r="N53">
        <f>male_deaths!N53/male_population!N53</f>
        <v>1.2345679012345678E-2</v>
      </c>
      <c r="O53">
        <f>male_deaths!O53/male_population!O53</f>
        <v>1.0869565217391304E-2</v>
      </c>
      <c r="P53">
        <f>male_deaths!P53/male_population!P53</f>
        <v>1.2987012987012988E-2</v>
      </c>
      <c r="Q53">
        <f>male_deaths!Q53/male_population!Q53</f>
        <v>2.5000000000000001E-2</v>
      </c>
      <c r="R53">
        <f>male_deaths!R53/male_population!R53</f>
        <v>0.10344827586206896</v>
      </c>
      <c r="S53">
        <f>male_deaths!S53/male_population!S53</f>
        <v>6.8965517241379309E-2</v>
      </c>
      <c r="T53">
        <f>male_deaths!T53/male_population!T53</f>
        <v>0</v>
      </c>
    </row>
    <row r="54" spans="1:20" x14ac:dyDescent="0.25">
      <c r="A54" t="s">
        <v>71</v>
      </c>
      <c r="B54">
        <f>male_deaths!B54/male_population!B54</f>
        <v>9.5870711497637472E-4</v>
      </c>
      <c r="C54">
        <f>male_deaths!C54/male_population!C54</f>
        <v>0</v>
      </c>
      <c r="D54">
        <f>male_deaths!D54/male_population!D54</f>
        <v>1.415929203539823E-4</v>
      </c>
      <c r="E54">
        <f>male_deaths!E54/male_population!E54</f>
        <v>6.7985587055544226E-5</v>
      </c>
      <c r="F54">
        <f>male_deaths!F54/male_population!F54</f>
        <v>6.0222824450466728E-4</v>
      </c>
      <c r="G54">
        <f>male_deaths!G54/male_population!G54</f>
        <v>3.4174014079693801E-4</v>
      </c>
      <c r="H54">
        <f>male_deaths!H54/male_population!H54</f>
        <v>5.9786264105821682E-4</v>
      </c>
      <c r="I54">
        <f>male_deaths!I54/male_population!I54</f>
        <v>9.9823389388005836E-4</v>
      </c>
      <c r="J54">
        <f>male_deaths!J54/male_population!J54</f>
        <v>1.4574603752960467E-3</v>
      </c>
      <c r="K54">
        <f>male_deaths!K54/male_population!K54</f>
        <v>1.4787228216222136E-3</v>
      </c>
      <c r="L54">
        <f>male_deaths!L54/male_population!L54</f>
        <v>2.8036335090277E-3</v>
      </c>
      <c r="M54">
        <f>male_deaths!M54/male_population!M54</f>
        <v>4.1994750656167978E-3</v>
      </c>
      <c r="N54">
        <f>male_deaths!N54/male_population!N54</f>
        <v>6.4561901383469317E-3</v>
      </c>
      <c r="O54">
        <f>male_deaths!O54/male_population!O54</f>
        <v>1.0623277079271163E-2</v>
      </c>
      <c r="P54">
        <f>male_deaths!P54/male_population!P54</f>
        <v>1.8566896809106177E-2</v>
      </c>
      <c r="Q54">
        <f>male_deaths!Q54/male_population!Q54</f>
        <v>3.3816425120772944E-2</v>
      </c>
      <c r="R54">
        <f>male_deaths!R54/male_population!R54</f>
        <v>5.7793345008756568E-2</v>
      </c>
      <c r="S54">
        <f>male_deaths!S54/male_population!S54</f>
        <v>0.10834645669291339</v>
      </c>
      <c r="T54">
        <f>male_deaths!T54/male_population!T54</f>
        <v>0.23829201101928374</v>
      </c>
    </row>
    <row r="55" spans="1:20" x14ac:dyDescent="0.25">
      <c r="A55" t="s">
        <v>72</v>
      </c>
      <c r="B55">
        <f>male_deaths!B55/male_population!B55</f>
        <v>1.452696568004358E-3</v>
      </c>
      <c r="C55">
        <f>male_deaths!C55/male_population!C55</f>
        <v>0</v>
      </c>
      <c r="D55">
        <f>male_deaths!D55/male_population!D55</f>
        <v>3.9729837107667858E-4</v>
      </c>
      <c r="E55">
        <f>male_deaths!E55/male_population!E55</f>
        <v>1.8385732671446958E-4</v>
      </c>
      <c r="F55">
        <f>male_deaths!F55/male_population!F55</f>
        <v>6.0084117764870821E-4</v>
      </c>
      <c r="G55">
        <f>male_deaths!G55/male_population!G55</f>
        <v>6.2893081761006286E-4</v>
      </c>
      <c r="H55">
        <f>male_deaths!H55/male_population!H55</f>
        <v>7.5542965061378654E-4</v>
      </c>
      <c r="I55">
        <f>male_deaths!I55/male_population!I55</f>
        <v>5.8927519151443723E-4</v>
      </c>
      <c r="J55">
        <f>male_deaths!J55/male_population!J55</f>
        <v>1.5845070422535212E-3</v>
      </c>
      <c r="K55">
        <f>male_deaths!K55/male_population!K55</f>
        <v>1.9455252918287938E-3</v>
      </c>
      <c r="L55">
        <f>male_deaths!L55/male_population!L55</f>
        <v>2.5017869907076485E-3</v>
      </c>
      <c r="M55">
        <f>male_deaths!M55/male_population!M55</f>
        <v>5.9353254195661075E-3</v>
      </c>
      <c r="N55">
        <f>male_deaths!N55/male_population!N55</f>
        <v>8.321445553970519E-3</v>
      </c>
      <c r="O55">
        <f>male_deaths!O55/male_population!O55</f>
        <v>9.9243856332703207E-3</v>
      </c>
      <c r="P55">
        <f>male_deaths!P55/male_population!P55</f>
        <v>1.9326891036321226E-2</v>
      </c>
      <c r="Q55">
        <f>male_deaths!Q55/male_population!Q55</f>
        <v>3.4511434511434513E-2</v>
      </c>
      <c r="R55">
        <f>male_deaths!R55/male_population!R55</f>
        <v>6.2387522495500898E-2</v>
      </c>
      <c r="S55">
        <f>male_deaths!S55/male_population!S55</f>
        <v>0.1102123356926188</v>
      </c>
      <c r="T55">
        <f>male_deaths!T55/male_population!T55</f>
        <v>0.23095823095823095</v>
      </c>
    </row>
    <row r="56" spans="1:20" x14ac:dyDescent="0.25">
      <c r="A56" t="s">
        <v>73</v>
      </c>
      <c r="B56">
        <f>male_deaths!B56/male_population!B56</f>
        <v>0</v>
      </c>
      <c r="C56">
        <f>male_deaths!C56/male_population!C56</f>
        <v>0</v>
      </c>
      <c r="D56">
        <f>male_deaths!D56/male_population!D56</f>
        <v>0</v>
      </c>
      <c r="E56">
        <f>male_deaths!E56/male_population!E56</f>
        <v>3.7603409375783404E-4</v>
      </c>
      <c r="F56">
        <f>male_deaths!F56/male_population!F56</f>
        <v>4.0777490825064566E-4</v>
      </c>
      <c r="G56">
        <f>male_deaths!G56/male_population!G56</f>
        <v>3.5671819262782402E-4</v>
      </c>
      <c r="H56">
        <f>male_deaths!H56/male_population!H56</f>
        <v>3.6192544335866811E-4</v>
      </c>
      <c r="I56">
        <f>male_deaths!I56/male_population!I56</f>
        <v>7.0488721804511274E-4</v>
      </c>
      <c r="J56">
        <f>male_deaths!J56/male_population!J56</f>
        <v>3.1094527363184079E-4</v>
      </c>
      <c r="K56">
        <f>male_deaths!K56/male_population!K56</f>
        <v>2.0009528346831827E-3</v>
      </c>
      <c r="L56">
        <f>male_deaths!L56/male_population!L56</f>
        <v>3.4677499256910728E-3</v>
      </c>
      <c r="M56">
        <f>male_deaths!M56/male_population!M56</f>
        <v>3.6130536130536133E-3</v>
      </c>
      <c r="N56">
        <f>male_deaths!N56/male_population!N56</f>
        <v>7.2173215717722533E-3</v>
      </c>
      <c r="O56">
        <f>male_deaths!O56/male_population!O56</f>
        <v>1.1761561079925154E-2</v>
      </c>
      <c r="P56">
        <f>male_deaths!P56/male_population!P56</f>
        <v>1.6224470318763121E-2</v>
      </c>
      <c r="Q56">
        <f>male_deaths!Q56/male_population!Q56</f>
        <v>3.1668696711327646E-2</v>
      </c>
      <c r="R56">
        <f>male_deaths!R56/male_population!R56</f>
        <v>5.8157099697885198E-2</v>
      </c>
      <c r="S56">
        <f>male_deaths!S56/male_population!S56</f>
        <v>0.11853448275862069</v>
      </c>
      <c r="T56">
        <f>male_deaths!T56/male_population!T56</f>
        <v>0.22084805653710246</v>
      </c>
    </row>
    <row r="57" spans="1:20" x14ac:dyDescent="0.25">
      <c r="A57" t="s">
        <v>74</v>
      </c>
      <c r="B57">
        <f>male_deaths!B57/male_population!B57</f>
        <v>6.2027043791092911E-4</v>
      </c>
      <c r="C57">
        <f>male_deaths!C57/male_population!C57</f>
        <v>1.1530035743110804E-4</v>
      </c>
      <c r="D57">
        <f>male_deaths!D57/male_population!D57</f>
        <v>0</v>
      </c>
      <c r="E57">
        <f>male_deaths!E57/male_population!E57</f>
        <v>1.0956502684343158E-4</v>
      </c>
      <c r="F57">
        <f>male_deaths!F57/male_population!F57</f>
        <v>6.0834651417447378E-4</v>
      </c>
      <c r="G57">
        <f>male_deaths!G57/male_population!G57</f>
        <v>7.3152889539136799E-4</v>
      </c>
      <c r="H57">
        <f>male_deaths!H57/male_population!H57</f>
        <v>1.1679211004412147E-3</v>
      </c>
      <c r="I57">
        <f>male_deaths!I57/male_population!I57</f>
        <v>1.8603497457522014E-3</v>
      </c>
      <c r="J57">
        <f>male_deaths!J57/male_population!J57</f>
        <v>2.5044349368673691E-3</v>
      </c>
      <c r="K57">
        <f>male_deaths!K57/male_population!K57</f>
        <v>2.4102838778789501E-3</v>
      </c>
      <c r="L57">
        <f>male_deaths!L57/male_population!L57</f>
        <v>3.2410870107205184E-3</v>
      </c>
      <c r="M57">
        <f>male_deaths!M57/male_population!M57</f>
        <v>4.4744692051237062E-3</v>
      </c>
      <c r="N57">
        <f>male_deaths!N57/male_population!N57</f>
        <v>8.346471297412594E-3</v>
      </c>
      <c r="O57">
        <f>male_deaths!O57/male_population!O57</f>
        <v>1.4304519526107942E-2</v>
      </c>
      <c r="P57">
        <f>male_deaths!P57/male_population!P57</f>
        <v>2.2778473091364205E-2</v>
      </c>
      <c r="Q57">
        <f>male_deaths!Q57/male_population!Q57</f>
        <v>3.636069812540401E-2</v>
      </c>
      <c r="R57">
        <f>male_deaths!R57/male_population!R57</f>
        <v>6.7354965585054077E-2</v>
      </c>
      <c r="S57">
        <f>male_deaths!S57/male_population!S57</f>
        <v>0.12232558139534884</v>
      </c>
      <c r="T57">
        <f>male_deaths!T57/male_population!T57</f>
        <v>0.24728850325379609</v>
      </c>
    </row>
    <row r="58" spans="1:20" x14ac:dyDescent="0.25">
      <c r="A58" t="s">
        <v>75</v>
      </c>
      <c r="B58">
        <f>male_deaths!B58/male_population!B58</f>
        <v>1.2987012987012987E-3</v>
      </c>
      <c r="C58">
        <f>male_deaths!C58/male_population!C58</f>
        <v>0</v>
      </c>
      <c r="D58">
        <f>male_deaths!D58/male_population!D58</f>
        <v>0</v>
      </c>
      <c r="E58">
        <f>male_deaths!E58/male_population!E58</f>
        <v>0</v>
      </c>
      <c r="F58">
        <f>male_deaths!F58/male_population!F58</f>
        <v>2.0699648105982198E-4</v>
      </c>
      <c r="G58">
        <f>male_deaths!G58/male_population!G58</f>
        <v>5.7747834456207893E-4</v>
      </c>
      <c r="H58">
        <f>male_deaths!H58/male_population!H58</f>
        <v>7.2886297376093293E-4</v>
      </c>
      <c r="I58">
        <f>male_deaths!I58/male_population!I58</f>
        <v>8.4659668134100914E-4</v>
      </c>
      <c r="J58">
        <f>male_deaths!J58/male_population!J58</f>
        <v>1.0371906949177656E-3</v>
      </c>
      <c r="K58">
        <f>male_deaths!K58/male_population!K58</f>
        <v>1.0920010920010921E-3</v>
      </c>
      <c r="L58">
        <f>male_deaths!L58/male_population!L58</f>
        <v>1.716001716001716E-3</v>
      </c>
      <c r="M58">
        <f>male_deaths!M58/male_population!M58</f>
        <v>3.0901287553648069E-3</v>
      </c>
      <c r="N58">
        <f>male_deaths!N58/male_population!N58</f>
        <v>8.4337349397590362E-3</v>
      </c>
      <c r="O58">
        <f>male_deaths!O58/male_population!O58</f>
        <v>9.2726148773954256E-3</v>
      </c>
      <c r="P58">
        <f>male_deaths!P58/male_population!P58</f>
        <v>2.1374045801526718E-2</v>
      </c>
      <c r="Q58">
        <f>male_deaths!Q58/male_population!Q58</f>
        <v>4.165059776320864E-2</v>
      </c>
      <c r="R58">
        <f>male_deaths!R58/male_population!R58</f>
        <v>6.25E-2</v>
      </c>
      <c r="S58">
        <f>male_deaths!S58/male_population!S58</f>
        <v>0.11659192825112108</v>
      </c>
      <c r="T58">
        <f>male_deaths!T58/male_population!T58</f>
        <v>0.26614987080103358</v>
      </c>
    </row>
    <row r="59" spans="1:20" x14ac:dyDescent="0.25">
      <c r="A59" t="s">
        <v>76</v>
      </c>
      <c r="B59">
        <f>male_deaths!B59/male_population!B59</f>
        <v>7.2966070777088653E-4</v>
      </c>
      <c r="C59">
        <f>male_deaths!C59/male_population!C59</f>
        <v>3.1162355874104082E-4</v>
      </c>
      <c r="D59">
        <f>male_deaths!D59/male_population!D59</f>
        <v>3.0599755201958382E-4</v>
      </c>
      <c r="E59">
        <f>male_deaths!E59/male_population!E59</f>
        <v>3.4223134839151266E-4</v>
      </c>
      <c r="F59">
        <f>male_deaths!F59/male_population!F59</f>
        <v>5.2110474205315264E-4</v>
      </c>
      <c r="G59">
        <f>male_deaths!G59/male_population!G59</f>
        <v>1.1242270938729624E-3</v>
      </c>
      <c r="H59">
        <f>male_deaths!H59/male_population!H59</f>
        <v>5.2659294365455498E-4</v>
      </c>
      <c r="I59">
        <f>male_deaths!I59/male_population!I59</f>
        <v>1.1498658489842851E-3</v>
      </c>
      <c r="J59">
        <f>male_deaths!J59/male_population!J59</f>
        <v>1.8066847335140017E-3</v>
      </c>
      <c r="K59">
        <f>male_deaths!K59/male_population!K59</f>
        <v>1.9439044709802832E-3</v>
      </c>
      <c r="L59">
        <f>male_deaths!L59/male_population!L59</f>
        <v>4.0409482758620692E-3</v>
      </c>
      <c r="M59">
        <f>male_deaths!M59/male_population!M59</f>
        <v>4.3900909375979933E-3</v>
      </c>
      <c r="N59">
        <f>male_deaths!N59/male_population!N59</f>
        <v>8.8631984585741813E-3</v>
      </c>
      <c r="O59">
        <f>male_deaths!O59/male_population!O59</f>
        <v>9.2890317970703816E-3</v>
      </c>
      <c r="P59">
        <f>male_deaths!P59/male_population!P59</f>
        <v>1.2464046021093002E-2</v>
      </c>
      <c r="Q59">
        <f>male_deaths!Q59/male_population!Q59</f>
        <v>2.3134759976865239E-2</v>
      </c>
      <c r="R59">
        <f>male_deaths!R59/male_population!R59</f>
        <v>5.8121019108280256E-2</v>
      </c>
      <c r="S59">
        <f>male_deaths!S59/male_population!S59</f>
        <v>0.15118110236220472</v>
      </c>
      <c r="T59">
        <f>male_deaths!T59/male_population!T59</f>
        <v>0.19749216300940439</v>
      </c>
    </row>
    <row r="60" spans="1:20" x14ac:dyDescent="0.25">
      <c r="A60" t="s">
        <v>77</v>
      </c>
      <c r="B60">
        <f>male_deaths!B60/male_population!B60</f>
        <v>4.7036688617121356E-4</v>
      </c>
      <c r="C60">
        <f>male_deaths!C60/male_population!C60</f>
        <v>0</v>
      </c>
      <c r="D60">
        <f>male_deaths!D60/male_population!D60</f>
        <v>4.906771344455348E-4</v>
      </c>
      <c r="E60">
        <f>male_deaths!E60/male_population!E60</f>
        <v>0</v>
      </c>
      <c r="F60">
        <f>male_deaths!F60/male_population!F60</f>
        <v>0</v>
      </c>
      <c r="G60">
        <f>male_deaths!G60/male_population!G60</f>
        <v>0</v>
      </c>
      <c r="H60">
        <f>male_deaths!H60/male_population!H60</f>
        <v>1.1834319526627219E-3</v>
      </c>
      <c r="I60">
        <f>male_deaths!I60/male_population!I60</f>
        <v>0</v>
      </c>
      <c r="J60">
        <f>male_deaths!J60/male_population!J60</f>
        <v>0</v>
      </c>
      <c r="K60">
        <f>male_deaths!K60/male_population!K60</f>
        <v>1.4847809948032665E-3</v>
      </c>
      <c r="L60">
        <f>male_deaths!L60/male_population!L60</f>
        <v>1.5473887814313346E-3</v>
      </c>
      <c r="M60">
        <f>male_deaths!M60/male_population!M60</f>
        <v>3.3016921172100704E-3</v>
      </c>
      <c r="N60">
        <f>male_deaths!N60/male_population!N60</f>
        <v>4.6511627906976744E-3</v>
      </c>
      <c r="O60">
        <f>male_deaths!O60/male_population!O60</f>
        <v>1.3677012098895318E-2</v>
      </c>
      <c r="P60">
        <f>male_deaths!P60/male_population!P60</f>
        <v>1.9580419580419582E-2</v>
      </c>
      <c r="Q60">
        <f>male_deaths!Q60/male_population!Q60</f>
        <v>3.8338658146964855E-2</v>
      </c>
      <c r="R60">
        <f>male_deaths!R60/male_population!R60</f>
        <v>4.820627802690583E-2</v>
      </c>
      <c r="S60">
        <f>male_deaths!S60/male_population!S60</f>
        <v>0.12648221343873517</v>
      </c>
      <c r="T60">
        <f>male_deaths!T60/male_population!T60</f>
        <v>0.24285714285714285</v>
      </c>
    </row>
    <row r="61" spans="1:20" x14ac:dyDescent="0.25">
      <c r="A61" t="s">
        <v>78</v>
      </c>
      <c r="B61">
        <f>male_deaths!B61/male_population!B61</f>
        <v>8.7458457232814416E-4</v>
      </c>
      <c r="C61">
        <f>male_deaths!C61/male_population!C61</f>
        <v>1.725625539257981E-4</v>
      </c>
      <c r="D61">
        <f>male_deaths!D61/male_population!D61</f>
        <v>0</v>
      </c>
      <c r="E61">
        <f>male_deaths!E61/male_population!E61</f>
        <v>0</v>
      </c>
      <c r="F61">
        <f>male_deaths!F61/male_population!F61</f>
        <v>3.8270187523918868E-4</v>
      </c>
      <c r="G61">
        <f>male_deaths!G61/male_population!G61</f>
        <v>2.014098690835851E-4</v>
      </c>
      <c r="H61">
        <f>male_deaths!H61/male_population!H61</f>
        <v>5.4955119985345303E-4</v>
      </c>
      <c r="I61">
        <f>male_deaths!I61/male_population!I61</f>
        <v>1.7482517482517483E-4</v>
      </c>
      <c r="J61">
        <f>male_deaths!J61/male_population!J61</f>
        <v>7.8137208938896705E-4</v>
      </c>
      <c r="K61">
        <f>male_deaths!K61/male_population!K61</f>
        <v>2.136752136752137E-3</v>
      </c>
      <c r="L61">
        <f>male_deaths!L61/male_population!L61</f>
        <v>2.1283562540929928E-3</v>
      </c>
      <c r="M61">
        <f>male_deaths!M61/male_population!M61</f>
        <v>4.4363783020770313E-3</v>
      </c>
      <c r="N61">
        <f>male_deaths!N61/male_population!N61</f>
        <v>5.5017605633802813E-3</v>
      </c>
      <c r="O61">
        <f>male_deaths!O61/male_population!O61</f>
        <v>9.6347748151467631E-3</v>
      </c>
      <c r="P61">
        <f>male_deaths!P61/male_population!P61</f>
        <v>1.5697674418604653E-2</v>
      </c>
      <c r="Q61">
        <f>male_deaths!Q61/male_population!Q61</f>
        <v>3.1825153374233126E-2</v>
      </c>
      <c r="R61">
        <f>male_deaths!R61/male_population!R61</f>
        <v>5.8854718981972427E-2</v>
      </c>
      <c r="S61">
        <f>male_deaths!S61/male_population!S61</f>
        <v>0.12444444444444444</v>
      </c>
      <c r="T61">
        <f>male_deaths!T61/male_population!T61</f>
        <v>0.2013888888888889</v>
      </c>
    </row>
    <row r="62" spans="1:20" x14ac:dyDescent="0.25">
      <c r="A62" t="s">
        <v>79</v>
      </c>
      <c r="B62">
        <f>male_deaths!B62/male_population!B62</f>
        <v>1.9178082191780822E-3</v>
      </c>
      <c r="C62">
        <f>male_deaths!C62/male_population!C62</f>
        <v>3.1397174254317112E-4</v>
      </c>
      <c r="D62">
        <f>male_deaths!D62/male_population!D62</f>
        <v>3.729951510630362E-4</v>
      </c>
      <c r="E62">
        <f>male_deaths!E62/male_population!E62</f>
        <v>0</v>
      </c>
      <c r="F62">
        <f>male_deaths!F62/male_population!F62</f>
        <v>3.6975411351451286E-4</v>
      </c>
      <c r="G62">
        <f>male_deaths!G62/male_population!G62</f>
        <v>6.7658998646820032E-4</v>
      </c>
      <c r="H62">
        <f>male_deaths!H62/male_population!H62</f>
        <v>1.6377333770062233E-4</v>
      </c>
      <c r="I62">
        <f>male_deaths!I62/male_population!I62</f>
        <v>4.1528239202657808E-4</v>
      </c>
      <c r="J62">
        <f>male_deaths!J62/male_population!J62</f>
        <v>4.9541738915035913E-4</v>
      </c>
      <c r="K62">
        <f>male_deaths!K62/male_population!K62</f>
        <v>3.3915992695016956E-3</v>
      </c>
      <c r="L62">
        <f>male_deaths!L62/male_population!L62</f>
        <v>3.0111412225233363E-3</v>
      </c>
      <c r="M62">
        <f>male_deaths!M62/male_population!M62</f>
        <v>3.1634446397188049E-3</v>
      </c>
      <c r="N62">
        <f>male_deaths!N62/male_population!N62</f>
        <v>1.0906040268456376E-2</v>
      </c>
      <c r="O62">
        <f>male_deaths!O62/male_population!O62</f>
        <v>1.2289485662266727E-2</v>
      </c>
      <c r="P62">
        <f>male_deaths!P62/male_population!P62</f>
        <v>2.0051746442432083E-2</v>
      </c>
      <c r="Q62">
        <f>male_deaths!Q62/male_population!Q62</f>
        <v>3.4235668789808917E-2</v>
      </c>
      <c r="R62">
        <f>male_deaths!R62/male_population!R62</f>
        <v>5.0156739811912224E-2</v>
      </c>
      <c r="S62">
        <f>male_deaths!S62/male_population!S62</f>
        <v>0.1332263242375602</v>
      </c>
      <c r="T62">
        <f>male_deaths!T62/male_population!T62</f>
        <v>0.23312883435582821</v>
      </c>
    </row>
    <row r="63" spans="1:20" x14ac:dyDescent="0.25">
      <c r="A63" t="s">
        <v>80</v>
      </c>
      <c r="B63">
        <f>male_deaths!B63/male_population!B63</f>
        <v>0</v>
      </c>
      <c r="C63">
        <f>male_deaths!C63/male_population!C63</f>
        <v>0</v>
      </c>
      <c r="D63">
        <f>male_deaths!D63/male_population!D63</f>
        <v>0</v>
      </c>
      <c r="E63">
        <f>male_deaths!E63/male_population!E63</f>
        <v>4.1753653444676412E-4</v>
      </c>
      <c r="F63">
        <f>male_deaths!F63/male_population!F63</f>
        <v>5.1466803911477102E-4</v>
      </c>
      <c r="G63">
        <f>male_deaths!G63/male_population!G63</f>
        <v>8.81057268722467E-4</v>
      </c>
      <c r="H63">
        <f>male_deaths!H63/male_population!H63</f>
        <v>2.2744503411675512E-3</v>
      </c>
      <c r="I63">
        <f>male_deaths!I63/male_population!I63</f>
        <v>6.8870523415977963E-4</v>
      </c>
      <c r="J63">
        <f>male_deaths!J63/male_population!J63</f>
        <v>9.2678405931417981E-4</v>
      </c>
      <c r="K63">
        <f>male_deaths!K63/male_population!K63</f>
        <v>1.1994002998500749E-3</v>
      </c>
      <c r="L63">
        <f>male_deaths!L63/male_population!L63</f>
        <v>2.6075619295958278E-3</v>
      </c>
      <c r="M63">
        <f>male_deaths!M63/male_population!M63</f>
        <v>5.4730258014073496E-3</v>
      </c>
      <c r="N63">
        <f>male_deaths!N63/male_population!N63</f>
        <v>4.140786749482402E-3</v>
      </c>
      <c r="O63">
        <f>male_deaths!O63/male_population!O63</f>
        <v>8.4778420038535644E-3</v>
      </c>
      <c r="P63">
        <f>male_deaths!P63/male_population!P63</f>
        <v>1.3213530655391121E-2</v>
      </c>
      <c r="Q63">
        <f>male_deaths!Q63/male_population!Q63</f>
        <v>3.2234957020057305E-2</v>
      </c>
      <c r="R63">
        <f>male_deaths!R63/male_population!R63</f>
        <v>6.3577586206896547E-2</v>
      </c>
      <c r="S63">
        <f>male_deaths!S63/male_population!S63</f>
        <v>0.10073260073260074</v>
      </c>
      <c r="T63">
        <f>male_deaths!T63/male_population!T63</f>
        <v>0.24752475247524752</v>
      </c>
    </row>
    <row r="64" spans="1:20" x14ac:dyDescent="0.25">
      <c r="A64" t="s">
        <v>81</v>
      </c>
      <c r="B64">
        <f>male_deaths!B64/male_population!B64</f>
        <v>6.7911714770797966E-4</v>
      </c>
      <c r="C64">
        <f>male_deaths!C64/male_population!C64</f>
        <v>0</v>
      </c>
      <c r="D64">
        <f>male_deaths!D64/male_population!D64</f>
        <v>0</v>
      </c>
      <c r="E64">
        <f>male_deaths!E64/male_population!E64</f>
        <v>7.0077084793272596E-4</v>
      </c>
      <c r="F64">
        <f>male_deaths!F64/male_population!F64</f>
        <v>1.1135857461024498E-3</v>
      </c>
      <c r="G64">
        <f>male_deaths!G64/male_population!G64</f>
        <v>6.7888662593346908E-4</v>
      </c>
      <c r="H64">
        <f>male_deaths!H64/male_population!H64</f>
        <v>1.0664770707429791E-3</v>
      </c>
      <c r="I64">
        <f>male_deaths!I64/male_population!I64</f>
        <v>3.786444528587656E-4</v>
      </c>
      <c r="J64">
        <f>male_deaths!J64/male_population!J64</f>
        <v>2.5340513145391194E-3</v>
      </c>
      <c r="K64">
        <f>male_deaths!K64/male_population!K64</f>
        <v>3.1473533619456365E-3</v>
      </c>
      <c r="L64">
        <f>male_deaths!L64/male_population!L64</f>
        <v>3.1545741324921135E-3</v>
      </c>
      <c r="M64">
        <f>male_deaths!M64/male_population!M64</f>
        <v>4.9488617617947876E-3</v>
      </c>
      <c r="N64">
        <f>male_deaths!N64/male_population!N64</f>
        <v>7.7720207253886009E-3</v>
      </c>
      <c r="O64">
        <f>male_deaths!O64/male_population!O64</f>
        <v>1.3591060102688009E-2</v>
      </c>
      <c r="P64">
        <f>male_deaths!P64/male_population!P64</f>
        <v>2.4818142918271287E-2</v>
      </c>
      <c r="Q64">
        <f>male_deaths!Q64/male_population!Q64</f>
        <v>4.7046523784631471E-2</v>
      </c>
      <c r="R64">
        <f>male_deaths!R64/male_population!R64</f>
        <v>7.3935772964899185E-2</v>
      </c>
      <c r="S64">
        <f>male_deaths!S64/male_population!S64</f>
        <v>0.11560693641618497</v>
      </c>
      <c r="T64">
        <f>male_deaths!T64/male_population!T64</f>
        <v>0.2195945945945946</v>
      </c>
    </row>
    <row r="65" spans="1:20" x14ac:dyDescent="0.25">
      <c r="A65" t="s">
        <v>82</v>
      </c>
      <c r="B65">
        <f>male_deaths!B65/male_population!B65</f>
        <v>5.5411895086811974E-4</v>
      </c>
      <c r="C65">
        <f>male_deaths!C65/male_population!C65</f>
        <v>0</v>
      </c>
      <c r="D65">
        <f>male_deaths!D65/male_population!D65</f>
        <v>0</v>
      </c>
      <c r="E65">
        <f>male_deaths!E65/male_population!E65</f>
        <v>7.7041602465331282E-4</v>
      </c>
      <c r="F65">
        <f>male_deaths!F65/male_population!F65</f>
        <v>1.1101243339253996E-3</v>
      </c>
      <c r="G65">
        <f>male_deaths!G65/male_population!G65</f>
        <v>5.5699962866691418E-4</v>
      </c>
      <c r="H65">
        <f>male_deaths!H65/male_population!H65</f>
        <v>9.6918007365768557E-4</v>
      </c>
      <c r="I65">
        <f>male_deaths!I65/male_population!I65</f>
        <v>9.4500094500094499E-4</v>
      </c>
      <c r="J65">
        <f>male_deaths!J65/male_population!J65</f>
        <v>1.4191106906338694E-3</v>
      </c>
      <c r="K65">
        <f>male_deaths!K65/male_population!K65</f>
        <v>1.0259416678880258E-3</v>
      </c>
      <c r="L65">
        <f>male_deaths!L65/male_population!L65</f>
        <v>2.4810048069468134E-3</v>
      </c>
      <c r="M65">
        <f>male_deaths!M65/male_population!M65</f>
        <v>3.6094567767550982E-3</v>
      </c>
      <c r="N65">
        <f>male_deaths!N65/male_population!N65</f>
        <v>5.6022408963585435E-3</v>
      </c>
      <c r="O65">
        <f>male_deaths!O65/male_population!O65</f>
        <v>1.0701107011070111E-2</v>
      </c>
      <c r="P65">
        <f>male_deaths!P65/male_population!P65</f>
        <v>1.7778993435448576E-2</v>
      </c>
      <c r="Q65">
        <f>male_deaths!Q65/male_population!Q65</f>
        <v>3.146473779385172E-2</v>
      </c>
      <c r="R65">
        <f>male_deaths!R65/male_population!R65</f>
        <v>6.2033314187248709E-2</v>
      </c>
      <c r="S65">
        <f>male_deaths!S65/male_population!S65</f>
        <v>0.10901001112347053</v>
      </c>
      <c r="T65">
        <f>male_deaths!T65/male_population!T65</f>
        <v>0.215962441314554</v>
      </c>
    </row>
    <row r="66" spans="1:20" x14ac:dyDescent="0.25">
      <c r="A66" t="s">
        <v>83</v>
      </c>
      <c r="B66">
        <f>male_deaths!B66/male_population!B66</f>
        <v>4.1262636682484012E-4</v>
      </c>
      <c r="C66">
        <f>male_deaths!C66/male_population!C66</f>
        <v>0</v>
      </c>
      <c r="D66">
        <f>male_deaths!D66/male_population!D66</f>
        <v>0</v>
      </c>
      <c r="E66">
        <f>male_deaths!E66/male_population!E66</f>
        <v>2.2040996253030638E-4</v>
      </c>
      <c r="F66">
        <f>male_deaths!F66/male_population!F66</f>
        <v>2.981514609421586E-4</v>
      </c>
      <c r="G66">
        <f>male_deaths!G66/male_population!G66</f>
        <v>4.9321824907521577E-4</v>
      </c>
      <c r="H66">
        <f>male_deaths!H66/male_population!H66</f>
        <v>4.3956043956043956E-4</v>
      </c>
      <c r="I66">
        <f>male_deaths!I66/male_population!I66</f>
        <v>1.9168104274487253E-4</v>
      </c>
      <c r="J66">
        <f>male_deaths!J66/male_population!J66</f>
        <v>5.1912095518255748E-4</v>
      </c>
      <c r="K66">
        <f>male_deaths!K66/male_population!K66</f>
        <v>1.5334810018742546E-3</v>
      </c>
      <c r="L66">
        <f>male_deaths!L66/male_population!L66</f>
        <v>2.6944494341656186E-3</v>
      </c>
      <c r="M66">
        <f>male_deaths!M66/male_population!M66</f>
        <v>2.9258098223615466E-3</v>
      </c>
      <c r="N66">
        <f>male_deaths!N66/male_population!N66</f>
        <v>4.8951048951048955E-3</v>
      </c>
      <c r="O66">
        <f>male_deaths!O66/male_population!O66</f>
        <v>1.1775161075316596E-2</v>
      </c>
      <c r="P66">
        <f>male_deaths!P66/male_population!P66</f>
        <v>1.8056467498358503E-2</v>
      </c>
      <c r="Q66">
        <f>male_deaths!Q66/male_population!Q66</f>
        <v>3.013029315960912E-2</v>
      </c>
      <c r="R66">
        <f>male_deaths!R66/male_population!R66</f>
        <v>6.8753836709637819E-2</v>
      </c>
      <c r="S66">
        <f>male_deaths!S66/male_population!S66</f>
        <v>9.9800399201596807E-2</v>
      </c>
      <c r="T66">
        <f>male_deaths!T66/male_population!T66</f>
        <v>0.26185101580135439</v>
      </c>
    </row>
    <row r="67" spans="1:20" x14ac:dyDescent="0.25">
      <c r="A67" t="s">
        <v>84</v>
      </c>
      <c r="B67">
        <f>male_deaths!B67/male_population!B67</f>
        <v>1.2847965738758029E-3</v>
      </c>
      <c r="C67">
        <f>male_deaths!C67/male_population!C67</f>
        <v>0</v>
      </c>
      <c r="D67">
        <f>male_deaths!D67/male_population!D67</f>
        <v>3.8819875776397513E-4</v>
      </c>
      <c r="E67">
        <f>male_deaths!E67/male_population!E67</f>
        <v>6.9444444444444447E-4</v>
      </c>
      <c r="F67">
        <f>male_deaths!F67/male_population!F67</f>
        <v>7.7249903437620702E-4</v>
      </c>
      <c r="G67">
        <f>male_deaths!G67/male_population!G67</f>
        <v>4.0666937779585197E-4</v>
      </c>
      <c r="H67">
        <f>male_deaths!H67/male_population!H67</f>
        <v>8.2135523613963038E-4</v>
      </c>
      <c r="I67">
        <f>male_deaths!I67/male_population!I67</f>
        <v>2.1404109589041095E-3</v>
      </c>
      <c r="J67">
        <f>male_deaths!J67/male_population!J67</f>
        <v>2.0006668889629878E-3</v>
      </c>
      <c r="K67">
        <f>male_deaths!K67/male_population!K67</f>
        <v>2.3872679045092837E-3</v>
      </c>
      <c r="L67">
        <f>male_deaths!L67/male_population!L67</f>
        <v>3.3185840707964601E-3</v>
      </c>
      <c r="M67">
        <f>male_deaths!M67/male_population!M67</f>
        <v>4.5139933794763765E-3</v>
      </c>
      <c r="N67">
        <f>male_deaths!N67/male_population!N67</f>
        <v>1.074938574938575E-2</v>
      </c>
      <c r="O67">
        <f>male_deaths!O67/male_population!O67</f>
        <v>1.189127972819932E-2</v>
      </c>
      <c r="P67">
        <f>male_deaths!P67/male_population!P67</f>
        <v>1.8244013683010263E-2</v>
      </c>
      <c r="Q67">
        <f>male_deaths!Q67/male_population!Q67</f>
        <v>3.6069001568217463E-2</v>
      </c>
      <c r="R67">
        <f>male_deaths!R67/male_population!R67</f>
        <v>7.0244672454617199E-2</v>
      </c>
      <c r="S67">
        <f>male_deaths!S67/male_population!S67</f>
        <v>0.12341772151898735</v>
      </c>
      <c r="T67">
        <f>male_deaths!T67/male_population!T67</f>
        <v>0.25757575757575757</v>
      </c>
    </row>
    <row r="68" spans="1:20" x14ac:dyDescent="0.25">
      <c r="A68" t="s">
        <v>85</v>
      </c>
      <c r="B68">
        <f>male_deaths!B68/male_population!B68</f>
        <v>5.4112554112554113E-4</v>
      </c>
      <c r="C68">
        <f>male_deaths!C68/male_population!C68</f>
        <v>0</v>
      </c>
      <c r="D68">
        <f>male_deaths!D68/male_population!D68</f>
        <v>0</v>
      </c>
      <c r="E68">
        <f>male_deaths!E68/male_population!E68</f>
        <v>0</v>
      </c>
      <c r="F68">
        <f>male_deaths!F68/male_population!F68</f>
        <v>2.004008016032064E-3</v>
      </c>
      <c r="G68">
        <f>male_deaths!G68/male_population!G68</f>
        <v>4.8402710551790902E-4</v>
      </c>
      <c r="H68">
        <f>male_deaths!H68/male_population!H68</f>
        <v>2.1540118470651588E-3</v>
      </c>
      <c r="I68">
        <f>male_deaths!I68/male_population!I68</f>
        <v>1.1820330969267139E-3</v>
      </c>
      <c r="J68">
        <f>male_deaths!J68/male_population!J68</f>
        <v>5.137786081270434E-3</v>
      </c>
      <c r="K68">
        <f>male_deaths!K68/male_population!K68</f>
        <v>4.2145593869731797E-3</v>
      </c>
      <c r="L68">
        <f>male_deaths!L68/male_population!L68</f>
        <v>3.7979491074819596E-3</v>
      </c>
      <c r="M68">
        <f>male_deaths!M68/male_population!M68</f>
        <v>5.6100981767180924E-3</v>
      </c>
      <c r="N68">
        <f>male_deaths!N68/male_population!N68</f>
        <v>1.1538461538461539E-2</v>
      </c>
      <c r="O68">
        <f>male_deaths!O68/male_population!O68</f>
        <v>1.5124555160142349E-2</v>
      </c>
      <c r="P68">
        <f>male_deaths!P68/male_population!P68</f>
        <v>3.430232558139535E-2</v>
      </c>
      <c r="Q68">
        <f>male_deaths!Q68/male_population!Q68</f>
        <v>4.5081967213114756E-2</v>
      </c>
      <c r="R68">
        <f>male_deaths!R68/male_population!R68</f>
        <v>8.9058524173027995E-2</v>
      </c>
      <c r="S68">
        <f>male_deaths!S68/male_population!S68</f>
        <v>0.14484679665738162</v>
      </c>
      <c r="T68">
        <f>male_deaths!T68/male_population!T68</f>
        <v>0.19526627218934911</v>
      </c>
    </row>
    <row r="69" spans="1:20" x14ac:dyDescent="0.25">
      <c r="A69" t="s">
        <v>86</v>
      </c>
      <c r="B69">
        <f>male_deaths!B69/male_population!B69</f>
        <v>6.2324711748208163E-4</v>
      </c>
      <c r="C69">
        <f>male_deaths!C69/male_population!C69</f>
        <v>0</v>
      </c>
      <c r="D69">
        <f>male_deaths!D69/male_population!D69</f>
        <v>0</v>
      </c>
      <c r="E69">
        <f>male_deaths!E69/male_population!E69</f>
        <v>0</v>
      </c>
      <c r="F69">
        <f>male_deaths!F69/male_population!F69</f>
        <v>5.9364796675571388E-4</v>
      </c>
      <c r="G69">
        <f>male_deaths!G69/male_population!G69</f>
        <v>6.4913988964621875E-4</v>
      </c>
      <c r="H69">
        <f>male_deaths!H69/male_population!H69</f>
        <v>1.5494267121165168E-3</v>
      </c>
      <c r="I69">
        <f>male_deaths!I69/male_population!I69</f>
        <v>1.0298661174047373E-3</v>
      </c>
      <c r="J69">
        <f>male_deaths!J69/male_population!J69</f>
        <v>2.466429158673609E-3</v>
      </c>
      <c r="K69">
        <f>male_deaths!K69/male_population!K69</f>
        <v>2.6048450117218025E-3</v>
      </c>
      <c r="L69">
        <f>male_deaths!L69/male_population!L69</f>
        <v>2.7080256031511572E-3</v>
      </c>
      <c r="M69">
        <f>male_deaths!M69/male_population!M69</f>
        <v>4.1736227045075123E-3</v>
      </c>
      <c r="N69">
        <f>male_deaths!N69/male_population!N69</f>
        <v>5.6598153112898423E-3</v>
      </c>
      <c r="O69">
        <f>male_deaths!O69/male_population!O69</f>
        <v>1.7549261083743842E-2</v>
      </c>
      <c r="P69">
        <f>male_deaths!P69/male_population!P69</f>
        <v>2.4220032840722498E-2</v>
      </c>
      <c r="Q69">
        <f>male_deaths!Q69/male_population!Q69</f>
        <v>4.1988950276243095E-2</v>
      </c>
      <c r="R69">
        <f>male_deaths!R69/male_population!R69</f>
        <v>7.1700991609458434E-2</v>
      </c>
      <c r="S69">
        <f>male_deaths!S69/male_population!S69</f>
        <v>0.1210762331838565</v>
      </c>
      <c r="T69">
        <f>male_deaths!T69/male_population!T69</f>
        <v>0.23582089552238805</v>
      </c>
    </row>
    <row r="70" spans="1:20" x14ac:dyDescent="0.25">
      <c r="A70" t="s">
        <v>87</v>
      </c>
      <c r="B70">
        <f>male_deaths!B70/male_population!B70</f>
        <v>0</v>
      </c>
      <c r="C70">
        <f>male_deaths!C70/male_population!C70</f>
        <v>0</v>
      </c>
      <c r="D70">
        <f>male_deaths!D70/male_population!D70</f>
        <v>0</v>
      </c>
      <c r="E70">
        <f>male_deaths!E70/male_population!E70</f>
        <v>5.0301810865191151E-4</v>
      </c>
      <c r="F70">
        <f>male_deaths!F70/male_population!F70</f>
        <v>9.7513408093612868E-4</v>
      </c>
      <c r="G70">
        <f>male_deaths!G70/male_population!G70</f>
        <v>9.8280098280098278E-4</v>
      </c>
      <c r="H70">
        <f>male_deaths!H70/male_population!H70</f>
        <v>1.5657620041753654E-3</v>
      </c>
      <c r="I70">
        <f>male_deaths!I70/male_population!I70</f>
        <v>5.6850483229107444E-4</v>
      </c>
      <c r="J70">
        <f>male_deaths!J70/male_population!J70</f>
        <v>2.2451728783116302E-3</v>
      </c>
      <c r="K70">
        <f>male_deaths!K70/male_population!K70</f>
        <v>1.8254837531945967E-3</v>
      </c>
      <c r="L70">
        <f>male_deaths!L70/male_population!L70</f>
        <v>2.8500178126113287E-3</v>
      </c>
      <c r="M70">
        <f>male_deaths!M70/male_population!M70</f>
        <v>6.9337442218798152E-3</v>
      </c>
      <c r="N70">
        <f>male_deaths!N70/male_population!N70</f>
        <v>6.4710957722174285E-3</v>
      </c>
      <c r="O70">
        <f>male_deaths!O70/male_population!O70</f>
        <v>1.3447432762836185E-2</v>
      </c>
      <c r="P70">
        <f>male_deaths!P70/male_population!P70</f>
        <v>2.6082130965593784E-2</v>
      </c>
      <c r="Q70">
        <f>male_deaths!Q70/male_population!Q70</f>
        <v>5.089820359281437E-2</v>
      </c>
      <c r="R70">
        <f>male_deaths!R70/male_population!R70</f>
        <v>7.9231692677070822E-2</v>
      </c>
      <c r="S70">
        <f>male_deaths!S70/male_population!S70</f>
        <v>0.1806615776081425</v>
      </c>
      <c r="T70">
        <f>male_deaths!T70/male_population!T70</f>
        <v>0.28205128205128205</v>
      </c>
    </row>
    <row r="71" spans="1:20" x14ac:dyDescent="0.25">
      <c r="A71" t="s">
        <v>88</v>
      </c>
      <c r="B71">
        <f>male_deaths!B71/male_population!B71</f>
        <v>0</v>
      </c>
      <c r="C71">
        <f>male_deaths!C71/male_population!C71</f>
        <v>0</v>
      </c>
      <c r="D71">
        <f>male_deaths!D71/male_population!D71</f>
        <v>0</v>
      </c>
      <c r="E71">
        <f>male_deaths!E71/male_population!E71</f>
        <v>0</v>
      </c>
      <c r="F71">
        <f>male_deaths!F71/male_population!F71</f>
        <v>2.05761316872428E-3</v>
      </c>
      <c r="G71">
        <f>male_deaths!G71/male_population!G71</f>
        <v>7.7579519006982156E-4</v>
      </c>
      <c r="H71">
        <f>male_deaths!H71/male_population!H71</f>
        <v>8.598452278589854E-4</v>
      </c>
      <c r="I71">
        <f>male_deaths!I71/male_population!I71</f>
        <v>1.7513134851138354E-3</v>
      </c>
      <c r="J71">
        <f>male_deaths!J71/male_population!J71</f>
        <v>1.2755102040816326E-3</v>
      </c>
      <c r="K71">
        <f>male_deaths!K71/male_population!K71</f>
        <v>1.4534883720930232E-3</v>
      </c>
      <c r="L71">
        <f>male_deaths!L71/male_population!L71</f>
        <v>9.5556617295747726E-4</v>
      </c>
      <c r="M71">
        <f>male_deaths!M71/male_population!M71</f>
        <v>4.9806308799114551E-3</v>
      </c>
      <c r="N71">
        <f>male_deaths!N71/male_population!N71</f>
        <v>4.9900199600798403E-3</v>
      </c>
      <c r="O71">
        <f>male_deaths!O71/male_population!O71</f>
        <v>1.6642192853646598E-2</v>
      </c>
      <c r="P71">
        <f>male_deaths!P71/male_population!P71</f>
        <v>1.6329196603527107E-2</v>
      </c>
      <c r="Q71">
        <f>male_deaths!Q71/male_population!Q71</f>
        <v>2.8444444444444446E-2</v>
      </c>
      <c r="R71">
        <f>male_deaths!R71/male_population!R71</f>
        <v>6.4814814814814811E-2</v>
      </c>
      <c r="S71">
        <f>male_deaths!S71/male_population!S71</f>
        <v>9.947643979057591E-2</v>
      </c>
      <c r="T71">
        <f>male_deaths!T71/male_population!T71</f>
        <v>0.19774011299435029</v>
      </c>
    </row>
    <row r="72" spans="1:20" x14ac:dyDescent="0.25">
      <c r="A72" t="s">
        <v>89</v>
      </c>
      <c r="B72">
        <f>male_deaths!B72/male_population!B72</f>
        <v>4.5372050816696913E-4</v>
      </c>
      <c r="C72">
        <f>male_deaths!C72/male_population!C72</f>
        <v>0</v>
      </c>
      <c r="D72">
        <f>male_deaths!D72/male_population!D72</f>
        <v>0</v>
      </c>
      <c r="E72">
        <f>male_deaths!E72/male_population!E72</f>
        <v>0</v>
      </c>
      <c r="F72">
        <f>male_deaths!F72/male_population!F72</f>
        <v>8.5506626763574172E-4</v>
      </c>
      <c r="G72">
        <f>male_deaths!G72/male_population!G72</f>
        <v>9.025270758122744E-4</v>
      </c>
      <c r="H72">
        <f>male_deaths!H72/male_population!H72</f>
        <v>4.3859649122807018E-4</v>
      </c>
      <c r="I72">
        <f>male_deaths!I72/male_population!I72</f>
        <v>2.5564550489987218E-3</v>
      </c>
      <c r="J72">
        <f>male_deaths!J72/male_population!J72</f>
        <v>1.9588638589618022E-3</v>
      </c>
      <c r="K72">
        <f>male_deaths!K72/male_population!K72</f>
        <v>1.5826958586125032E-3</v>
      </c>
      <c r="L72">
        <f>male_deaths!L72/male_population!L72</f>
        <v>4.3939002326182476E-3</v>
      </c>
      <c r="M72">
        <f>male_deaths!M72/male_population!M72</f>
        <v>5.4274084124830389E-3</v>
      </c>
      <c r="N72">
        <f>male_deaths!N72/male_population!N72</f>
        <v>5.7314410480349349E-3</v>
      </c>
      <c r="O72">
        <f>male_deaths!O72/male_population!O72</f>
        <v>9.0909090909090905E-3</v>
      </c>
      <c r="P72">
        <f>male_deaths!P72/male_population!P72</f>
        <v>1.7816650469711693E-2</v>
      </c>
      <c r="Q72">
        <f>male_deaths!Q72/male_population!Q72</f>
        <v>3.3898305084745763E-2</v>
      </c>
      <c r="R72">
        <f>male_deaths!R72/male_population!R72</f>
        <v>6.675143038779402E-2</v>
      </c>
      <c r="S72">
        <f>male_deaths!S72/male_population!S72</f>
        <v>0.12581344902386118</v>
      </c>
      <c r="T72">
        <f>male_deaths!T72/male_population!T72</f>
        <v>0.27764127764127766</v>
      </c>
    </row>
    <row r="73" spans="1:20" x14ac:dyDescent="0.25">
      <c r="A73" t="s">
        <v>90</v>
      </c>
      <c r="B73">
        <f>male_deaths!B73/male_population!B73</f>
        <v>1.4814814814814814E-3</v>
      </c>
      <c r="C73">
        <f>male_deaths!C73/male_population!C73</f>
        <v>0</v>
      </c>
      <c r="D73">
        <f>male_deaths!D73/male_population!D73</f>
        <v>0</v>
      </c>
      <c r="E73">
        <f>male_deaths!E73/male_population!E73</f>
        <v>8.5640879246360268E-4</v>
      </c>
      <c r="F73">
        <f>male_deaths!F73/male_population!F73</f>
        <v>5.9648076349537731E-4</v>
      </c>
      <c r="G73">
        <f>male_deaths!G73/male_population!G73</f>
        <v>0</v>
      </c>
      <c r="H73">
        <f>male_deaths!H73/male_population!H73</f>
        <v>9.006304413089162E-4</v>
      </c>
      <c r="I73">
        <f>male_deaths!I73/male_population!I73</f>
        <v>1.2183978068839476E-3</v>
      </c>
      <c r="J73">
        <f>male_deaths!J73/male_population!J73</f>
        <v>1.5681003584229391E-3</v>
      </c>
      <c r="K73">
        <f>male_deaths!K73/male_population!K73</f>
        <v>1.6488046166529267E-3</v>
      </c>
      <c r="L73">
        <f>male_deaths!L73/male_population!L73</f>
        <v>5.1513200257566E-3</v>
      </c>
      <c r="M73">
        <f>male_deaths!M73/male_population!M73</f>
        <v>4.0630975143403445E-3</v>
      </c>
      <c r="N73">
        <f>male_deaths!N73/male_population!N73</f>
        <v>7.5018754688672166E-3</v>
      </c>
      <c r="O73">
        <f>male_deaths!O73/male_population!O73</f>
        <v>1.4371812702828002E-2</v>
      </c>
      <c r="P73">
        <f>male_deaths!P73/male_population!P73</f>
        <v>2.5282767797737856E-2</v>
      </c>
      <c r="Q73">
        <f>male_deaths!Q73/male_population!Q73</f>
        <v>3.4988179669030735E-2</v>
      </c>
      <c r="R73">
        <f>male_deaths!R73/male_population!R73</f>
        <v>7.8045222465353753E-2</v>
      </c>
      <c r="S73">
        <f>male_deaths!S73/male_population!S73</f>
        <v>0.13089005235602094</v>
      </c>
      <c r="T73">
        <f>male_deaths!T73/male_population!T73</f>
        <v>0.24159021406727829</v>
      </c>
    </row>
    <row r="74" spans="1:20" x14ac:dyDescent="0.25">
      <c r="A74" t="s">
        <v>91</v>
      </c>
      <c r="B74">
        <f>male_deaths!B74/male_population!B74</f>
        <v>2.717391304347826E-3</v>
      </c>
      <c r="C74">
        <f>male_deaths!C74/male_population!C74</f>
        <v>0</v>
      </c>
      <c r="D74">
        <f>male_deaths!D74/male_population!D74</f>
        <v>0</v>
      </c>
      <c r="E74">
        <f>male_deaths!E74/male_population!E74</f>
        <v>0</v>
      </c>
      <c r="F74">
        <f>male_deaths!F74/male_population!F74</f>
        <v>1.3123359580052493E-3</v>
      </c>
      <c r="G74">
        <f>male_deaths!G74/male_population!G74</f>
        <v>8.9686098654708521E-4</v>
      </c>
      <c r="H74">
        <f>male_deaths!H74/male_population!H74</f>
        <v>8.7912087912087912E-4</v>
      </c>
      <c r="I74">
        <f>male_deaths!I74/male_population!I74</f>
        <v>9.4607379375591296E-4</v>
      </c>
      <c r="J74">
        <f>male_deaths!J74/male_population!J74</f>
        <v>2.237970906378217E-3</v>
      </c>
      <c r="K74">
        <f>male_deaths!K74/male_population!K74</f>
        <v>1.5817779183802593E-3</v>
      </c>
      <c r="L74">
        <f>male_deaths!L74/male_population!L74</f>
        <v>3.549875754348598E-3</v>
      </c>
      <c r="M74">
        <f>male_deaths!M74/male_population!M74</f>
        <v>4.8328634716069269E-3</v>
      </c>
      <c r="N74">
        <f>male_deaths!N74/male_population!N74</f>
        <v>8.1092616303883903E-3</v>
      </c>
      <c r="O74">
        <f>male_deaths!O74/male_population!O74</f>
        <v>1.3350020859407593E-2</v>
      </c>
      <c r="P74">
        <f>male_deaths!P74/male_population!P74</f>
        <v>2.7995520716685332E-2</v>
      </c>
      <c r="Q74">
        <f>male_deaths!Q74/male_population!Q74</f>
        <v>5.3815261044176707E-2</v>
      </c>
      <c r="R74">
        <f>male_deaths!R74/male_population!R74</f>
        <v>8.9914945321992706E-2</v>
      </c>
      <c r="S74">
        <f>male_deaths!S74/male_population!S74</f>
        <v>0.22921914357682618</v>
      </c>
      <c r="T74">
        <f>male_deaths!T74/male_population!T74</f>
        <v>0.31645569620253167</v>
      </c>
    </row>
    <row r="75" spans="1:20" x14ac:dyDescent="0.25">
      <c r="A75" t="s">
        <v>92</v>
      </c>
      <c r="B75">
        <f>male_deaths!B75/male_population!B75</f>
        <v>6.9492703266157052E-4</v>
      </c>
      <c r="C75">
        <f>male_deaths!C75/male_population!C75</f>
        <v>3.5473572188719402E-4</v>
      </c>
      <c r="D75">
        <f>male_deaths!D75/male_population!D75</f>
        <v>0</v>
      </c>
      <c r="E75">
        <f>male_deaths!E75/male_population!E75</f>
        <v>3.0845157310302283E-4</v>
      </c>
      <c r="F75">
        <f>male_deaths!F75/male_population!F75</f>
        <v>1.3293452974410102E-3</v>
      </c>
      <c r="G75">
        <f>male_deaths!G75/male_population!G75</f>
        <v>3.2071840923669016E-4</v>
      </c>
      <c r="H75">
        <f>male_deaths!H75/male_population!H75</f>
        <v>6.2952470884482215E-4</v>
      </c>
      <c r="I75">
        <f>male_deaths!I75/male_population!I75</f>
        <v>1.0593220338983051E-3</v>
      </c>
      <c r="J75">
        <f>male_deaths!J75/male_population!J75</f>
        <v>2.206287920573635E-3</v>
      </c>
      <c r="K75">
        <f>male_deaths!K75/male_population!K75</f>
        <v>2.0025031289111388E-3</v>
      </c>
      <c r="L75">
        <f>male_deaths!L75/male_population!L75</f>
        <v>3.0983733539891559E-3</v>
      </c>
      <c r="M75">
        <f>male_deaths!M75/male_population!M75</f>
        <v>6.1117578579743892E-3</v>
      </c>
      <c r="N75">
        <f>male_deaths!N75/male_population!N75</f>
        <v>7.7760497667185074E-3</v>
      </c>
      <c r="O75">
        <f>male_deaths!O75/male_population!O75</f>
        <v>1.5030380556443877E-2</v>
      </c>
      <c r="P75">
        <f>male_deaths!P75/male_population!P75</f>
        <v>2.5738396624472575E-2</v>
      </c>
      <c r="Q75">
        <f>male_deaths!Q75/male_population!Q75</f>
        <v>4.4117647058823532E-2</v>
      </c>
      <c r="R75">
        <f>male_deaths!R75/male_population!R75</f>
        <v>6.9689336691855577E-2</v>
      </c>
      <c r="S75">
        <f>male_deaths!S75/male_population!S75</f>
        <v>0.12557427258805512</v>
      </c>
      <c r="T75">
        <f>male_deaths!T75/male_population!T75</f>
        <v>0.27304964539007093</v>
      </c>
    </row>
    <row r="76" spans="1:20" x14ac:dyDescent="0.25">
      <c r="A76" t="s">
        <v>93</v>
      </c>
      <c r="B76">
        <f>male_deaths!B76/male_population!B76</f>
        <v>0</v>
      </c>
      <c r="C76">
        <f>male_deaths!C76/male_population!C76</f>
        <v>0</v>
      </c>
      <c r="D76">
        <f>male_deaths!D76/male_population!D76</f>
        <v>0</v>
      </c>
      <c r="E76">
        <f>male_deaths!E76/male_population!E76</f>
        <v>4.6992481203007516E-4</v>
      </c>
      <c r="F76">
        <f>male_deaths!F76/male_population!F76</f>
        <v>0</v>
      </c>
      <c r="G76">
        <f>male_deaths!G76/male_population!G76</f>
        <v>0</v>
      </c>
      <c r="H76">
        <f>male_deaths!H76/male_population!H76</f>
        <v>7.1994240460763136E-4</v>
      </c>
      <c r="I76">
        <f>male_deaths!I76/male_population!I76</f>
        <v>1.3131976362442547E-3</v>
      </c>
      <c r="J76">
        <f>male_deaths!J76/male_population!J76</f>
        <v>4.4883303411131061E-4</v>
      </c>
      <c r="K76">
        <f>male_deaths!K76/male_population!K76</f>
        <v>1.6846361185983828E-3</v>
      </c>
      <c r="L76">
        <f>male_deaths!L76/male_population!L76</f>
        <v>2.4246622791825423E-3</v>
      </c>
      <c r="M76">
        <f>male_deaths!M76/male_population!M76</f>
        <v>3.7979491074819596E-3</v>
      </c>
      <c r="N76">
        <f>male_deaths!N76/male_population!N76</f>
        <v>5.2730696798493409E-3</v>
      </c>
      <c r="O76">
        <f>male_deaths!O76/male_population!O76</f>
        <v>1.2618296529968454E-2</v>
      </c>
      <c r="P76">
        <f>male_deaths!P76/male_population!P76</f>
        <v>2.1467798302546182E-2</v>
      </c>
      <c r="Q76">
        <f>male_deaths!Q76/male_population!Q76</f>
        <v>3.2579787234042555E-2</v>
      </c>
      <c r="R76">
        <f>male_deaths!R76/male_population!R76</f>
        <v>6.5392354124748489E-2</v>
      </c>
      <c r="S76">
        <f>male_deaths!S76/male_population!S76</f>
        <v>0.15738963531669867</v>
      </c>
      <c r="T76">
        <f>male_deaths!T76/male_population!T76</f>
        <v>0.31465517241379309</v>
      </c>
    </row>
    <row r="77" spans="1:20" x14ac:dyDescent="0.25">
      <c r="A77" t="s">
        <v>94</v>
      </c>
      <c r="B77">
        <f>male_deaths!B77/male_population!B77</f>
        <v>5.76036866359447E-4</v>
      </c>
      <c r="C77">
        <f>male_deaths!C77/male_population!C77</f>
        <v>0</v>
      </c>
      <c r="D77">
        <f>male_deaths!D77/male_population!D77</f>
        <v>3.2840722495894911E-4</v>
      </c>
      <c r="E77">
        <f>male_deaths!E77/male_population!E77</f>
        <v>5.9119125036949458E-4</v>
      </c>
      <c r="F77">
        <f>male_deaths!F77/male_population!F77</f>
        <v>0</v>
      </c>
      <c r="G77">
        <f>male_deaths!G77/male_population!G77</f>
        <v>0</v>
      </c>
      <c r="H77">
        <f>male_deaths!H77/male_population!H77</f>
        <v>0</v>
      </c>
      <c r="I77">
        <f>male_deaths!I77/male_population!I77</f>
        <v>1.2919896640826874E-3</v>
      </c>
      <c r="J77">
        <f>male_deaths!J77/male_population!J77</f>
        <v>7.568113017154389E-4</v>
      </c>
      <c r="K77">
        <f>male_deaths!K77/male_population!K77</f>
        <v>1.9911504424778761E-3</v>
      </c>
      <c r="L77">
        <f>male_deaths!L77/male_population!L77</f>
        <v>2.534562211981567E-3</v>
      </c>
      <c r="M77">
        <f>male_deaths!M77/male_population!M77</f>
        <v>5.032149846239866E-3</v>
      </c>
      <c r="N77">
        <f>male_deaths!N77/male_population!N77</f>
        <v>1.0097822656989587E-2</v>
      </c>
      <c r="O77">
        <f>male_deaths!O77/male_population!O77</f>
        <v>1.6129032258064516E-2</v>
      </c>
      <c r="P77">
        <f>male_deaths!P77/male_population!P77</f>
        <v>2.2781774580335732E-2</v>
      </c>
      <c r="Q77">
        <f>male_deaths!Q77/male_population!Q77</f>
        <v>4.2485395645246948E-2</v>
      </c>
      <c r="R77">
        <f>male_deaths!R77/male_population!R77</f>
        <v>7.7041602465331274E-2</v>
      </c>
      <c r="S77">
        <f>male_deaths!S77/male_population!S77</f>
        <v>0.12172573189522343</v>
      </c>
      <c r="T77">
        <f>male_deaths!T77/male_population!T77</f>
        <v>0.22402597402597402</v>
      </c>
    </row>
    <row r="78" spans="1:20" x14ac:dyDescent="0.25">
      <c r="A78" t="s">
        <v>95</v>
      </c>
      <c r="B78">
        <f>male_deaths!B78/male_population!B78</f>
        <v>4.1339396444811904E-4</v>
      </c>
      <c r="C78">
        <f>male_deaths!C78/male_population!C78</f>
        <v>0</v>
      </c>
      <c r="D78">
        <f>male_deaths!D78/male_population!D78</f>
        <v>0</v>
      </c>
      <c r="E78">
        <f>male_deaths!E78/male_population!E78</f>
        <v>1.0582010582010583E-3</v>
      </c>
      <c r="F78">
        <f>male_deaths!F78/male_population!F78</f>
        <v>7.2072072072072073E-4</v>
      </c>
      <c r="G78">
        <f>male_deaths!G78/male_population!G78</f>
        <v>1.2330456226880395E-3</v>
      </c>
      <c r="H78">
        <f>male_deaths!H78/male_population!H78</f>
        <v>1.762114537444934E-3</v>
      </c>
      <c r="I78">
        <f>male_deaths!I78/male_population!I78</f>
        <v>3.4858387799564269E-3</v>
      </c>
      <c r="J78">
        <f>male_deaths!J78/male_population!J78</f>
        <v>2.2095959595959595E-3</v>
      </c>
      <c r="K78">
        <f>male_deaths!K78/male_population!K78</f>
        <v>1.8944519621109607E-3</v>
      </c>
      <c r="L78">
        <f>male_deaths!L78/male_population!L78</f>
        <v>4.0639393118396096E-3</v>
      </c>
      <c r="M78">
        <f>male_deaths!M78/male_population!M78</f>
        <v>4.6992481203007516E-3</v>
      </c>
      <c r="N78">
        <f>male_deaths!N78/male_population!N78</f>
        <v>9.4647519582245435E-3</v>
      </c>
      <c r="O78">
        <f>male_deaths!O78/male_population!O78</f>
        <v>1.2158054711246201E-2</v>
      </c>
      <c r="P78">
        <f>male_deaths!P78/male_population!P78</f>
        <v>2.0634121791645699E-2</v>
      </c>
      <c r="Q78">
        <f>male_deaths!Q78/male_population!Q78</f>
        <v>3.7499999999999999E-2</v>
      </c>
      <c r="R78">
        <f>male_deaths!R78/male_population!R78</f>
        <v>5.8635394456289978E-2</v>
      </c>
      <c r="S78">
        <f>male_deaths!S78/male_population!S78</f>
        <v>0.1277533039647577</v>
      </c>
      <c r="T78">
        <f>male_deaths!T78/male_population!T78</f>
        <v>0.18181818181818182</v>
      </c>
    </row>
    <row r="79" spans="1:20" x14ac:dyDescent="0.25">
      <c r="A79" t="s">
        <v>96</v>
      </c>
      <c r="B79">
        <f>male_deaths!B79/male_population!B79</f>
        <v>4.0404040404040404E-4</v>
      </c>
      <c r="C79">
        <f>male_deaths!C79/male_population!C79</f>
        <v>3.9463299131807419E-4</v>
      </c>
      <c r="D79">
        <f>male_deaths!D79/male_population!D79</f>
        <v>0</v>
      </c>
      <c r="E79">
        <f>male_deaths!E79/male_population!E79</f>
        <v>6.9759330310429019E-4</v>
      </c>
      <c r="F79">
        <f>male_deaths!F79/male_population!F79</f>
        <v>7.3313782991202346E-4</v>
      </c>
      <c r="G79">
        <f>male_deaths!G79/male_population!G79</f>
        <v>8.0873433077234124E-4</v>
      </c>
      <c r="H79">
        <f>male_deaths!H79/male_population!H79</f>
        <v>0</v>
      </c>
      <c r="I79">
        <f>male_deaths!I79/male_population!I79</f>
        <v>4.2105263157894739E-4</v>
      </c>
      <c r="J79">
        <f>male_deaths!J79/male_population!J79</f>
        <v>3.1113876789047915E-4</v>
      </c>
      <c r="K79">
        <f>male_deaths!K79/male_population!K79</f>
        <v>1.8041237113402063E-3</v>
      </c>
      <c r="L79">
        <f>male_deaths!L79/male_population!L79</f>
        <v>3.8220038220038218E-3</v>
      </c>
      <c r="M79">
        <f>male_deaths!M79/male_population!M79</f>
        <v>5.1369863013698627E-3</v>
      </c>
      <c r="N79">
        <f>male_deaths!N79/male_population!N79</f>
        <v>8.2442748091603058E-3</v>
      </c>
      <c r="O79">
        <f>male_deaths!O79/male_population!O79</f>
        <v>1.1992368492777324E-2</v>
      </c>
      <c r="P79">
        <f>male_deaths!P79/male_population!P79</f>
        <v>1.9431988041853511E-2</v>
      </c>
      <c r="Q79">
        <f>male_deaths!Q79/male_population!Q79</f>
        <v>3.099273607748184E-2</v>
      </c>
      <c r="R79">
        <f>male_deaths!R79/male_population!R79</f>
        <v>8.4169884169884177E-2</v>
      </c>
      <c r="S79">
        <f>male_deaths!S79/male_population!S79</f>
        <v>0.12051649928263988</v>
      </c>
      <c r="T79">
        <f>male_deaths!T79/male_population!T79</f>
        <v>0.22549019607843138</v>
      </c>
    </row>
    <row r="80" spans="1:20" x14ac:dyDescent="0.25">
      <c r="A80" t="s">
        <v>97</v>
      </c>
      <c r="B80">
        <f>male_deaths!B80/male_population!B80</f>
        <v>1.009421265141319E-3</v>
      </c>
      <c r="C80">
        <f>male_deaths!C80/male_population!C80</f>
        <v>0</v>
      </c>
      <c r="D80">
        <f>male_deaths!D80/male_population!D80</f>
        <v>0</v>
      </c>
      <c r="E80">
        <f>male_deaths!E80/male_population!E80</f>
        <v>0</v>
      </c>
      <c r="F80">
        <f>male_deaths!F80/male_population!F80</f>
        <v>1.9076688286913392E-3</v>
      </c>
      <c r="G80">
        <f>male_deaths!G80/male_population!G80</f>
        <v>3.7965072133637056E-4</v>
      </c>
      <c r="H80">
        <f>male_deaths!H80/male_population!H80</f>
        <v>1.3550135501355014E-3</v>
      </c>
      <c r="I80">
        <f>male_deaths!I80/male_population!I80</f>
        <v>9.9403578528827028E-4</v>
      </c>
      <c r="J80">
        <f>male_deaths!J80/male_population!J80</f>
        <v>8.110300081103001E-4</v>
      </c>
      <c r="K80">
        <f>male_deaths!K80/male_population!K80</f>
        <v>3.1599416626154593E-3</v>
      </c>
      <c r="L80">
        <f>male_deaths!L80/male_population!L80</f>
        <v>4.2372881355932203E-3</v>
      </c>
      <c r="M80">
        <f>male_deaths!M80/male_population!M80</f>
        <v>4.3060616098045713E-3</v>
      </c>
      <c r="N80">
        <f>male_deaths!N80/male_population!N80</f>
        <v>8.9285714285714281E-3</v>
      </c>
      <c r="O80">
        <f>male_deaths!O80/male_population!O80</f>
        <v>1.4408233276157804E-2</v>
      </c>
      <c r="P80">
        <f>male_deaths!P80/male_population!P80</f>
        <v>1.9723865877712032E-2</v>
      </c>
      <c r="Q80">
        <f>male_deaths!Q80/male_population!Q80</f>
        <v>3.9940828402366867E-2</v>
      </c>
      <c r="R80">
        <f>male_deaths!R80/male_population!R80</f>
        <v>8.2781456953642391E-2</v>
      </c>
      <c r="S80">
        <f>male_deaths!S80/male_population!S80</f>
        <v>0.12526096033402923</v>
      </c>
      <c r="T80">
        <f>male_deaths!T80/male_population!T80</f>
        <v>0.31216931216931215</v>
      </c>
    </row>
    <row r="81" spans="1:20" x14ac:dyDescent="0.25">
      <c r="A81" t="s">
        <v>98</v>
      </c>
      <c r="B81">
        <f>male_deaths!B81/male_population!B81</f>
        <v>1.8231540565177757E-3</v>
      </c>
      <c r="C81">
        <f>male_deaths!C81/male_population!C81</f>
        <v>0</v>
      </c>
      <c r="D81">
        <f>male_deaths!D81/male_population!D81</f>
        <v>0</v>
      </c>
      <c r="E81">
        <f>male_deaths!E81/male_population!E81</f>
        <v>0</v>
      </c>
      <c r="F81">
        <f>male_deaths!F81/male_population!F81</f>
        <v>0</v>
      </c>
      <c r="G81">
        <f>male_deaths!G81/male_population!G81</f>
        <v>0</v>
      </c>
      <c r="H81">
        <f>male_deaths!H81/male_population!H81</f>
        <v>1.7908309455587394E-3</v>
      </c>
      <c r="I81">
        <f>male_deaths!I81/male_population!I81</f>
        <v>1.3836042891732965E-3</v>
      </c>
      <c r="J81">
        <f>male_deaths!J81/male_population!J81</f>
        <v>2.6427061310782242E-4</v>
      </c>
      <c r="K81">
        <f>male_deaths!K81/male_population!K81</f>
        <v>2.2070183182520413E-3</v>
      </c>
      <c r="L81">
        <f>male_deaths!L81/male_population!L81</f>
        <v>3.3579583613163196E-3</v>
      </c>
      <c r="M81">
        <f>male_deaths!M81/male_population!M81</f>
        <v>3.6840893391664746E-3</v>
      </c>
      <c r="N81">
        <f>male_deaths!N81/male_population!N81</f>
        <v>5.6669572798605057E-3</v>
      </c>
      <c r="O81">
        <f>male_deaths!O81/male_population!O81</f>
        <v>1.0409057706355003E-2</v>
      </c>
      <c r="P81">
        <f>male_deaths!P81/male_population!P81</f>
        <v>1.5552460538532962E-2</v>
      </c>
      <c r="Q81">
        <f>male_deaths!Q81/male_population!Q81</f>
        <v>3.125912941863862E-2</v>
      </c>
      <c r="R81">
        <f>male_deaths!R81/male_population!R81</f>
        <v>5.6429942418426103E-2</v>
      </c>
      <c r="S81">
        <f>male_deaths!S81/male_population!S81</f>
        <v>0.10873915943962642</v>
      </c>
      <c r="T81">
        <f>male_deaths!T81/male_population!T81</f>
        <v>0.22033898305084745</v>
      </c>
    </row>
    <row r="82" spans="1:20" x14ac:dyDescent="0.25">
      <c r="A82" t="s">
        <v>99</v>
      </c>
      <c r="B82">
        <f>male_deaths!B82/male_population!B82</f>
        <v>2.7495188342040145E-4</v>
      </c>
      <c r="C82">
        <f>male_deaths!C82/male_population!C82</f>
        <v>0</v>
      </c>
      <c r="D82">
        <f>male_deaths!D82/male_population!D82</f>
        <v>0</v>
      </c>
      <c r="E82">
        <f>male_deaths!E82/male_population!E82</f>
        <v>0</v>
      </c>
      <c r="F82">
        <f>male_deaths!F82/male_population!F82</f>
        <v>1.1810558639423645E-4</v>
      </c>
      <c r="G82">
        <f>male_deaths!G82/male_population!G82</f>
        <v>1.8587360594795539E-4</v>
      </c>
      <c r="H82">
        <f>male_deaths!H82/male_population!H82</f>
        <v>6.5445026178010475E-4</v>
      </c>
      <c r="I82">
        <f>male_deaths!I82/male_population!I82</f>
        <v>5.1907604464053979E-4</v>
      </c>
      <c r="J82">
        <f>male_deaths!J82/male_population!J82</f>
        <v>2.6802465826856071E-4</v>
      </c>
      <c r="K82">
        <f>male_deaths!K82/male_population!K82</f>
        <v>2.5806451612903226E-3</v>
      </c>
      <c r="L82">
        <f>male_deaths!L82/male_population!L82</f>
        <v>4.2456835550523635E-3</v>
      </c>
      <c r="M82">
        <f>male_deaths!M82/male_population!M82</f>
        <v>5.2787858792477729E-3</v>
      </c>
      <c r="N82">
        <f>male_deaths!N82/male_population!N82</f>
        <v>8.4808259587020648E-3</v>
      </c>
      <c r="O82">
        <f>male_deaths!O82/male_population!O82</f>
        <v>1.2396694214876033E-2</v>
      </c>
      <c r="P82">
        <f>male_deaths!P82/male_population!P82</f>
        <v>2.7137736815156171E-2</v>
      </c>
      <c r="Q82">
        <f>male_deaths!Q82/male_population!Q82</f>
        <v>3.713188220230474E-2</v>
      </c>
      <c r="R82">
        <f>male_deaths!R82/male_population!R82</f>
        <v>8.4421235857267185E-2</v>
      </c>
      <c r="S82">
        <f>male_deaths!S82/male_population!S82</f>
        <v>0.1251908396946565</v>
      </c>
      <c r="T82">
        <f>male_deaths!T82/male_population!T82</f>
        <v>0.25</v>
      </c>
    </row>
    <row r="83" spans="1:20" x14ac:dyDescent="0.25">
      <c r="A83" t="s">
        <v>100</v>
      </c>
      <c r="B83">
        <f>male_deaths!B83/male_population!B83</f>
        <v>1.3204225352112676E-3</v>
      </c>
      <c r="C83">
        <f>male_deaths!C83/male_population!C83</f>
        <v>0</v>
      </c>
      <c r="D83">
        <f>male_deaths!D83/male_population!D83</f>
        <v>0</v>
      </c>
      <c r="E83">
        <f>male_deaths!E83/male_population!E83</f>
        <v>4.1067761806981519E-4</v>
      </c>
      <c r="F83">
        <f>male_deaths!F83/male_population!F83</f>
        <v>5.2192066805845506E-4</v>
      </c>
      <c r="G83">
        <f>male_deaths!G83/male_population!G83</f>
        <v>5.3850296176628971E-4</v>
      </c>
      <c r="H83">
        <f>male_deaths!H83/male_population!H83</f>
        <v>0</v>
      </c>
      <c r="I83">
        <f>male_deaths!I83/male_population!I83</f>
        <v>1.0666666666666667E-3</v>
      </c>
      <c r="J83">
        <f>male_deaths!J83/male_population!J83</f>
        <v>7.8647267007471487E-4</v>
      </c>
      <c r="K83">
        <f>male_deaths!K83/male_population!K83</f>
        <v>1.415929203539823E-3</v>
      </c>
      <c r="L83">
        <f>male_deaths!L83/male_population!L83</f>
        <v>3.1835868411743897E-3</v>
      </c>
      <c r="M83">
        <f>male_deaths!M83/male_population!M83</f>
        <v>4.2602633617350892E-3</v>
      </c>
      <c r="N83">
        <f>male_deaths!N83/male_population!N83</f>
        <v>4.8743907011623549E-3</v>
      </c>
      <c r="O83">
        <f>male_deaths!O83/male_population!O83</f>
        <v>9.3626215340295287E-3</v>
      </c>
      <c r="P83">
        <f>male_deaths!P83/male_population!P83</f>
        <v>1.8339768339768341E-2</v>
      </c>
      <c r="Q83">
        <f>male_deaths!Q83/male_population!Q83</f>
        <v>2.7027027027027029E-2</v>
      </c>
      <c r="R83">
        <f>male_deaths!R83/male_population!R83</f>
        <v>5.3319919517102618E-2</v>
      </c>
      <c r="S83">
        <f>male_deaths!S83/male_population!S83</f>
        <v>0.10142630744849446</v>
      </c>
      <c r="T83">
        <f>male_deaths!T83/male_population!T83</f>
        <v>0.22222222222222221</v>
      </c>
    </row>
    <row r="84" spans="1:20" x14ac:dyDescent="0.25">
      <c r="A84" t="s">
        <v>101</v>
      </c>
      <c r="B84">
        <f>male_deaths!B84/male_population!B84</f>
        <v>1.1476664116296864E-3</v>
      </c>
      <c r="C84">
        <f>male_deaths!C84/male_population!C84</f>
        <v>0</v>
      </c>
      <c r="D84">
        <f>male_deaths!D84/male_population!D84</f>
        <v>0</v>
      </c>
      <c r="E84">
        <f>male_deaths!E84/male_population!E84</f>
        <v>0</v>
      </c>
      <c r="F84">
        <f>male_deaths!F84/male_population!F84</f>
        <v>0</v>
      </c>
      <c r="G84">
        <f>male_deaths!G84/male_population!G84</f>
        <v>0</v>
      </c>
      <c r="H84">
        <f>male_deaths!H84/male_population!H84</f>
        <v>1.2881064834693002E-3</v>
      </c>
      <c r="I84">
        <f>male_deaths!I84/male_population!I84</f>
        <v>0</v>
      </c>
      <c r="J84">
        <f>male_deaths!J84/male_population!J84</f>
        <v>3.4928396786587494E-4</v>
      </c>
      <c r="K84">
        <f>male_deaths!K84/male_population!K84</f>
        <v>3.0525030525030525E-3</v>
      </c>
      <c r="L84">
        <f>male_deaths!L84/male_population!L84</f>
        <v>3.5566093657379964E-3</v>
      </c>
      <c r="M84">
        <f>male_deaths!M84/male_population!M84</f>
        <v>5.2476221712036732E-3</v>
      </c>
      <c r="N84">
        <f>male_deaths!N84/male_population!N84</f>
        <v>8.389261744966443E-3</v>
      </c>
      <c r="O84">
        <f>male_deaths!O84/male_population!O84</f>
        <v>1.3757523645743766E-2</v>
      </c>
      <c r="P84">
        <f>male_deaths!P84/male_population!P84</f>
        <v>2.0758483033932136E-2</v>
      </c>
      <c r="Q84">
        <f>male_deaths!Q84/male_population!Q84</f>
        <v>3.0938123752495009E-2</v>
      </c>
      <c r="R84">
        <f>male_deaths!R84/male_population!R84</f>
        <v>6.711915535444947E-2</v>
      </c>
      <c r="S84">
        <f>male_deaths!S84/male_population!S84</f>
        <v>0.12582781456953643</v>
      </c>
      <c r="T84">
        <f>male_deaths!T84/male_population!T84</f>
        <v>0.24571428571428572</v>
      </c>
    </row>
    <row r="85" spans="1:20" x14ac:dyDescent="0.25">
      <c r="A85" t="s">
        <v>102</v>
      </c>
      <c r="B85">
        <f>male_deaths!B85/male_population!B85</f>
        <v>1.5143866733972741E-3</v>
      </c>
      <c r="C85">
        <f>male_deaths!C85/male_population!C85</f>
        <v>0</v>
      </c>
      <c r="D85">
        <f>male_deaths!D85/male_population!D85</f>
        <v>0</v>
      </c>
      <c r="E85">
        <f>male_deaths!E85/male_population!E85</f>
        <v>4.1050903119868636E-4</v>
      </c>
      <c r="F85">
        <f>male_deaths!F85/male_population!F85</f>
        <v>1.0378827192527244E-3</v>
      </c>
      <c r="G85">
        <f>male_deaths!G85/male_population!G85</f>
        <v>5.6179775280898881E-4</v>
      </c>
      <c r="H85">
        <f>male_deaths!H85/male_population!H85</f>
        <v>6.0679611650485432E-4</v>
      </c>
      <c r="I85">
        <f>male_deaths!I85/male_population!I85</f>
        <v>5.6561085972850684E-4</v>
      </c>
      <c r="J85">
        <f>male_deaths!J85/male_population!J85</f>
        <v>8.9245872378402495E-4</v>
      </c>
      <c r="K85">
        <f>male_deaths!K85/male_population!K85</f>
        <v>2.4088093599449415E-3</v>
      </c>
      <c r="L85">
        <f>male_deaths!L85/male_population!L85</f>
        <v>3.1746031746031746E-3</v>
      </c>
      <c r="M85">
        <f>male_deaths!M85/male_population!M85</f>
        <v>3.2488628979857048E-3</v>
      </c>
      <c r="N85">
        <f>male_deaths!N85/male_population!N85</f>
        <v>6.6709021601016518E-3</v>
      </c>
      <c r="O85">
        <f>male_deaths!O85/male_population!O85</f>
        <v>1.3124108416547788E-2</v>
      </c>
      <c r="P85">
        <f>male_deaths!P85/male_population!P85</f>
        <v>1.3398294762484775E-2</v>
      </c>
      <c r="Q85">
        <f>male_deaths!Q85/male_population!Q85</f>
        <v>2.6955602536997886E-2</v>
      </c>
      <c r="R85">
        <f>male_deaths!R85/male_population!R85</f>
        <v>5.7982525814138208E-2</v>
      </c>
      <c r="S85">
        <f>male_deaths!S85/male_population!S85</f>
        <v>0.12049861495844875</v>
      </c>
      <c r="T85">
        <f>male_deaths!T85/male_population!T85</f>
        <v>0.20227920227920229</v>
      </c>
    </row>
    <row r="86" spans="1:20" x14ac:dyDescent="0.25">
      <c r="A86" t="s">
        <v>103</v>
      </c>
      <c r="B86">
        <f>male_deaths!B86/male_population!B86</f>
        <v>9.1547146780592004E-4</v>
      </c>
      <c r="C86">
        <f>male_deaths!C86/male_population!C86</f>
        <v>0</v>
      </c>
      <c r="D86">
        <f>male_deaths!D86/male_population!D86</f>
        <v>0</v>
      </c>
      <c r="E86">
        <f>male_deaths!E86/male_population!E86</f>
        <v>2.7847396268448898E-4</v>
      </c>
      <c r="F86">
        <f>male_deaths!F86/male_population!F86</f>
        <v>3.3590863285186428E-4</v>
      </c>
      <c r="G86">
        <f>male_deaths!G86/male_population!G86</f>
        <v>1.2841091492776886E-3</v>
      </c>
      <c r="H86">
        <f>male_deaths!H86/male_population!H86</f>
        <v>6.9013112491373362E-4</v>
      </c>
      <c r="I86">
        <f>male_deaths!I86/male_population!I86</f>
        <v>1.0114632501685772E-3</v>
      </c>
      <c r="J86">
        <f>male_deaths!J86/male_population!J86</f>
        <v>1.3203063110641669E-3</v>
      </c>
      <c r="K86">
        <f>male_deaths!K86/male_population!K86</f>
        <v>2.8602860286028602E-3</v>
      </c>
      <c r="L86">
        <f>male_deaths!L86/male_population!L86</f>
        <v>2.3236163920574565E-3</v>
      </c>
      <c r="M86">
        <f>male_deaths!M86/male_population!M86</f>
        <v>6.1978545887961863E-3</v>
      </c>
      <c r="N86">
        <f>male_deaths!N86/male_population!N86</f>
        <v>7.1892393320964754E-3</v>
      </c>
      <c r="O86">
        <f>male_deaths!O86/male_population!O86</f>
        <v>1.2305168170631665E-2</v>
      </c>
      <c r="P86">
        <f>male_deaths!P86/male_population!P86</f>
        <v>1.6552511415525113E-2</v>
      </c>
      <c r="Q86">
        <f>male_deaths!Q86/male_population!Q86</f>
        <v>3.6767522022213714E-2</v>
      </c>
      <c r="R86">
        <f>male_deaths!R86/male_population!R86</f>
        <v>6.9830878341516633E-2</v>
      </c>
      <c r="S86">
        <f>male_deaths!S86/male_population!S86</f>
        <v>0.12791783380018673</v>
      </c>
      <c r="T86">
        <f>male_deaths!T86/male_population!T86</f>
        <v>0.23529411764705882</v>
      </c>
    </row>
    <row r="87" spans="1:20" x14ac:dyDescent="0.25">
      <c r="A87" t="s">
        <v>104</v>
      </c>
      <c r="B87">
        <f>male_deaths!B87/male_population!B87</f>
        <v>5.6980056980056976E-4</v>
      </c>
      <c r="C87">
        <f>male_deaths!C87/male_population!C87</f>
        <v>0</v>
      </c>
      <c r="D87">
        <f>male_deaths!D87/male_population!D87</f>
        <v>0</v>
      </c>
      <c r="E87">
        <f>male_deaths!E87/male_population!E87</f>
        <v>0</v>
      </c>
      <c r="F87">
        <f>male_deaths!F87/male_population!F87</f>
        <v>6.2972292191435767E-4</v>
      </c>
      <c r="G87">
        <f>male_deaths!G87/male_population!G87</f>
        <v>0</v>
      </c>
      <c r="H87">
        <f>male_deaths!H87/male_population!H87</f>
        <v>2.142857142857143E-3</v>
      </c>
      <c r="I87">
        <f>male_deaths!I87/male_population!I87</f>
        <v>4.1293874741913286E-3</v>
      </c>
      <c r="J87">
        <f>male_deaths!J87/male_population!J87</f>
        <v>4.2553191489361703E-3</v>
      </c>
      <c r="K87">
        <f>male_deaths!K87/male_population!K87</f>
        <v>1.3026487190620929E-3</v>
      </c>
      <c r="L87">
        <f>male_deaths!L87/male_population!L87</f>
        <v>2.1682567215958368E-3</v>
      </c>
      <c r="M87">
        <f>male_deaths!M87/male_population!M87</f>
        <v>2.1533161068044791E-3</v>
      </c>
      <c r="N87">
        <f>male_deaths!N87/male_population!N87</f>
        <v>8.6562242374278644E-3</v>
      </c>
      <c r="O87">
        <f>male_deaths!O87/male_population!O87</f>
        <v>1.2244897959183673E-2</v>
      </c>
      <c r="P87">
        <f>male_deaths!P87/male_population!P87</f>
        <v>2.2793404461687681E-2</v>
      </c>
      <c r="Q87">
        <f>male_deaths!Q87/male_population!Q87</f>
        <v>2.8571428571428571E-2</v>
      </c>
      <c r="R87">
        <f>male_deaths!R87/male_population!R87</f>
        <v>7.6535750251762333E-2</v>
      </c>
      <c r="S87">
        <f>male_deaths!S87/male_population!S87</f>
        <v>0.12156862745098039</v>
      </c>
      <c r="T87">
        <f>male_deaths!T87/male_population!T87</f>
        <v>0.32038834951456313</v>
      </c>
    </row>
    <row r="88" spans="1:20" x14ac:dyDescent="0.25">
      <c r="A88" t="s">
        <v>105</v>
      </c>
      <c r="B88">
        <f>male_deaths!B88/male_population!B88</f>
        <v>7.9491255961844202E-4</v>
      </c>
      <c r="C88">
        <f>male_deaths!C88/male_population!C88</f>
        <v>0</v>
      </c>
      <c r="D88">
        <f>male_deaths!D88/male_population!D88</f>
        <v>0</v>
      </c>
      <c r="E88">
        <f>male_deaths!E88/male_population!E88</f>
        <v>0</v>
      </c>
      <c r="F88">
        <f>male_deaths!F88/male_population!F88</f>
        <v>8.5397096498719043E-4</v>
      </c>
      <c r="G88">
        <f>male_deaths!G88/male_population!G88</f>
        <v>7.8802206461780935E-4</v>
      </c>
      <c r="H88">
        <f>male_deaths!H88/male_population!H88</f>
        <v>8.4602368866328254E-4</v>
      </c>
      <c r="I88">
        <f>male_deaths!I88/male_population!I88</f>
        <v>8.5324232081911264E-4</v>
      </c>
      <c r="J88">
        <f>male_deaths!J88/male_population!J88</f>
        <v>1.9193857965451055E-3</v>
      </c>
      <c r="K88">
        <f>male_deaths!K88/male_population!K88</f>
        <v>2.5113008538422904E-3</v>
      </c>
      <c r="L88">
        <f>male_deaths!L88/male_population!L88</f>
        <v>1.893043066729768E-3</v>
      </c>
      <c r="M88">
        <f>male_deaths!M88/male_population!M88</f>
        <v>3.0627871362940277E-3</v>
      </c>
      <c r="N88">
        <f>male_deaths!N88/male_population!N88</f>
        <v>7.1942446043165471E-3</v>
      </c>
      <c r="O88">
        <f>male_deaths!O88/male_population!O88</f>
        <v>1.0776829815895825E-2</v>
      </c>
      <c r="P88">
        <f>male_deaths!P88/male_population!P88</f>
        <v>1.6908212560386472E-2</v>
      </c>
      <c r="Q88">
        <f>male_deaths!Q88/male_population!Q88</f>
        <v>3.7768240343347637E-2</v>
      </c>
      <c r="R88">
        <f>male_deaths!R88/male_population!R88</f>
        <v>5.9268600252206809E-2</v>
      </c>
      <c r="S88">
        <f>male_deaths!S88/male_population!S88</f>
        <v>0.11864406779661017</v>
      </c>
      <c r="T88">
        <f>male_deaths!T88/male_population!T88</f>
        <v>0.31122448979591838</v>
      </c>
    </row>
    <row r="89" spans="1:20" x14ac:dyDescent="0.25">
      <c r="A89" t="s">
        <v>106</v>
      </c>
      <c r="B89">
        <f>male_deaths!B89/male_population!B89</f>
        <v>0</v>
      </c>
      <c r="C89">
        <f>male_deaths!C89/male_population!C89</f>
        <v>0</v>
      </c>
      <c r="D89">
        <f>male_deaths!D89/male_population!D89</f>
        <v>0</v>
      </c>
      <c r="E89">
        <f>male_deaths!E89/male_population!E89</f>
        <v>0</v>
      </c>
      <c r="F89">
        <f>male_deaths!F89/male_population!F89</f>
        <v>0</v>
      </c>
      <c r="G89">
        <f>male_deaths!G89/male_population!G89</f>
        <v>1.0121457489878543E-3</v>
      </c>
      <c r="H89">
        <f>male_deaths!H89/male_population!H89</f>
        <v>1.9782393669634025E-3</v>
      </c>
      <c r="I89">
        <f>male_deaths!I89/male_population!I89</f>
        <v>0</v>
      </c>
      <c r="J89">
        <f>male_deaths!J89/male_population!J89</f>
        <v>0</v>
      </c>
      <c r="K89">
        <f>male_deaths!K89/male_population!K89</f>
        <v>4.278728606356968E-3</v>
      </c>
      <c r="L89">
        <f>male_deaths!L89/male_population!L89</f>
        <v>1.2682308180088776E-3</v>
      </c>
      <c r="M89">
        <f>male_deaths!M89/male_population!M89</f>
        <v>5.0215208034433282E-3</v>
      </c>
      <c r="N89">
        <f>male_deaths!N89/male_population!N89</f>
        <v>8.0753701211305519E-3</v>
      </c>
      <c r="O89">
        <f>male_deaths!O89/male_population!O89</f>
        <v>1.207983193277311E-2</v>
      </c>
      <c r="P89">
        <f>male_deaths!P89/male_population!P89</f>
        <v>1.845748187211602E-2</v>
      </c>
      <c r="Q89">
        <f>male_deaths!Q89/male_population!Q89</f>
        <v>2.8787878787878789E-2</v>
      </c>
      <c r="R89">
        <f>male_deaths!R89/male_population!R89</f>
        <v>6.1244979919678713E-2</v>
      </c>
      <c r="S89">
        <f>male_deaths!S89/male_population!S89</f>
        <v>0.10526315789473684</v>
      </c>
      <c r="T89">
        <f>male_deaths!T89/male_population!T89</f>
        <v>0.24709302325581395</v>
      </c>
    </row>
    <row r="90" spans="1:20" x14ac:dyDescent="0.25">
      <c r="A90" t="s">
        <v>107</v>
      </c>
      <c r="B90">
        <f>male_deaths!B90/male_population!B90</f>
        <v>5.2301255230125519E-4</v>
      </c>
      <c r="C90">
        <f>male_deaths!C90/male_population!C90</f>
        <v>0</v>
      </c>
      <c r="D90">
        <f>male_deaths!D90/male_population!D90</f>
        <v>0</v>
      </c>
      <c r="E90">
        <f>male_deaths!E90/male_population!E90</f>
        <v>4.1373603640877118E-4</v>
      </c>
      <c r="F90">
        <f>male_deaths!F90/male_population!F90</f>
        <v>0</v>
      </c>
      <c r="G90">
        <f>male_deaths!G90/male_population!G90</f>
        <v>0</v>
      </c>
      <c r="H90">
        <f>male_deaths!H90/male_population!H90</f>
        <v>6.4683053040103498E-4</v>
      </c>
      <c r="I90">
        <f>male_deaths!I90/male_population!I90</f>
        <v>5.649717514124294E-4</v>
      </c>
      <c r="J90">
        <f>male_deaths!J90/male_population!J90</f>
        <v>4.032258064516129E-4</v>
      </c>
      <c r="K90">
        <f>male_deaths!K90/male_population!K90</f>
        <v>1.364256480218281E-3</v>
      </c>
      <c r="L90">
        <f>male_deaths!L90/male_population!L90</f>
        <v>3.1466331025802394E-4</v>
      </c>
      <c r="M90">
        <f>male_deaths!M90/male_population!M90</f>
        <v>1.7283097131005876E-3</v>
      </c>
      <c r="N90">
        <f>male_deaths!N90/male_population!N90</f>
        <v>5.7296932928884393E-3</v>
      </c>
      <c r="O90">
        <f>male_deaths!O90/male_population!O90</f>
        <v>9.7984322508398655E-3</v>
      </c>
      <c r="P90">
        <f>male_deaths!P90/male_population!P90</f>
        <v>1.4094432699083862E-2</v>
      </c>
      <c r="Q90">
        <f>male_deaths!Q90/male_population!Q90</f>
        <v>2.4328859060402684E-2</v>
      </c>
      <c r="R90">
        <f>male_deaths!R90/male_population!R90</f>
        <v>5.5051078320090804E-2</v>
      </c>
      <c r="S90">
        <f>male_deaths!S90/male_population!S90</f>
        <v>9.7402597402597407E-2</v>
      </c>
      <c r="T90">
        <f>male_deaths!T90/male_population!T90</f>
        <v>0.248046875</v>
      </c>
    </row>
    <row r="91" spans="1:20" x14ac:dyDescent="0.25">
      <c r="A91" t="s">
        <v>108</v>
      </c>
      <c r="B91">
        <f>male_deaths!B91/male_population!B91</f>
        <v>1.1223344556677891E-3</v>
      </c>
      <c r="C91">
        <f>male_deaths!C91/male_population!C91</f>
        <v>0</v>
      </c>
      <c r="D91">
        <f>male_deaths!D91/male_population!D91</f>
        <v>0</v>
      </c>
      <c r="E91">
        <f>male_deaths!E91/male_population!E91</f>
        <v>0</v>
      </c>
      <c r="F91">
        <f>male_deaths!F91/male_population!F91</f>
        <v>1.026167265264238E-3</v>
      </c>
      <c r="G91">
        <f>male_deaths!G91/male_population!G91</f>
        <v>0</v>
      </c>
      <c r="H91">
        <f>male_deaths!H91/male_population!H91</f>
        <v>0</v>
      </c>
      <c r="I91">
        <f>male_deaths!I91/male_population!I91</f>
        <v>5.5096418732782364E-4</v>
      </c>
      <c r="J91">
        <f>male_deaths!J91/male_population!J91</f>
        <v>4.6146746654360867E-4</v>
      </c>
      <c r="K91">
        <f>male_deaths!K91/male_population!K91</f>
        <v>1.1914217633042098E-3</v>
      </c>
      <c r="L91">
        <f>male_deaths!L91/male_population!L91</f>
        <v>3.6144578313253013E-3</v>
      </c>
      <c r="M91">
        <f>male_deaths!M91/male_population!M91</f>
        <v>3.9335664335664339E-3</v>
      </c>
      <c r="N91">
        <f>male_deaths!N91/male_population!N91</f>
        <v>6.4279155188246093E-3</v>
      </c>
      <c r="O91">
        <f>male_deaths!O91/male_population!O91</f>
        <v>6.8833652007648186E-3</v>
      </c>
      <c r="P91">
        <f>male_deaths!P91/male_population!P91</f>
        <v>1.2987012987012988E-2</v>
      </c>
      <c r="Q91">
        <f>male_deaths!Q91/male_population!Q91</f>
        <v>2.6279391424619641E-2</v>
      </c>
      <c r="R91">
        <f>male_deaths!R91/male_population!R91</f>
        <v>6.3116370808678504E-2</v>
      </c>
      <c r="S91">
        <f>male_deaths!S91/male_population!S91</f>
        <v>0.11304347826086956</v>
      </c>
      <c r="T91">
        <f>male_deaths!T91/male_population!T91</f>
        <v>0.27350427350427353</v>
      </c>
    </row>
    <row r="92" spans="1:20" x14ac:dyDescent="0.25">
      <c r="A92" t="s">
        <v>109</v>
      </c>
      <c r="B92">
        <f>male_deaths!B92/male_population!B92</f>
        <v>0</v>
      </c>
      <c r="C92">
        <f>male_deaths!C92/male_population!C92</f>
        <v>0</v>
      </c>
      <c r="D92">
        <f>male_deaths!D92/male_population!D92</f>
        <v>0</v>
      </c>
      <c r="E92">
        <f>male_deaths!E92/male_population!E92</f>
        <v>7.501875468867217E-4</v>
      </c>
      <c r="F92">
        <f>male_deaths!F92/male_population!F92</f>
        <v>0</v>
      </c>
      <c r="G92">
        <f>male_deaths!G92/male_population!G92</f>
        <v>9.46969696969697E-4</v>
      </c>
      <c r="H92">
        <f>male_deaths!H92/male_population!H92</f>
        <v>0</v>
      </c>
      <c r="I92">
        <f>male_deaths!I92/male_population!I92</f>
        <v>0</v>
      </c>
      <c r="J92">
        <f>male_deaths!J92/male_population!J92</f>
        <v>2.2505626406601649E-3</v>
      </c>
      <c r="K92">
        <f>male_deaths!K92/male_population!K92</f>
        <v>6.5659881812212733E-4</v>
      </c>
      <c r="L92">
        <f>male_deaths!L92/male_population!L92</f>
        <v>1.7231476163124641E-3</v>
      </c>
      <c r="M92">
        <f>male_deaths!M92/male_population!M92</f>
        <v>5.0955414012738851E-3</v>
      </c>
      <c r="N92">
        <f>male_deaths!N92/male_population!N92</f>
        <v>2.0053475935828879E-3</v>
      </c>
      <c r="O92">
        <f>male_deaths!O92/male_population!O92</f>
        <v>1.6611295681063124E-2</v>
      </c>
      <c r="P92">
        <f>male_deaths!P92/male_population!P92</f>
        <v>1.4011799410029498E-2</v>
      </c>
      <c r="Q92">
        <f>male_deaths!Q92/male_population!Q92</f>
        <v>3.1527093596059111E-2</v>
      </c>
      <c r="R92">
        <f>male_deaths!R92/male_population!R92</f>
        <v>5.108556832694764E-2</v>
      </c>
      <c r="S92">
        <f>male_deaths!S92/male_population!S92</f>
        <v>0.10858585858585859</v>
      </c>
      <c r="T92">
        <f>male_deaths!T92/male_population!T92</f>
        <v>0.245</v>
      </c>
    </row>
    <row r="93" spans="1:20" x14ac:dyDescent="0.25">
      <c r="A93" t="s">
        <v>110</v>
      </c>
      <c r="B93">
        <f>male_deaths!B93/male_population!B93</f>
        <v>4.4483985765124553E-4</v>
      </c>
      <c r="C93">
        <f>male_deaths!C93/male_population!C93</f>
        <v>0</v>
      </c>
      <c r="D93">
        <f>male_deaths!D93/male_population!D93</f>
        <v>0</v>
      </c>
      <c r="E93">
        <f>male_deaths!E93/male_population!E93</f>
        <v>6.7681895093062606E-4</v>
      </c>
      <c r="F93">
        <f>male_deaths!F93/male_population!F93</f>
        <v>9.4966761633428305E-4</v>
      </c>
      <c r="G93">
        <f>male_deaths!G93/male_population!G93</f>
        <v>0</v>
      </c>
      <c r="H93">
        <f>male_deaths!H93/male_population!H93</f>
        <v>5.6148231330713087E-4</v>
      </c>
      <c r="I93">
        <f>male_deaths!I93/male_population!I93</f>
        <v>9.4161958568738226E-4</v>
      </c>
      <c r="J93">
        <f>male_deaths!J93/male_population!J93</f>
        <v>3.6469730123997083E-4</v>
      </c>
      <c r="K93">
        <f>male_deaths!K93/male_population!K93</f>
        <v>1.4872099940511599E-3</v>
      </c>
      <c r="L93">
        <f>male_deaths!L93/male_population!L93</f>
        <v>3.5842293906810036E-3</v>
      </c>
      <c r="M93">
        <f>male_deaths!M93/male_population!M93</f>
        <v>4.1079812206572773E-3</v>
      </c>
      <c r="N93">
        <f>male_deaths!N93/male_population!N93</f>
        <v>5.2865887590428495E-3</v>
      </c>
      <c r="O93">
        <f>male_deaths!O93/male_population!O93</f>
        <v>1.0342280226545186E-2</v>
      </c>
      <c r="P93">
        <f>male_deaths!P93/male_population!P93</f>
        <v>1.7704710717673097E-2</v>
      </c>
      <c r="Q93">
        <f>male_deaths!Q93/male_population!Q93</f>
        <v>2.9459241323648102E-2</v>
      </c>
      <c r="R93">
        <f>male_deaths!R93/male_population!R93</f>
        <v>5.2013422818791948E-2</v>
      </c>
      <c r="S93">
        <f>male_deaths!S93/male_population!S93</f>
        <v>0.1019047619047619</v>
      </c>
      <c r="T93">
        <f>male_deaths!T93/male_population!T93</f>
        <v>0.2484725050916497</v>
      </c>
    </row>
    <row r="94" spans="1:20" x14ac:dyDescent="0.25">
      <c r="A94" t="s">
        <v>111</v>
      </c>
      <c r="B94">
        <f>male_deaths!B94/male_population!B94</f>
        <v>1.1422044545973729E-3</v>
      </c>
      <c r="C94">
        <f>male_deaths!C94/male_population!C94</f>
        <v>0</v>
      </c>
      <c r="D94">
        <f>male_deaths!D94/male_population!D94</f>
        <v>0</v>
      </c>
      <c r="E94">
        <f>male_deaths!E94/male_population!E94</f>
        <v>1.0438413361169101E-3</v>
      </c>
      <c r="F94">
        <f>male_deaths!F94/male_population!F94</f>
        <v>4.8567265662943174E-4</v>
      </c>
      <c r="G94">
        <f>male_deaths!G94/male_population!G94</f>
        <v>5.7537399309551208E-4</v>
      </c>
      <c r="H94">
        <f>male_deaths!H94/male_population!H94</f>
        <v>6.3131313131313137E-4</v>
      </c>
      <c r="I94">
        <f>male_deaths!I94/male_population!I94</f>
        <v>3.8734667527437058E-3</v>
      </c>
      <c r="J94">
        <f>male_deaths!J94/male_population!J94</f>
        <v>4.8543689320388347E-4</v>
      </c>
      <c r="K94">
        <f>male_deaths!K94/male_population!K94</f>
        <v>2.5220680958385876E-3</v>
      </c>
      <c r="L94">
        <f>male_deaths!L94/male_population!L94</f>
        <v>3.3999150021249468E-3</v>
      </c>
      <c r="M94">
        <f>male_deaths!M94/male_population!M94</f>
        <v>4.0071237756010682E-3</v>
      </c>
      <c r="N94">
        <f>male_deaths!N94/male_population!N94</f>
        <v>1.0352941176470589E-2</v>
      </c>
      <c r="O94">
        <f>male_deaths!O94/male_population!O94</f>
        <v>1.2437810945273632E-2</v>
      </c>
      <c r="P94">
        <f>male_deaths!P94/male_population!P94</f>
        <v>2.2530329289428077E-2</v>
      </c>
      <c r="Q94">
        <f>male_deaths!Q94/male_population!Q94</f>
        <v>4.0498442367601244E-2</v>
      </c>
      <c r="R94">
        <f>male_deaths!R94/male_population!R94</f>
        <v>6.2790697674418611E-2</v>
      </c>
      <c r="S94">
        <f>male_deaths!S94/male_population!S94</f>
        <v>0.1037037037037037</v>
      </c>
      <c r="T94">
        <f>male_deaths!T94/male_population!T94</f>
        <v>0.30088495575221241</v>
      </c>
    </row>
    <row r="95" spans="1:20" x14ac:dyDescent="0.25">
      <c r="A95" t="s">
        <v>112</v>
      </c>
      <c r="B95">
        <f>male_deaths!B95/male_population!B95</f>
        <v>1.358695652173913E-3</v>
      </c>
      <c r="C95">
        <f>male_deaths!C95/male_population!C95</f>
        <v>3.6153289949385393E-4</v>
      </c>
      <c r="D95">
        <f>male_deaths!D95/male_population!D95</f>
        <v>0</v>
      </c>
      <c r="E95">
        <f>male_deaths!E95/male_population!E95</f>
        <v>0</v>
      </c>
      <c r="F95">
        <f>male_deaths!F95/male_population!F95</f>
        <v>0</v>
      </c>
      <c r="G95">
        <f>male_deaths!G95/male_population!G95</f>
        <v>3.5026269702276709E-4</v>
      </c>
      <c r="H95">
        <f>male_deaths!H95/male_population!H95</f>
        <v>3.3613445378151261E-4</v>
      </c>
      <c r="I95">
        <f>male_deaths!I95/male_population!I95</f>
        <v>1.8670649738610904E-3</v>
      </c>
      <c r="J95">
        <f>male_deaths!J95/male_population!J95</f>
        <v>9.9108027750247768E-4</v>
      </c>
      <c r="K95">
        <f>male_deaths!K95/male_population!K95</f>
        <v>2.3802439750074383E-3</v>
      </c>
      <c r="L95">
        <f>male_deaths!L95/male_population!L95</f>
        <v>3.3162496231534519E-3</v>
      </c>
      <c r="M95">
        <f>male_deaths!M95/male_population!M95</f>
        <v>4.2523033309709423E-3</v>
      </c>
      <c r="N95">
        <f>male_deaths!N95/male_population!N95</f>
        <v>8.4125822970007313E-3</v>
      </c>
      <c r="O95">
        <f>male_deaths!O95/male_population!O95</f>
        <v>1.3296227581941867E-2</v>
      </c>
      <c r="P95">
        <f>male_deaths!P95/male_population!P95</f>
        <v>1.8941024537236333E-2</v>
      </c>
      <c r="Q95">
        <f>male_deaths!Q95/male_population!Q95</f>
        <v>3.3449825262106839E-2</v>
      </c>
      <c r="R95">
        <f>male_deaths!R95/male_population!R95</f>
        <v>5.9571619812583666E-2</v>
      </c>
      <c r="S95">
        <f>male_deaths!S95/male_population!S95</f>
        <v>0.12550607287449392</v>
      </c>
      <c r="T95">
        <f>male_deaths!T95/male_population!T95</f>
        <v>0.18650088809946713</v>
      </c>
    </row>
    <row r="96" spans="1:20" x14ac:dyDescent="0.25">
      <c r="A96" t="s">
        <v>113</v>
      </c>
      <c r="B96">
        <f>male_deaths!B96/male_population!B96</f>
        <v>1.3540961408259986E-3</v>
      </c>
      <c r="C96">
        <f>male_deaths!C96/male_population!C96</f>
        <v>0</v>
      </c>
      <c r="D96">
        <f>male_deaths!D96/male_population!D96</f>
        <v>0</v>
      </c>
      <c r="E96">
        <f>male_deaths!E96/male_population!E96</f>
        <v>3.5536602700781805E-4</v>
      </c>
      <c r="F96">
        <f>male_deaths!F96/male_population!F96</f>
        <v>0</v>
      </c>
      <c r="G96">
        <f>male_deaths!G96/male_population!G96</f>
        <v>3.7622272385252068E-4</v>
      </c>
      <c r="H96">
        <f>male_deaths!H96/male_population!H96</f>
        <v>7.2727272727272723E-4</v>
      </c>
      <c r="I96">
        <f>male_deaths!I96/male_population!I96</f>
        <v>2.658564375237372E-3</v>
      </c>
      <c r="J96">
        <f>male_deaths!J96/male_population!J96</f>
        <v>1.3003901170351106E-3</v>
      </c>
      <c r="K96">
        <f>male_deaths!K96/male_population!K96</f>
        <v>2.3014959723820483E-3</v>
      </c>
      <c r="L96">
        <f>male_deaths!L96/male_population!L96</f>
        <v>4.0385212799005903E-3</v>
      </c>
      <c r="M96">
        <f>male_deaths!M96/male_population!M96</f>
        <v>8.1693278871147416E-3</v>
      </c>
      <c r="N96">
        <f>male_deaths!N96/male_population!N96</f>
        <v>1.2432012432012432E-2</v>
      </c>
      <c r="O96">
        <f>male_deaths!O96/male_population!O96</f>
        <v>1.5795015795015795E-2</v>
      </c>
      <c r="P96">
        <f>male_deaths!P96/male_population!P96</f>
        <v>2.9104887424492038E-2</v>
      </c>
      <c r="Q96">
        <f>male_deaths!Q96/male_population!Q96</f>
        <v>3.3357505438723713E-2</v>
      </c>
      <c r="R96">
        <f>male_deaths!R96/male_population!R96</f>
        <v>8.3518930957683743E-2</v>
      </c>
      <c r="S96">
        <f>male_deaths!S96/male_population!S96</f>
        <v>0.12984496124031009</v>
      </c>
      <c r="T96">
        <f>male_deaths!T96/male_population!T96</f>
        <v>0.25806451612903225</v>
      </c>
    </row>
    <row r="97" spans="1:20" x14ac:dyDescent="0.25">
      <c r="A97" t="s">
        <v>114</v>
      </c>
      <c r="B97">
        <f>male_deaths!B97/male_population!B97</f>
        <v>1.0952902519167579E-3</v>
      </c>
      <c r="C97">
        <f>male_deaths!C97/male_population!C97</f>
        <v>0</v>
      </c>
      <c r="D97">
        <f>male_deaths!D97/male_population!D97</f>
        <v>0</v>
      </c>
      <c r="E97">
        <f>male_deaths!E97/male_population!E97</f>
        <v>0</v>
      </c>
      <c r="F97">
        <f>male_deaths!F97/male_population!F97</f>
        <v>4.0899795501022495E-4</v>
      </c>
      <c r="G97">
        <f>male_deaths!G97/male_population!G97</f>
        <v>4.1528239202657808E-4</v>
      </c>
      <c r="H97">
        <f>male_deaths!H97/male_population!H97</f>
        <v>0</v>
      </c>
      <c r="I97">
        <f>male_deaths!I97/male_population!I97</f>
        <v>4.3802014892685063E-4</v>
      </c>
      <c r="J97">
        <f>male_deaths!J97/male_population!J97</f>
        <v>1.3266998341625207E-3</v>
      </c>
      <c r="K97">
        <f>male_deaths!K97/male_population!K97</f>
        <v>1.0559662090813093E-3</v>
      </c>
      <c r="L97">
        <f>male_deaths!L97/male_population!L97</f>
        <v>1.9089173711480775E-3</v>
      </c>
      <c r="M97">
        <f>male_deaths!M97/male_population!M97</f>
        <v>4.6569388388699165E-3</v>
      </c>
      <c r="N97">
        <f>male_deaths!N97/male_population!N97</f>
        <v>8.5497150094996834E-3</v>
      </c>
      <c r="O97">
        <f>male_deaths!O97/male_population!O97</f>
        <v>1.2967875036840553E-2</v>
      </c>
      <c r="P97">
        <f>male_deaths!P97/male_population!P97</f>
        <v>1.6713091922005572E-2</v>
      </c>
      <c r="Q97">
        <f>male_deaths!Q97/male_population!Q97</f>
        <v>3.0410542321338063E-2</v>
      </c>
      <c r="R97">
        <f>male_deaths!R97/male_population!R97</f>
        <v>6.9797782126549246E-2</v>
      </c>
      <c r="S97">
        <f>male_deaths!S97/male_population!S97</f>
        <v>0.10485651214128035</v>
      </c>
      <c r="T97">
        <f>male_deaths!T97/male_population!T97</f>
        <v>0.1927437641723356</v>
      </c>
    </row>
    <row r="98" spans="1:20" x14ac:dyDescent="0.25">
      <c r="A98" t="s">
        <v>115</v>
      </c>
      <c r="B98">
        <f>male_deaths!B98/male_population!B98</f>
        <v>1.433349259436216E-3</v>
      </c>
      <c r="C98">
        <f>male_deaths!C98/male_population!C98</f>
        <v>0</v>
      </c>
      <c r="D98">
        <f>male_deaths!D98/male_population!D98</f>
        <v>4.3706293706293706E-4</v>
      </c>
      <c r="E98">
        <f>male_deaths!E98/male_population!E98</f>
        <v>0</v>
      </c>
      <c r="F98">
        <f>male_deaths!F98/male_population!F98</f>
        <v>1.4955134596211367E-3</v>
      </c>
      <c r="G98">
        <f>male_deaths!G98/male_population!G98</f>
        <v>5.5679287305122492E-4</v>
      </c>
      <c r="H98">
        <f>male_deaths!H98/male_population!H98</f>
        <v>3.003003003003003E-3</v>
      </c>
      <c r="I98">
        <f>male_deaths!I98/male_population!I98</f>
        <v>3.0229746070133011E-3</v>
      </c>
      <c r="J98">
        <f>male_deaths!J98/male_population!J98</f>
        <v>8.3229296712442784E-4</v>
      </c>
      <c r="K98">
        <f>male_deaths!K98/male_population!K98</f>
        <v>1.2911555842479018E-3</v>
      </c>
      <c r="L98">
        <f>male_deaths!L98/male_population!L98</f>
        <v>4.2839657282741734E-3</v>
      </c>
      <c r="M98">
        <f>male_deaths!M98/male_population!M98</f>
        <v>3.6484245439469321E-3</v>
      </c>
      <c r="N98">
        <f>male_deaths!N98/male_population!N98</f>
        <v>4.7066206463759024E-3</v>
      </c>
      <c r="O98">
        <f>male_deaths!O98/male_population!O98</f>
        <v>1.2115093387178193E-2</v>
      </c>
      <c r="P98">
        <f>male_deaths!P98/male_population!P98</f>
        <v>1.8713848247703301E-2</v>
      </c>
      <c r="Q98">
        <f>male_deaths!Q98/male_population!Q98</f>
        <v>3.2731850608476713E-2</v>
      </c>
      <c r="R98">
        <f>male_deaths!R98/male_population!R98</f>
        <v>6.015485407980941E-2</v>
      </c>
      <c r="S98">
        <f>male_deaths!S98/male_population!S98</f>
        <v>0.11742777260018639</v>
      </c>
      <c r="T98">
        <f>male_deaths!T98/male_population!T98</f>
        <v>0.22950819672131148</v>
      </c>
    </row>
    <row r="99" spans="1:20" x14ac:dyDescent="0.25">
      <c r="A99" t="s">
        <v>116</v>
      </c>
      <c r="B99">
        <f>male_deaths!B99/male_population!B99</f>
        <v>1.5408320493066256E-3</v>
      </c>
      <c r="C99">
        <f>male_deaths!C99/male_population!C99</f>
        <v>0</v>
      </c>
      <c r="D99">
        <f>male_deaths!D99/male_population!D99</f>
        <v>0</v>
      </c>
      <c r="E99">
        <f>male_deaths!E99/male_population!E99</f>
        <v>6.6357000663570006E-4</v>
      </c>
      <c r="F99">
        <f>male_deaths!F99/male_population!F99</f>
        <v>0</v>
      </c>
      <c r="G99">
        <f>male_deaths!G99/male_population!G99</f>
        <v>9.0036014405762304E-4</v>
      </c>
      <c r="H99">
        <f>male_deaths!H99/male_population!H99</f>
        <v>1.2206286237412267E-3</v>
      </c>
      <c r="I99">
        <f>male_deaths!I99/male_population!I99</f>
        <v>9.1213134691395562E-4</v>
      </c>
      <c r="J99">
        <f>male_deaths!J99/male_population!J99</f>
        <v>2.5337837837837839E-3</v>
      </c>
      <c r="K99">
        <f>male_deaths!K99/male_population!K99</f>
        <v>1.0445682451253482E-3</v>
      </c>
      <c r="L99">
        <f>male_deaths!L99/male_population!L99</f>
        <v>1.7076502732240437E-3</v>
      </c>
      <c r="M99">
        <f>male_deaths!M99/male_population!M99</f>
        <v>4.2097206276310757E-3</v>
      </c>
      <c r="N99">
        <f>male_deaths!N99/male_population!N99</f>
        <v>5.5135797426996121E-3</v>
      </c>
      <c r="O99">
        <f>male_deaths!O99/male_population!O99</f>
        <v>9.4076655052264813E-3</v>
      </c>
      <c r="P99">
        <f>male_deaths!P99/male_population!P99</f>
        <v>1.7045454545454544E-2</v>
      </c>
      <c r="Q99">
        <f>male_deaths!Q99/male_population!Q99</f>
        <v>2.8393135725429019E-2</v>
      </c>
      <c r="R99">
        <f>male_deaths!R99/male_population!R99</f>
        <v>5.8924731182795696E-2</v>
      </c>
      <c r="S99">
        <f>male_deaths!S99/male_population!S99</f>
        <v>0.10015174506828528</v>
      </c>
      <c r="T99">
        <f>male_deaths!T99/male_population!T99</f>
        <v>0.24833333333333332</v>
      </c>
    </row>
    <row r="100" spans="1:20" x14ac:dyDescent="0.25">
      <c r="A100" t="s">
        <v>117</v>
      </c>
      <c r="B100">
        <f>male_deaths!B100/male_population!B100</f>
        <v>6.4474532559638943E-4</v>
      </c>
      <c r="C100">
        <f>male_deaths!C100/male_population!C100</f>
        <v>0</v>
      </c>
      <c r="D100">
        <f>male_deaths!D100/male_population!D100</f>
        <v>0</v>
      </c>
      <c r="E100">
        <f>male_deaths!E100/male_population!E100</f>
        <v>3.5379444542720678E-4</v>
      </c>
      <c r="F100">
        <f>male_deaths!F100/male_population!F100</f>
        <v>7.6804915514592934E-4</v>
      </c>
      <c r="G100">
        <f>male_deaths!G100/male_population!G100</f>
        <v>6.9060773480662981E-4</v>
      </c>
      <c r="H100">
        <f>male_deaths!H100/male_population!H100</f>
        <v>7.0298769771529003E-4</v>
      </c>
      <c r="I100">
        <f>male_deaths!I100/male_population!I100</f>
        <v>8.7260034904013963E-4</v>
      </c>
      <c r="J100">
        <f>male_deaths!J100/male_population!J100</f>
        <v>8.2074852265265927E-4</v>
      </c>
      <c r="K100">
        <f>male_deaths!K100/male_population!K100</f>
        <v>2.2658610271903325E-3</v>
      </c>
      <c r="L100">
        <f>male_deaths!L100/male_population!L100</f>
        <v>3.2851511169513796E-3</v>
      </c>
      <c r="M100">
        <f>male_deaths!M100/male_population!M100</f>
        <v>4.0253018976423235E-3</v>
      </c>
      <c r="N100">
        <f>male_deaths!N100/male_population!N100</f>
        <v>7.5371314564398138E-3</v>
      </c>
      <c r="O100">
        <f>male_deaths!O100/male_population!O100</f>
        <v>1.3132400430570505E-2</v>
      </c>
      <c r="P100">
        <f>male_deaths!P100/male_population!P100</f>
        <v>2.1879021879021878E-2</v>
      </c>
      <c r="Q100">
        <f>male_deaths!Q100/male_population!Q100</f>
        <v>3.9627039627039624E-2</v>
      </c>
      <c r="R100">
        <f>male_deaths!R100/male_population!R100</f>
        <v>6.8449197860962568E-2</v>
      </c>
      <c r="S100">
        <f>male_deaths!S100/male_population!S100</f>
        <v>0.12362030905077263</v>
      </c>
      <c r="T100">
        <f>male_deaths!T100/male_population!T100</f>
        <v>0.29770992366412213</v>
      </c>
    </row>
    <row r="101" spans="1:20" x14ac:dyDescent="0.25">
      <c r="A101" t="s">
        <v>118</v>
      </c>
      <c r="B101">
        <f>male_deaths!B101/male_population!B101</f>
        <v>4.2399830400678397E-4</v>
      </c>
      <c r="C101">
        <f>male_deaths!C101/male_population!C101</f>
        <v>2.1110407430863416E-4</v>
      </c>
      <c r="D101">
        <f>male_deaths!D101/male_population!D101</f>
        <v>2.2232103156958648E-4</v>
      </c>
      <c r="E101">
        <f>male_deaths!E101/male_population!E101</f>
        <v>2.2055580061755624E-4</v>
      </c>
      <c r="F101">
        <f>male_deaths!F101/male_population!F101</f>
        <v>7.6007093995439574E-4</v>
      </c>
      <c r="G101">
        <f>male_deaths!G101/male_population!G101</f>
        <v>0</v>
      </c>
      <c r="H101">
        <f>male_deaths!H101/male_population!H101</f>
        <v>4.6457607433217189E-4</v>
      </c>
      <c r="I101">
        <f>male_deaths!I101/male_population!I101</f>
        <v>2.0718232044198894E-3</v>
      </c>
      <c r="J101">
        <f>male_deaths!J101/male_population!J101</f>
        <v>1.1007154650522839E-3</v>
      </c>
      <c r="K101">
        <f>male_deaths!K101/male_population!K101</f>
        <v>8.704735376044568E-4</v>
      </c>
      <c r="L101">
        <f>male_deaths!L101/male_population!L101</f>
        <v>1.6841317365269462E-3</v>
      </c>
      <c r="M101">
        <f>male_deaths!M101/male_population!M101</f>
        <v>5.8542931483087594E-3</v>
      </c>
      <c r="N101">
        <f>male_deaths!N101/male_population!N101</f>
        <v>8.820798514391829E-3</v>
      </c>
      <c r="O101">
        <f>male_deaths!O101/male_population!O101</f>
        <v>1.1545293072824156E-2</v>
      </c>
      <c r="P101">
        <f>male_deaths!P101/male_population!P101</f>
        <v>1.4543155232374328E-2</v>
      </c>
      <c r="Q101">
        <f>male_deaths!Q101/male_population!Q101</f>
        <v>3.1074665515753129E-2</v>
      </c>
      <c r="R101">
        <f>male_deaths!R101/male_population!R101</f>
        <v>7.175177763413057E-2</v>
      </c>
      <c r="S101">
        <f>male_deaths!S101/male_population!S101</f>
        <v>0.10457516339869281</v>
      </c>
      <c r="T101">
        <f>male_deaths!T101/male_population!T101</f>
        <v>0.3110539845758355</v>
      </c>
    </row>
    <row r="102" spans="1:20" x14ac:dyDescent="0.25">
      <c r="A102" t="s">
        <v>119</v>
      </c>
      <c r="B102">
        <f>male_deaths!B102/male_population!B102</f>
        <v>9.1199270405836752E-4</v>
      </c>
      <c r="C102">
        <f>male_deaths!C102/male_population!C102</f>
        <v>0</v>
      </c>
      <c r="D102">
        <f>male_deaths!D102/male_population!D102</f>
        <v>0</v>
      </c>
      <c r="E102">
        <f>male_deaths!E102/male_population!E102</f>
        <v>0</v>
      </c>
      <c r="F102">
        <f>male_deaths!F102/male_population!F102</f>
        <v>0</v>
      </c>
      <c r="G102">
        <f>male_deaths!G102/male_population!G102</f>
        <v>0</v>
      </c>
      <c r="H102">
        <f>male_deaths!H102/male_population!H102</f>
        <v>0</v>
      </c>
      <c r="I102">
        <f>male_deaths!I102/male_population!I102</f>
        <v>4.2826552462526765E-4</v>
      </c>
      <c r="J102">
        <f>male_deaths!J102/male_population!J102</f>
        <v>2.4115755627009648E-3</v>
      </c>
      <c r="K102">
        <f>male_deaths!K102/male_population!K102</f>
        <v>2.4398745207389336E-3</v>
      </c>
      <c r="L102">
        <f>male_deaths!L102/male_population!L102</f>
        <v>3.7225042301184431E-3</v>
      </c>
      <c r="M102">
        <f>male_deaths!M102/male_population!M102</f>
        <v>6.0501296456352636E-3</v>
      </c>
      <c r="N102">
        <f>male_deaths!N102/male_population!N102</f>
        <v>9.104704097116844E-3</v>
      </c>
      <c r="O102">
        <f>male_deaths!O102/male_population!O102</f>
        <v>1.0119595216191352E-2</v>
      </c>
      <c r="P102">
        <f>male_deaths!P102/male_population!P102</f>
        <v>2.4324324324324326E-2</v>
      </c>
      <c r="Q102">
        <f>male_deaths!Q102/male_population!Q102</f>
        <v>2.3419203747072601E-2</v>
      </c>
      <c r="R102">
        <f>male_deaths!R102/male_population!R102</f>
        <v>4.5862412761714856E-2</v>
      </c>
      <c r="S102">
        <f>male_deaths!S102/male_population!S102</f>
        <v>0.10683012259194395</v>
      </c>
      <c r="T102">
        <f>male_deaths!T102/male_population!T102</f>
        <v>0.27881040892193309</v>
      </c>
    </row>
    <row r="103" spans="1:20" x14ac:dyDescent="0.25">
      <c r="A103" t="s">
        <v>120</v>
      </c>
      <c r="B103">
        <f>male_deaths!B103/male_population!B103</f>
        <v>4.6838407494145199E-4</v>
      </c>
      <c r="C103">
        <f>male_deaths!C103/male_population!C103</f>
        <v>0</v>
      </c>
      <c r="D103">
        <f>male_deaths!D103/male_population!D103</f>
        <v>0</v>
      </c>
      <c r="E103">
        <f>male_deaths!E103/male_population!E103</f>
        <v>0</v>
      </c>
      <c r="F103">
        <f>male_deaths!F103/male_population!F103</f>
        <v>0</v>
      </c>
      <c r="G103">
        <f>male_deaths!G103/male_population!G103</f>
        <v>0</v>
      </c>
      <c r="H103">
        <f>male_deaths!H103/male_population!H103</f>
        <v>9.7799511002444979E-4</v>
      </c>
      <c r="I103">
        <f>male_deaths!I103/male_population!I103</f>
        <v>4.8053820278712159E-4</v>
      </c>
      <c r="J103">
        <f>male_deaths!J103/male_population!J103</f>
        <v>1.488095238095238E-3</v>
      </c>
      <c r="K103">
        <f>male_deaths!K103/male_population!K103</f>
        <v>2.1334958854007926E-3</v>
      </c>
      <c r="L103">
        <f>male_deaths!L103/male_population!L103</f>
        <v>2.1936696960200563E-3</v>
      </c>
      <c r="M103">
        <f>male_deaths!M103/male_population!M103</f>
        <v>4.971590909090909E-3</v>
      </c>
      <c r="N103">
        <f>male_deaths!N103/male_population!N103</f>
        <v>8.9798850574712638E-3</v>
      </c>
      <c r="O103">
        <f>male_deaths!O103/male_population!O103</f>
        <v>1.1107775442809968E-2</v>
      </c>
      <c r="P103">
        <f>male_deaths!P103/male_population!P103</f>
        <v>2.4030354131534568E-2</v>
      </c>
      <c r="Q103">
        <f>male_deaths!Q103/male_population!Q103</f>
        <v>4.2305658381808567E-2</v>
      </c>
      <c r="R103">
        <f>male_deaths!R103/male_population!R103</f>
        <v>6.6141732283464566E-2</v>
      </c>
      <c r="S103">
        <f>male_deaths!S103/male_population!S103</f>
        <v>0.14922813036020582</v>
      </c>
      <c r="T103">
        <f>male_deaths!T103/male_population!T103</f>
        <v>0.23826714801444043</v>
      </c>
    </row>
    <row r="104" spans="1:20" x14ac:dyDescent="0.25">
      <c r="A104" t="s">
        <v>121</v>
      </c>
      <c r="B104">
        <f>male_deaths!B104/male_population!B104</f>
        <v>7.7205172746574015E-4</v>
      </c>
      <c r="C104">
        <f>male_deaths!C104/male_population!C104</f>
        <v>0</v>
      </c>
      <c r="D104">
        <f>male_deaths!D104/male_population!D104</f>
        <v>0</v>
      </c>
      <c r="E104">
        <f>male_deaths!E104/male_population!E104</f>
        <v>1.9577133907595928E-4</v>
      </c>
      <c r="F104">
        <f>male_deaths!F104/male_population!F104</f>
        <v>1.9908421262193908E-4</v>
      </c>
      <c r="G104">
        <f>male_deaths!G104/male_population!G104</f>
        <v>3.652300949598247E-4</v>
      </c>
      <c r="H104">
        <f>male_deaths!H104/male_population!H104</f>
        <v>1.2690355329949238E-3</v>
      </c>
      <c r="I104">
        <f>male_deaths!I104/male_population!I104</f>
        <v>3.7334328915437746E-4</v>
      </c>
      <c r="J104">
        <f>male_deaths!J104/male_population!J104</f>
        <v>1.7645171639396856E-3</v>
      </c>
      <c r="K104">
        <f>male_deaths!K104/male_population!K104</f>
        <v>1.4211274277593558E-3</v>
      </c>
      <c r="L104">
        <f>male_deaths!L104/male_population!L104</f>
        <v>2.1768251841929004E-3</v>
      </c>
      <c r="M104">
        <f>male_deaths!M104/male_population!M104</f>
        <v>2.8801843317972351E-3</v>
      </c>
      <c r="N104">
        <f>male_deaths!N104/male_population!N104</f>
        <v>5.4007344998919854E-3</v>
      </c>
      <c r="O104">
        <f>male_deaths!O104/male_population!O104</f>
        <v>1.1831905344757242E-2</v>
      </c>
      <c r="P104">
        <f>male_deaths!P104/male_population!P104</f>
        <v>1.8159806295399514E-2</v>
      </c>
      <c r="Q104">
        <f>male_deaths!Q104/male_population!Q104</f>
        <v>2.4704618689581095E-2</v>
      </c>
      <c r="R104">
        <f>male_deaths!R104/male_population!R104</f>
        <v>5.7546693589096413E-2</v>
      </c>
      <c r="S104">
        <f>male_deaths!S104/male_population!S104</f>
        <v>0.14067278287461774</v>
      </c>
      <c r="T104">
        <f>male_deaths!T104/male_population!T104</f>
        <v>0.21458333333333332</v>
      </c>
    </row>
    <row r="105" spans="1:20" x14ac:dyDescent="0.25">
      <c r="A105" t="s">
        <v>122</v>
      </c>
      <c r="B105">
        <f>male_deaths!B105/male_population!B105</f>
        <v>8.4588056166469297E-4</v>
      </c>
      <c r="C105">
        <f>male_deaths!C105/male_population!C105</f>
        <v>0</v>
      </c>
      <c r="D105">
        <f>male_deaths!D105/male_population!D105</f>
        <v>0</v>
      </c>
      <c r="E105">
        <f>male_deaths!E105/male_population!E105</f>
        <v>7.1225071225071229E-4</v>
      </c>
      <c r="F105">
        <f>male_deaths!F105/male_population!F105</f>
        <v>5.0735667174023336E-4</v>
      </c>
      <c r="G105">
        <f>male_deaths!G105/male_population!G105</f>
        <v>4.7318611987381704E-4</v>
      </c>
      <c r="H105">
        <f>male_deaths!H105/male_population!H105</f>
        <v>8.2740360747972862E-4</v>
      </c>
      <c r="I105">
        <f>male_deaths!I105/male_population!I105</f>
        <v>8.7473757872638213E-4</v>
      </c>
      <c r="J105">
        <f>male_deaths!J105/male_population!J105</f>
        <v>1.7736214124475975E-3</v>
      </c>
      <c r="K105">
        <f>male_deaths!K105/male_population!K105</f>
        <v>1.9120458891013384E-3</v>
      </c>
      <c r="L105">
        <f>male_deaths!L105/male_population!L105</f>
        <v>2.9601253700156714E-3</v>
      </c>
      <c r="M105">
        <f>male_deaths!M105/male_population!M105</f>
        <v>4.4034388760746486E-3</v>
      </c>
      <c r="N105">
        <f>male_deaths!N105/male_population!N105</f>
        <v>8.0554933989706867E-3</v>
      </c>
      <c r="O105">
        <f>male_deaths!O105/male_population!O105</f>
        <v>1.2103505843071787E-2</v>
      </c>
      <c r="P105">
        <f>male_deaths!P105/male_population!P105</f>
        <v>2.100840336134454E-2</v>
      </c>
      <c r="Q105">
        <f>male_deaths!Q105/male_population!Q105</f>
        <v>3.4026465028355386E-2</v>
      </c>
      <c r="R105">
        <f>male_deaths!R105/male_population!R105</f>
        <v>6.1816192560175058E-2</v>
      </c>
      <c r="S105">
        <f>male_deaths!S105/male_population!S105</f>
        <v>0.123</v>
      </c>
      <c r="T105">
        <f>male_deaths!T105/male_population!T105</f>
        <v>0.2879177377892031</v>
      </c>
    </row>
    <row r="106" spans="1:20" x14ac:dyDescent="0.25">
      <c r="A106" t="s">
        <v>123</v>
      </c>
      <c r="B106">
        <f>male_deaths!B106/male_population!B106</f>
        <v>7.3619631901840495E-4</v>
      </c>
      <c r="C106">
        <f>male_deaths!C106/male_population!C106</f>
        <v>0</v>
      </c>
      <c r="D106">
        <f>male_deaths!D106/male_population!D106</f>
        <v>0</v>
      </c>
      <c r="E106">
        <f>male_deaths!E106/male_population!E106</f>
        <v>2.6802465826856071E-4</v>
      </c>
      <c r="F106">
        <f>male_deaths!F106/male_population!F106</f>
        <v>2.7114967462039046E-4</v>
      </c>
      <c r="G106">
        <f>male_deaths!G106/male_population!G106</f>
        <v>5.5586436909394106E-4</v>
      </c>
      <c r="H106">
        <f>male_deaths!H106/male_population!H106</f>
        <v>8.1610446137105551E-4</v>
      </c>
      <c r="I106">
        <f>male_deaths!I106/male_population!I106</f>
        <v>1.56128024980484E-3</v>
      </c>
      <c r="J106">
        <f>male_deaths!J106/male_population!J106</f>
        <v>1.845444059976932E-3</v>
      </c>
      <c r="K106">
        <f>male_deaths!K106/male_population!K106</f>
        <v>1.6618196925633569E-3</v>
      </c>
      <c r="L106">
        <f>male_deaths!L106/male_population!L106</f>
        <v>2.995293110825845E-3</v>
      </c>
      <c r="M106">
        <f>male_deaths!M106/male_population!M106</f>
        <v>4.6000511116790184E-3</v>
      </c>
      <c r="N106">
        <f>male_deaths!N106/male_population!N106</f>
        <v>7.5275043427909666E-3</v>
      </c>
      <c r="O106">
        <f>male_deaths!O106/male_population!O106</f>
        <v>9.0497737556561094E-3</v>
      </c>
      <c r="P106">
        <f>male_deaths!P106/male_population!P106</f>
        <v>2.0923805763916305E-2</v>
      </c>
      <c r="Q106">
        <f>male_deaths!Q106/male_population!Q106</f>
        <v>3.7536092396535131E-2</v>
      </c>
      <c r="R106">
        <f>male_deaths!R106/male_population!R106</f>
        <v>6.2339331619537273E-2</v>
      </c>
      <c r="S106">
        <f>male_deaths!S106/male_population!S106</f>
        <v>0.11301369863013698</v>
      </c>
      <c r="T106">
        <f>male_deaths!T106/male_population!T106</f>
        <v>0.24570024570024571</v>
      </c>
    </row>
    <row r="107" spans="1:20" x14ac:dyDescent="0.25">
      <c r="A107" t="s">
        <v>124</v>
      </c>
      <c r="B107">
        <f>male_deaths!B107/male_population!B107</f>
        <v>1.1929615269907546E-3</v>
      </c>
      <c r="C107">
        <f>male_deaths!C107/male_population!C107</f>
        <v>0</v>
      </c>
      <c r="D107">
        <f>male_deaths!D107/male_population!D107</f>
        <v>0</v>
      </c>
      <c r="E107">
        <f>male_deaths!E107/male_population!E107</f>
        <v>3.7593984962406017E-4</v>
      </c>
      <c r="F107">
        <f>male_deaths!F107/male_population!F107</f>
        <v>0</v>
      </c>
      <c r="G107">
        <f>male_deaths!G107/male_population!G107</f>
        <v>3.6036036036036037E-4</v>
      </c>
      <c r="H107">
        <f>male_deaths!H107/male_population!H107</f>
        <v>9.5087163232963554E-4</v>
      </c>
      <c r="I107">
        <f>male_deaths!I107/male_population!I107</f>
        <v>3.6218761318362912E-4</v>
      </c>
      <c r="J107">
        <f>male_deaths!J107/male_population!J107</f>
        <v>1.4892032762472078E-3</v>
      </c>
      <c r="K107">
        <f>male_deaths!K107/male_population!K107</f>
        <v>4.1450777202072537E-3</v>
      </c>
      <c r="L107">
        <f>male_deaths!L107/male_population!L107</f>
        <v>2.4449877750611247E-3</v>
      </c>
      <c r="M107">
        <f>male_deaths!M107/male_population!M107</f>
        <v>5.6134723336006415E-3</v>
      </c>
      <c r="N107">
        <f>male_deaths!N107/male_population!N107</f>
        <v>1.2164216928535226E-2</v>
      </c>
      <c r="O107">
        <f>male_deaths!O107/male_population!O107</f>
        <v>1.6393442622950821E-2</v>
      </c>
      <c r="P107">
        <f>male_deaths!P107/male_population!P107</f>
        <v>2.5040387722132473E-2</v>
      </c>
      <c r="Q107">
        <f>male_deaths!Q107/male_population!Q107</f>
        <v>3.1067961165048542E-2</v>
      </c>
      <c r="R107">
        <f>male_deaths!R107/male_population!R107</f>
        <v>6.6059225512528477E-2</v>
      </c>
      <c r="S107">
        <f>male_deaths!S107/male_population!S107</f>
        <v>9.9567099567099568E-2</v>
      </c>
      <c r="T107">
        <f>male_deaths!T107/male_population!T107</f>
        <v>0.30061349693251532</v>
      </c>
    </row>
    <row r="108" spans="1:20" x14ac:dyDescent="0.25">
      <c r="A108" t="s">
        <v>125</v>
      </c>
      <c r="B108">
        <f>male_deaths!B108/male_population!B108</f>
        <v>0</v>
      </c>
      <c r="C108">
        <f>male_deaths!C108/male_population!C108</f>
        <v>0</v>
      </c>
      <c r="D108">
        <f>male_deaths!D108/male_population!D108</f>
        <v>0</v>
      </c>
      <c r="E108">
        <f>male_deaths!E108/male_population!E108</f>
        <v>0</v>
      </c>
      <c r="F108">
        <f>male_deaths!F108/male_population!F108</f>
        <v>0</v>
      </c>
      <c r="G108">
        <f>male_deaths!G108/male_population!G108</f>
        <v>7.1377587437544611E-4</v>
      </c>
      <c r="H108">
        <f>male_deaths!H108/male_population!H108</f>
        <v>8.0192461908580592E-4</v>
      </c>
      <c r="I108">
        <f>male_deaths!I108/male_population!I108</f>
        <v>6.7204301075268823E-4</v>
      </c>
      <c r="J108">
        <f>male_deaths!J108/male_population!J108</f>
        <v>0</v>
      </c>
      <c r="K108">
        <f>male_deaths!K108/male_population!K108</f>
        <v>7.8988941548183253E-4</v>
      </c>
      <c r="L108">
        <f>male_deaths!L108/male_population!L108</f>
        <v>1.6680567139282735E-3</v>
      </c>
      <c r="M108">
        <f>male_deaths!M108/male_population!M108</f>
        <v>1.3094718463553033E-3</v>
      </c>
      <c r="N108">
        <f>male_deaths!N108/male_population!N108</f>
        <v>4.0232454179704958E-3</v>
      </c>
      <c r="O108">
        <f>male_deaths!O108/male_population!O108</f>
        <v>9.3992644053943596E-3</v>
      </c>
      <c r="P108">
        <f>male_deaths!P108/male_population!P108</f>
        <v>1.8430439952437573E-2</v>
      </c>
      <c r="Q108">
        <f>male_deaths!Q108/male_population!Q108</f>
        <v>2.6902382782475018E-2</v>
      </c>
      <c r="R108">
        <f>male_deaths!R108/male_population!R108</f>
        <v>5.7247259439707675E-2</v>
      </c>
      <c r="S108">
        <f>male_deaths!S108/male_population!S108</f>
        <v>0.13402061855670103</v>
      </c>
      <c r="T108">
        <f>male_deaths!T108/male_population!T108</f>
        <v>0.36416184971098264</v>
      </c>
    </row>
    <row r="109" spans="1:20" x14ac:dyDescent="0.25">
      <c r="A109" t="s">
        <v>126</v>
      </c>
      <c r="B109">
        <f>male_deaths!B109/male_population!B109</f>
        <v>9.1869545245751034E-4</v>
      </c>
      <c r="C109">
        <f>male_deaths!C109/male_population!C109</f>
        <v>0</v>
      </c>
      <c r="D109">
        <f>male_deaths!D109/male_population!D109</f>
        <v>0</v>
      </c>
      <c r="E109">
        <f>male_deaths!E109/male_population!E109</f>
        <v>0</v>
      </c>
      <c r="F109">
        <f>male_deaths!F109/male_population!F109</f>
        <v>4.2087542087542086E-4</v>
      </c>
      <c r="G109">
        <f>male_deaths!G109/male_population!G109</f>
        <v>0</v>
      </c>
      <c r="H109">
        <f>male_deaths!H109/male_population!H109</f>
        <v>5.2465897166841555E-4</v>
      </c>
      <c r="I109">
        <f>male_deaths!I109/male_population!I109</f>
        <v>8.7757788503729707E-4</v>
      </c>
      <c r="J109">
        <f>male_deaths!J109/male_population!J109</f>
        <v>1.0238907849829352E-3</v>
      </c>
      <c r="K109">
        <f>male_deaths!K109/male_population!K109</f>
        <v>1.5220700152207001E-3</v>
      </c>
      <c r="L109">
        <f>male_deaths!L109/male_population!L109</f>
        <v>3.2541490400260333E-3</v>
      </c>
      <c r="M109">
        <f>male_deaths!M109/male_population!M109</f>
        <v>2.8787333573227778E-3</v>
      </c>
      <c r="N109">
        <f>male_deaths!N109/male_population!N109</f>
        <v>5.1424050632911389E-3</v>
      </c>
      <c r="O109">
        <f>male_deaths!O109/male_population!O109</f>
        <v>1.1351909184726523E-2</v>
      </c>
      <c r="P109">
        <f>male_deaths!P109/male_population!P109</f>
        <v>1.8463073852295408E-2</v>
      </c>
      <c r="Q109">
        <f>male_deaths!Q109/male_population!Q109</f>
        <v>2.853673345476624E-2</v>
      </c>
      <c r="R109">
        <f>male_deaths!R109/male_population!R109</f>
        <v>5.1839464882943144E-2</v>
      </c>
      <c r="S109">
        <f>male_deaths!S109/male_population!S109</f>
        <v>9.563758389261745E-2</v>
      </c>
      <c r="T109">
        <f>male_deaths!T109/male_population!T109</f>
        <v>0.21212121212121213</v>
      </c>
    </row>
    <row r="110" spans="1:20" x14ac:dyDescent="0.25">
      <c r="A110" t="s">
        <v>127</v>
      </c>
      <c r="B110">
        <f>male_deaths!B110/male_population!B110</f>
        <v>1.1040574109853713E-3</v>
      </c>
      <c r="C110">
        <f>male_deaths!C110/male_population!C110</f>
        <v>0</v>
      </c>
      <c r="D110">
        <f>male_deaths!D110/male_population!D110</f>
        <v>2.7586206896551725E-4</v>
      </c>
      <c r="E110">
        <f>male_deaths!E110/male_population!E110</f>
        <v>2.4265954865323951E-4</v>
      </c>
      <c r="F110">
        <f>male_deaths!F110/male_population!F110</f>
        <v>1.1157601115760112E-3</v>
      </c>
      <c r="G110">
        <f>male_deaths!G110/male_population!G110</f>
        <v>3.3167495854063018E-4</v>
      </c>
      <c r="H110">
        <f>male_deaths!H110/male_population!H110</f>
        <v>1.1102886750555144E-3</v>
      </c>
      <c r="I110">
        <f>male_deaths!I110/male_population!I110</f>
        <v>7.0921985815602842E-4</v>
      </c>
      <c r="J110">
        <f>male_deaths!J110/male_population!J110</f>
        <v>3.0021834061135372E-3</v>
      </c>
      <c r="K110">
        <f>male_deaths!K110/male_population!K110</f>
        <v>3.7297060114085123E-3</v>
      </c>
      <c r="L110">
        <f>male_deaths!L110/male_population!L110</f>
        <v>3.6606373815676143E-3</v>
      </c>
      <c r="M110">
        <f>male_deaths!M110/male_population!M110</f>
        <v>6.4176025670410267E-3</v>
      </c>
      <c r="N110">
        <f>male_deaths!N110/male_population!N110</f>
        <v>9.0788308237378205E-3</v>
      </c>
      <c r="O110">
        <f>male_deaths!O110/male_population!O110</f>
        <v>1.5177948360083741E-2</v>
      </c>
      <c r="P110">
        <f>male_deaths!P110/male_population!P110</f>
        <v>2.1003758567322575E-2</v>
      </c>
      <c r="Q110">
        <f>male_deaths!Q110/male_population!Q110</f>
        <v>3.4199726402188782E-2</v>
      </c>
      <c r="R110">
        <f>male_deaths!R110/male_population!R110</f>
        <v>7.3360655737704922E-2</v>
      </c>
      <c r="S110">
        <f>male_deaths!S110/male_population!S110</f>
        <v>0.11923349893541518</v>
      </c>
      <c r="T110">
        <f>male_deaths!T110/male_population!T110</f>
        <v>0.24038461538461539</v>
      </c>
    </row>
    <row r="111" spans="1:20" x14ac:dyDescent="0.25">
      <c r="A111" t="s">
        <v>128</v>
      </c>
      <c r="B111">
        <f>male_deaths!B111/male_population!B111</f>
        <v>0</v>
      </c>
      <c r="C111">
        <f>male_deaths!C111/male_population!C111</f>
        <v>0</v>
      </c>
      <c r="D111">
        <f>male_deaths!D111/male_population!D111</f>
        <v>0</v>
      </c>
      <c r="E111">
        <f>male_deaths!E111/male_population!E111</f>
        <v>3.6416605972323381E-4</v>
      </c>
      <c r="F111">
        <f>male_deaths!F111/male_population!F111</f>
        <v>0</v>
      </c>
      <c r="G111">
        <f>male_deaths!G111/male_population!G111</f>
        <v>9.7323600973236014E-4</v>
      </c>
      <c r="H111">
        <f>male_deaths!H111/male_population!H111</f>
        <v>5.0916496945010179E-4</v>
      </c>
      <c r="I111">
        <f>male_deaths!I111/male_population!I111</f>
        <v>1.2903225806451613E-3</v>
      </c>
      <c r="J111">
        <f>male_deaths!J111/male_population!J111</f>
        <v>1.6490765171503958E-3</v>
      </c>
      <c r="K111">
        <f>male_deaths!K111/male_population!K111</f>
        <v>8.7719298245614037E-4</v>
      </c>
      <c r="L111">
        <f>male_deaths!L111/male_population!L111</f>
        <v>2.7734976887519259E-3</v>
      </c>
      <c r="M111">
        <f>male_deaths!M111/male_population!M111</f>
        <v>3.1757233592095979E-3</v>
      </c>
      <c r="N111">
        <f>male_deaths!N111/male_population!N111</f>
        <v>5.7779612051176224E-3</v>
      </c>
      <c r="O111">
        <f>male_deaths!O111/male_population!O111</f>
        <v>1.2470771628994544E-2</v>
      </c>
      <c r="P111">
        <f>male_deaths!P111/male_population!P111</f>
        <v>1.4647887323943662E-2</v>
      </c>
      <c r="Q111">
        <f>male_deaths!Q111/male_population!Q111</f>
        <v>3.0349013657056147E-2</v>
      </c>
      <c r="R111">
        <f>male_deaths!R111/male_population!R111</f>
        <v>6.0935799782372145E-2</v>
      </c>
      <c r="S111">
        <f>male_deaths!S111/male_population!S111</f>
        <v>0.12629399585921325</v>
      </c>
      <c r="T111">
        <f>male_deaths!T111/male_population!T111</f>
        <v>0.21851851851851853</v>
      </c>
    </row>
    <row r="112" spans="1:20" x14ac:dyDescent="0.25">
      <c r="A112" t="s">
        <v>129</v>
      </c>
      <c r="B112">
        <f>male_deaths!B112/male_population!B112</f>
        <v>8.7950747581354446E-4</v>
      </c>
      <c r="C112">
        <f>male_deaths!C112/male_population!C112</f>
        <v>0</v>
      </c>
      <c r="D112">
        <f>male_deaths!D112/male_population!D112</f>
        <v>0</v>
      </c>
      <c r="E112">
        <f>male_deaths!E112/male_population!E112</f>
        <v>2.9568302779420464E-4</v>
      </c>
      <c r="F112">
        <f>male_deaths!F112/male_population!F112</f>
        <v>4.5977011494252872E-4</v>
      </c>
      <c r="G112">
        <f>male_deaths!G112/male_population!G112</f>
        <v>4.6500813764240875E-4</v>
      </c>
      <c r="H112">
        <f>male_deaths!H112/male_population!H112</f>
        <v>6.6681484774394314E-4</v>
      </c>
      <c r="I112">
        <f>male_deaths!I112/male_population!I112</f>
        <v>8.055853920515575E-4</v>
      </c>
      <c r="J112">
        <f>male_deaths!J112/male_population!J112</f>
        <v>7.7101002313030066E-4</v>
      </c>
      <c r="K112">
        <f>male_deaths!K112/male_population!K112</f>
        <v>1.4499758337361043E-3</v>
      </c>
      <c r="L112">
        <f>male_deaths!L112/male_population!L112</f>
        <v>3.5714285714285713E-3</v>
      </c>
      <c r="M112">
        <f>male_deaths!M112/male_population!M112</f>
        <v>6.4298836497244339E-3</v>
      </c>
      <c r="N112">
        <f>male_deaths!N112/male_population!N112</f>
        <v>1.0631001371742112E-2</v>
      </c>
      <c r="O112">
        <f>male_deaths!O112/male_population!O112</f>
        <v>7.9612322602976814E-3</v>
      </c>
      <c r="P112">
        <f>male_deaths!P112/male_population!P112</f>
        <v>2.4625784645098986E-2</v>
      </c>
      <c r="Q112">
        <f>male_deaths!Q112/male_population!Q112</f>
        <v>2.8635597978663673E-2</v>
      </c>
      <c r="R112">
        <f>male_deaths!R112/male_population!R112</f>
        <v>7.1428571428571425E-2</v>
      </c>
      <c r="S112">
        <f>male_deaths!S112/male_population!S112</f>
        <v>0.1276595744680851</v>
      </c>
      <c r="T112">
        <f>male_deaths!T112/male_population!T112</f>
        <v>0.24870466321243523</v>
      </c>
    </row>
    <row r="113" spans="1:20" x14ac:dyDescent="0.25">
      <c r="A113" t="s">
        <v>130</v>
      </c>
      <c r="B113">
        <f>male_deaths!B113/male_population!B113</f>
        <v>0</v>
      </c>
      <c r="C113">
        <f>male_deaths!C113/male_population!C113</f>
        <v>4.4702726866338848E-4</v>
      </c>
      <c r="D113">
        <f>male_deaths!D113/male_population!D113</f>
        <v>0</v>
      </c>
      <c r="E113">
        <f>male_deaths!E113/male_population!E113</f>
        <v>4.1788549937317178E-4</v>
      </c>
      <c r="F113">
        <f>male_deaths!F113/male_population!F113</f>
        <v>0</v>
      </c>
      <c r="G113">
        <f>male_deaths!G113/male_population!G113</f>
        <v>0</v>
      </c>
      <c r="H113">
        <f>male_deaths!H113/male_population!H113</f>
        <v>5.6211354693648118E-4</v>
      </c>
      <c r="I113">
        <f>male_deaths!I113/male_population!I113</f>
        <v>1.0193679918450561E-3</v>
      </c>
      <c r="J113">
        <f>male_deaths!J113/male_population!J113</f>
        <v>1.4194464158977999E-3</v>
      </c>
      <c r="K113">
        <f>male_deaths!K113/male_population!K113</f>
        <v>1.8714909544603868E-3</v>
      </c>
      <c r="L113">
        <f>male_deaths!L113/male_population!L113</f>
        <v>1.9053667831057479E-3</v>
      </c>
      <c r="M113">
        <f>male_deaths!M113/male_population!M113</f>
        <v>5.1247010591048857E-3</v>
      </c>
      <c r="N113">
        <f>male_deaths!N113/male_population!N113</f>
        <v>8.0335312609151246E-3</v>
      </c>
      <c r="O113">
        <f>male_deaths!O113/male_population!O113</f>
        <v>1.0053619302949061E-2</v>
      </c>
      <c r="P113">
        <f>male_deaths!P113/male_population!P113</f>
        <v>1.2526997840172787E-2</v>
      </c>
      <c r="Q113">
        <f>male_deaths!Q113/male_population!Q113</f>
        <v>3.6103151862464183E-2</v>
      </c>
      <c r="R113">
        <f>male_deaths!R113/male_population!R113</f>
        <v>5.2757793764988008E-2</v>
      </c>
      <c r="S113">
        <f>male_deaths!S113/male_population!S113</f>
        <v>0.11604584527220631</v>
      </c>
      <c r="T113">
        <f>male_deaths!T113/male_population!T113</f>
        <v>0.250814332247557</v>
      </c>
    </row>
    <row r="114" spans="1:20" x14ac:dyDescent="0.25">
      <c r="A114" t="s">
        <v>131</v>
      </c>
      <c r="B114">
        <f>male_deaths!B114/male_population!B114</f>
        <v>0</v>
      </c>
      <c r="C114">
        <f>male_deaths!C114/male_population!C114</f>
        <v>0</v>
      </c>
      <c r="D114">
        <f>male_deaths!D114/male_population!D114</f>
        <v>0</v>
      </c>
      <c r="E114">
        <f>male_deaths!E114/male_population!E114</f>
        <v>3.5186488388458831E-4</v>
      </c>
      <c r="F114">
        <f>male_deaths!F114/male_population!F114</f>
        <v>8.8339222614840988E-4</v>
      </c>
      <c r="G114">
        <f>male_deaths!G114/male_population!G114</f>
        <v>1.0162601626016261E-3</v>
      </c>
      <c r="H114">
        <f>male_deaths!H114/male_population!H114</f>
        <v>0</v>
      </c>
      <c r="I114">
        <f>male_deaths!I114/male_population!I114</f>
        <v>5.2854122621564484E-4</v>
      </c>
      <c r="J114">
        <f>male_deaths!J114/male_population!J114</f>
        <v>1.1181513231457323E-3</v>
      </c>
      <c r="K114">
        <f>male_deaths!K114/male_population!K114</f>
        <v>3.3639143730886849E-3</v>
      </c>
      <c r="L114">
        <f>male_deaths!L114/male_population!L114</f>
        <v>3.7998733375554147E-3</v>
      </c>
      <c r="M114">
        <f>male_deaths!M114/male_population!M114</f>
        <v>1.7624250969333803E-3</v>
      </c>
      <c r="N114">
        <f>male_deaths!N114/male_population!N114</f>
        <v>7.523939808481532E-3</v>
      </c>
      <c r="O114">
        <f>male_deaths!O114/male_population!O114</f>
        <v>9.2807424593967514E-3</v>
      </c>
      <c r="P114">
        <f>male_deaths!P114/male_population!P114</f>
        <v>2.1159542953872196E-2</v>
      </c>
      <c r="Q114">
        <f>male_deaths!Q114/male_population!Q114</f>
        <v>3.3052884615384616E-2</v>
      </c>
      <c r="R114">
        <f>male_deaths!R114/male_population!R114</f>
        <v>6.25E-2</v>
      </c>
      <c r="S114">
        <f>male_deaths!S114/male_population!S114</f>
        <v>0.12979890310786105</v>
      </c>
      <c r="T114">
        <f>male_deaths!T114/male_population!T114</f>
        <v>0.22779922779922779</v>
      </c>
    </row>
    <row r="115" spans="1:20" x14ac:dyDescent="0.25">
      <c r="A115" t="s">
        <v>132</v>
      </c>
      <c r="B115">
        <f>male_deaths!B115/male_population!B115</f>
        <v>9.1074681238615665E-4</v>
      </c>
      <c r="C115">
        <f>male_deaths!C115/male_population!C115</f>
        <v>0</v>
      </c>
      <c r="D115">
        <f>male_deaths!D115/male_population!D115</f>
        <v>0</v>
      </c>
      <c r="E115">
        <f>male_deaths!E115/male_population!E115</f>
        <v>2.442002442002442E-4</v>
      </c>
      <c r="F115">
        <f>male_deaths!F115/male_population!F115</f>
        <v>2.4218939210462581E-4</v>
      </c>
      <c r="G115">
        <f>male_deaths!G115/male_population!G115</f>
        <v>4.6739892498247256E-4</v>
      </c>
      <c r="H115">
        <f>male_deaths!H115/male_population!H115</f>
        <v>2.288329519450801E-4</v>
      </c>
      <c r="I115">
        <f>male_deaths!I115/male_population!I115</f>
        <v>9.9428287347750428E-4</v>
      </c>
      <c r="J115">
        <f>male_deaths!J115/male_population!J115</f>
        <v>9.1722082091263469E-4</v>
      </c>
      <c r="K115">
        <f>male_deaths!K115/male_population!K115</f>
        <v>2.1150592216582064E-3</v>
      </c>
      <c r="L115">
        <f>male_deaths!L115/male_population!L115</f>
        <v>4.0613718411552343E-3</v>
      </c>
      <c r="M115">
        <f>male_deaths!M115/male_population!M115</f>
        <v>5.2154817458138899E-3</v>
      </c>
      <c r="N115">
        <f>male_deaths!N115/male_population!N115</f>
        <v>9.4647519582245435E-3</v>
      </c>
      <c r="O115">
        <f>male_deaths!O115/male_population!O115</f>
        <v>1.3283378746594006E-2</v>
      </c>
      <c r="P115">
        <f>male_deaths!P115/male_population!P115</f>
        <v>2.3308957952468009E-2</v>
      </c>
      <c r="Q115">
        <f>male_deaths!Q115/male_population!Q115</f>
        <v>3.5900405327156923E-2</v>
      </c>
      <c r="R115">
        <f>male_deaths!R115/male_population!R115</f>
        <v>7.2615923009623801E-2</v>
      </c>
      <c r="S115">
        <f>male_deaths!S115/male_population!S115</f>
        <v>0.13132911392405064</v>
      </c>
      <c r="T115">
        <f>male_deaths!T115/male_population!T115</f>
        <v>0.24275362318840579</v>
      </c>
    </row>
    <row r="116" spans="1:20" x14ac:dyDescent="0.25">
      <c r="A116" t="s">
        <v>133</v>
      </c>
      <c r="B116">
        <f>male_deaths!B116/male_population!B116</f>
        <v>9.6494049533612093E-4</v>
      </c>
      <c r="C116">
        <f>male_deaths!C116/male_population!C116</f>
        <v>0</v>
      </c>
      <c r="D116">
        <f>male_deaths!D116/male_population!D116</f>
        <v>0</v>
      </c>
      <c r="E116">
        <f>male_deaths!E116/male_population!E116</f>
        <v>2.8653295128939826E-4</v>
      </c>
      <c r="F116">
        <f>male_deaths!F116/male_population!F116</f>
        <v>7.2072072072072073E-4</v>
      </c>
      <c r="G116">
        <f>male_deaths!G116/male_population!G116</f>
        <v>7.6511094108645751E-4</v>
      </c>
      <c r="H116">
        <f>male_deaths!H116/male_population!H116</f>
        <v>3.6324010170722849E-4</v>
      </c>
      <c r="I116">
        <f>male_deaths!I116/male_population!I116</f>
        <v>9.6184674575184356E-4</v>
      </c>
      <c r="J116">
        <f>male_deaths!J116/male_population!J116</f>
        <v>1.433349259436216E-3</v>
      </c>
      <c r="K116">
        <f>male_deaths!K116/male_population!K116</f>
        <v>1.5387997362057595E-3</v>
      </c>
      <c r="L116">
        <f>male_deaths!L116/male_population!L116</f>
        <v>1.5869417365676718E-3</v>
      </c>
      <c r="M116">
        <f>male_deaths!M116/male_population!M116</f>
        <v>3.0219088390833542E-3</v>
      </c>
      <c r="N116">
        <f>male_deaths!N116/male_population!N116</f>
        <v>8.2381078926388514E-3</v>
      </c>
      <c r="O116">
        <f>male_deaths!O116/male_population!O116</f>
        <v>1.4752370916754479E-2</v>
      </c>
      <c r="P116">
        <f>male_deaths!P116/male_population!P116</f>
        <v>2.0459440057430008E-2</v>
      </c>
      <c r="Q116">
        <f>male_deaths!Q116/male_population!Q116</f>
        <v>3.4741784037558683E-2</v>
      </c>
      <c r="R116">
        <f>male_deaths!R116/male_population!R116</f>
        <v>6.2722736992159661E-2</v>
      </c>
      <c r="S116">
        <f>male_deaths!S116/male_population!S116</f>
        <v>0.1436241610738255</v>
      </c>
      <c r="T116">
        <f>male_deaths!T116/male_population!T116</f>
        <v>0.35294117647058826</v>
      </c>
    </row>
    <row r="117" spans="1:20" x14ac:dyDescent="0.25">
      <c r="A117" t="s">
        <v>134</v>
      </c>
      <c r="B117">
        <f>male_deaths!B117/male_population!B117</f>
        <v>3.7537537537537537E-4</v>
      </c>
      <c r="C117">
        <f>male_deaths!C117/male_population!C117</f>
        <v>0</v>
      </c>
      <c r="D117">
        <f>male_deaths!D117/male_population!D117</f>
        <v>0</v>
      </c>
      <c r="E117">
        <f>male_deaths!E117/male_population!E117</f>
        <v>4.1963911036508602E-4</v>
      </c>
      <c r="F117">
        <f>male_deaths!F117/male_population!F117</f>
        <v>1.4436958614051972E-3</v>
      </c>
      <c r="G117">
        <f>male_deaths!G117/male_population!G117</f>
        <v>4.6663555762949138E-4</v>
      </c>
      <c r="H117">
        <f>male_deaths!H117/male_population!H117</f>
        <v>4.1736227045075126E-4</v>
      </c>
      <c r="I117">
        <f>male_deaths!I117/male_population!I117</f>
        <v>0</v>
      </c>
      <c r="J117">
        <f>male_deaths!J117/male_population!J117</f>
        <v>1.7415534656913968E-3</v>
      </c>
      <c r="K117">
        <f>male_deaths!K117/male_population!K117</f>
        <v>8.8547815820543094E-4</v>
      </c>
      <c r="L117">
        <f>male_deaths!L117/male_population!L117</f>
        <v>3.8071065989847717E-3</v>
      </c>
      <c r="M117">
        <f>male_deaths!M117/male_population!M117</f>
        <v>5.9018812246403544E-3</v>
      </c>
      <c r="N117">
        <f>male_deaths!N117/male_population!N117</f>
        <v>7.656967840735069E-3</v>
      </c>
      <c r="O117">
        <f>male_deaths!O117/male_population!O117</f>
        <v>1.0324483775811209E-2</v>
      </c>
      <c r="P117">
        <f>male_deaths!P117/male_population!P117</f>
        <v>2.5238095238095237E-2</v>
      </c>
      <c r="Q117">
        <f>male_deaths!Q117/male_population!Q117</f>
        <v>3.9393939393939391E-2</v>
      </c>
      <c r="R117">
        <f>male_deaths!R117/male_population!R117</f>
        <v>6.1111111111111109E-2</v>
      </c>
      <c r="S117">
        <f>male_deaths!S117/male_population!S117</f>
        <v>9.2532467532467536E-2</v>
      </c>
      <c r="T117">
        <f>male_deaths!T117/male_population!T117</f>
        <v>0.25650557620817843</v>
      </c>
    </row>
    <row r="118" spans="1:20" x14ac:dyDescent="0.25">
      <c r="A118" t="s">
        <v>135</v>
      </c>
      <c r="B118">
        <f>male_deaths!B118/male_population!B118</f>
        <v>1.3008130081300813E-3</v>
      </c>
      <c r="C118">
        <f>male_deaths!C118/male_population!C118</f>
        <v>0</v>
      </c>
      <c r="D118">
        <f>male_deaths!D118/male_population!D118</f>
        <v>2.0004000800160032E-4</v>
      </c>
      <c r="E118">
        <f>male_deaths!E118/male_population!E118</f>
        <v>0</v>
      </c>
      <c r="F118">
        <f>male_deaths!F118/male_population!F118</f>
        <v>4.8508367693427115E-4</v>
      </c>
      <c r="G118">
        <f>male_deaths!G118/male_population!G118</f>
        <v>3.9455513908068652E-4</v>
      </c>
      <c r="H118">
        <f>male_deaths!H118/male_population!H118</f>
        <v>5.1849291393017628E-4</v>
      </c>
      <c r="I118">
        <f>male_deaths!I118/male_population!I118</f>
        <v>8.5733882030178323E-4</v>
      </c>
      <c r="J118">
        <f>male_deaths!J118/male_population!J118</f>
        <v>9.2893636785880169E-4</v>
      </c>
      <c r="K118">
        <f>male_deaths!K118/male_population!K118</f>
        <v>1.8672795173800632E-3</v>
      </c>
      <c r="L118">
        <f>male_deaths!L118/male_population!L118</f>
        <v>1.9750835612275903E-3</v>
      </c>
      <c r="M118">
        <f>male_deaths!M118/male_population!M118</f>
        <v>2.8890600924499229E-3</v>
      </c>
      <c r="N118">
        <f>male_deaths!N118/male_population!N118</f>
        <v>8.2933216935835875E-3</v>
      </c>
      <c r="O118">
        <f>male_deaths!O118/male_population!O118</f>
        <v>1.4361467079098541E-2</v>
      </c>
      <c r="P118">
        <f>male_deaths!P118/male_population!P118</f>
        <v>1.6975793775542283E-2</v>
      </c>
      <c r="Q118">
        <f>male_deaths!Q118/male_population!Q118</f>
        <v>4.0288379983036471E-2</v>
      </c>
      <c r="R118">
        <f>male_deaths!R118/male_population!R118</f>
        <v>6.07008760951189E-2</v>
      </c>
      <c r="S118">
        <f>male_deaths!S118/male_population!S118</f>
        <v>0.10357142857142858</v>
      </c>
      <c r="T118">
        <f>male_deaths!T118/male_population!T118</f>
        <v>0.20971867007672634</v>
      </c>
    </row>
    <row r="119" spans="1:20" x14ac:dyDescent="0.25">
      <c r="A119" t="s">
        <v>136</v>
      </c>
      <c r="B119">
        <f>male_deaths!B119/male_population!B119</f>
        <v>9.3632958801498128E-4</v>
      </c>
      <c r="C119">
        <f>male_deaths!C119/male_population!C119</f>
        <v>0</v>
      </c>
      <c r="D119">
        <f>male_deaths!D119/male_population!D119</f>
        <v>0</v>
      </c>
      <c r="E119">
        <f>male_deaths!E119/male_population!E119</f>
        <v>2.5432349949135299E-4</v>
      </c>
      <c r="F119">
        <f>male_deaths!F119/male_population!F119</f>
        <v>3.5486160397444998E-4</v>
      </c>
      <c r="G119">
        <f>male_deaths!G119/male_population!G119</f>
        <v>2.2354694485842027E-3</v>
      </c>
      <c r="H119">
        <f>male_deaths!H119/male_population!H119</f>
        <v>4.0306328093510683E-4</v>
      </c>
      <c r="I119">
        <f>male_deaths!I119/male_population!I119</f>
        <v>7.2966070777088653E-4</v>
      </c>
      <c r="J119">
        <f>male_deaths!J119/male_population!J119</f>
        <v>7.6923076923076923E-4</v>
      </c>
      <c r="K119">
        <f>male_deaths!K119/male_population!K119</f>
        <v>1.5751575157515751E-3</v>
      </c>
      <c r="L119">
        <f>male_deaths!L119/male_population!L119</f>
        <v>2.5668449197860962E-3</v>
      </c>
      <c r="M119">
        <f>male_deaths!M119/male_population!M119</f>
        <v>3.9014874420872959E-3</v>
      </c>
      <c r="N119">
        <f>male_deaths!N119/male_population!N119</f>
        <v>6.6390041493775932E-3</v>
      </c>
      <c r="O119">
        <f>male_deaths!O119/male_population!O119</f>
        <v>1.2480499219968799E-2</v>
      </c>
      <c r="P119">
        <f>male_deaths!P119/male_population!P119</f>
        <v>1.6785714285714286E-2</v>
      </c>
      <c r="Q119">
        <f>male_deaths!Q119/male_population!Q119</f>
        <v>3.5266821345707654E-2</v>
      </c>
      <c r="R119">
        <f>male_deaths!R119/male_population!R119</f>
        <v>6.3524590163934427E-2</v>
      </c>
      <c r="S119">
        <f>male_deaths!S119/male_population!S119</f>
        <v>0.11047180667433831</v>
      </c>
      <c r="T119">
        <f>male_deaths!T119/male_population!T119</f>
        <v>0.23772609819121446</v>
      </c>
    </row>
    <row r="120" spans="1:20" x14ac:dyDescent="0.25">
      <c r="A120" t="s">
        <v>137</v>
      </c>
      <c r="B120">
        <f>male_deaths!B120/male_population!B120</f>
        <v>0</v>
      </c>
      <c r="C120">
        <f>male_deaths!C120/male_population!C120</f>
        <v>0</v>
      </c>
      <c r="D120">
        <f>male_deaths!D120/male_population!D120</f>
        <v>0</v>
      </c>
      <c r="E120">
        <f>male_deaths!E120/male_population!E120</f>
        <v>0</v>
      </c>
      <c r="F120">
        <f>male_deaths!F120/male_population!F120</f>
        <v>2.857959416976279E-4</v>
      </c>
      <c r="G120">
        <f>male_deaths!G120/male_population!G120</f>
        <v>5.1361068310220854E-4</v>
      </c>
      <c r="H120">
        <f>male_deaths!H120/male_population!H120</f>
        <v>2.5562372188139062E-4</v>
      </c>
      <c r="I120">
        <f>male_deaths!I120/male_population!I120</f>
        <v>2.5374270489723422E-4</v>
      </c>
      <c r="J120">
        <f>male_deaths!J120/male_population!J120</f>
        <v>8.9265788886409283E-4</v>
      </c>
      <c r="K120">
        <f>male_deaths!K120/male_population!K120</f>
        <v>1.7252533965926246E-3</v>
      </c>
      <c r="L120">
        <f>male_deaths!L120/male_population!L120</f>
        <v>1.7478697837011142E-3</v>
      </c>
      <c r="M120">
        <f>male_deaths!M120/male_population!M120</f>
        <v>3.1423737007493352E-3</v>
      </c>
      <c r="N120">
        <f>male_deaths!N120/male_population!N120</f>
        <v>6.7132867132867133E-3</v>
      </c>
      <c r="O120">
        <f>male_deaths!O120/male_population!O120</f>
        <v>1.226158038147139E-2</v>
      </c>
      <c r="P120">
        <f>male_deaths!P120/male_population!P120</f>
        <v>1.6568047337278107E-2</v>
      </c>
      <c r="Q120">
        <f>male_deaths!Q120/male_population!Q120</f>
        <v>3.313253012048193E-2</v>
      </c>
      <c r="R120">
        <f>male_deaths!R120/male_population!R120</f>
        <v>5.3545586107091175E-2</v>
      </c>
      <c r="S120">
        <f>male_deaths!S120/male_population!S120</f>
        <v>0.12710765239948119</v>
      </c>
      <c r="T120">
        <f>male_deaths!T120/male_population!T120</f>
        <v>0.23417721518987342</v>
      </c>
    </row>
    <row r="121" spans="1:20" x14ac:dyDescent="0.25">
      <c r="A121" t="s">
        <v>138</v>
      </c>
      <c r="B121">
        <f>male_deaths!B121/male_population!B121</f>
        <v>3.4831069313827936E-4</v>
      </c>
      <c r="C121">
        <f>male_deaths!C121/male_population!C121</f>
        <v>6.4412238325281806E-4</v>
      </c>
      <c r="D121">
        <f>male_deaths!D121/male_population!D121</f>
        <v>0</v>
      </c>
      <c r="E121">
        <f>male_deaths!E121/male_population!E121</f>
        <v>0</v>
      </c>
      <c r="F121">
        <f>male_deaths!F121/male_population!F121</f>
        <v>0</v>
      </c>
      <c r="G121">
        <f>male_deaths!G121/male_population!G121</f>
        <v>9.7370983446932818E-4</v>
      </c>
      <c r="H121">
        <f>male_deaths!H121/male_population!H121</f>
        <v>3.3266799733865603E-4</v>
      </c>
      <c r="I121">
        <f>male_deaths!I121/male_population!I121</f>
        <v>1.7349063150589867E-3</v>
      </c>
      <c r="J121">
        <f>male_deaths!J121/male_population!J121</f>
        <v>1.0411244143675169E-3</v>
      </c>
      <c r="K121">
        <f>male_deaths!K121/male_population!K121</f>
        <v>2.6109660574412533E-3</v>
      </c>
      <c r="L121">
        <f>male_deaths!L121/male_population!L121</f>
        <v>2.0566727605118829E-3</v>
      </c>
      <c r="M121">
        <f>male_deaths!M121/male_population!M121</f>
        <v>3.1160737470786811E-3</v>
      </c>
      <c r="N121">
        <f>male_deaths!N121/male_population!N121</f>
        <v>8.4666039510818431E-3</v>
      </c>
      <c r="O121">
        <f>male_deaths!O121/male_population!O121</f>
        <v>8.1578947368421053E-3</v>
      </c>
      <c r="P121">
        <f>male_deaths!P121/male_population!P121</f>
        <v>1.6716196136701337E-2</v>
      </c>
      <c r="Q121">
        <f>male_deaths!Q121/male_population!Q121</f>
        <v>3.5342093339374714E-2</v>
      </c>
      <c r="R121">
        <f>male_deaths!R121/male_population!R121</f>
        <v>6.3882063882063883E-2</v>
      </c>
      <c r="S121">
        <f>male_deaths!S121/male_population!S121</f>
        <v>0.11622554660529344</v>
      </c>
      <c r="T121">
        <f>male_deaths!T121/male_population!T121</f>
        <v>0.29912023460410558</v>
      </c>
    </row>
    <row r="122" spans="1:20" x14ac:dyDescent="0.25">
      <c r="A122" t="s">
        <v>139</v>
      </c>
      <c r="B122">
        <f>male_deaths!B122/male_population!B122</f>
        <v>3.6913990402362494E-4</v>
      </c>
      <c r="C122">
        <f>male_deaths!C122/male_population!C122</f>
        <v>3.7425149700598805E-4</v>
      </c>
      <c r="D122">
        <f>male_deaths!D122/male_population!D122</f>
        <v>0</v>
      </c>
      <c r="E122">
        <f>male_deaths!E122/male_population!E122</f>
        <v>3.7608123354644602E-4</v>
      </c>
      <c r="F122">
        <f>male_deaths!F122/male_population!F122</f>
        <v>3.8153376573826786E-4</v>
      </c>
      <c r="G122">
        <f>male_deaths!G122/male_population!G122</f>
        <v>1.0657193605683837E-3</v>
      </c>
      <c r="H122">
        <f>male_deaths!H122/male_population!H122</f>
        <v>1.1261261261261261E-3</v>
      </c>
      <c r="I122">
        <f>male_deaths!I122/male_population!I122</f>
        <v>1.2269938650306749E-3</v>
      </c>
      <c r="J122">
        <f>male_deaths!J122/male_population!J122</f>
        <v>2.1574973031283709E-3</v>
      </c>
      <c r="K122">
        <f>male_deaths!K122/male_population!K122</f>
        <v>2.3947998631542937E-3</v>
      </c>
      <c r="L122">
        <f>male_deaths!L122/male_population!L122</f>
        <v>3.952569169960474E-3</v>
      </c>
      <c r="M122">
        <f>male_deaths!M122/male_population!M122</f>
        <v>5.580357142857143E-3</v>
      </c>
      <c r="N122">
        <f>male_deaths!N122/male_population!N122</f>
        <v>8.948545861297539E-3</v>
      </c>
      <c r="O122">
        <f>male_deaths!O122/male_population!O122</f>
        <v>1.5898251192368838E-2</v>
      </c>
      <c r="P122">
        <f>male_deaths!P122/male_population!P122</f>
        <v>2.564102564102564E-2</v>
      </c>
      <c r="Q122">
        <f>male_deaths!Q122/male_population!Q122</f>
        <v>3.4099332839140101E-2</v>
      </c>
      <c r="R122">
        <f>male_deaths!R122/male_population!R122</f>
        <v>6.6385669125395147E-2</v>
      </c>
      <c r="S122">
        <f>male_deaths!S122/male_population!S122</f>
        <v>0.12096774193548387</v>
      </c>
      <c r="T122">
        <f>male_deaths!T122/male_population!T122</f>
        <v>0.25321888412017168</v>
      </c>
    </row>
    <row r="123" spans="1:20" x14ac:dyDescent="0.25">
      <c r="A123" t="s">
        <v>140</v>
      </c>
      <c r="B123">
        <f>male_deaths!B123/male_population!B123</f>
        <v>1.3793103448275861E-3</v>
      </c>
      <c r="C123">
        <f>male_deaths!C123/male_population!C123</f>
        <v>0</v>
      </c>
      <c r="D123">
        <f>male_deaths!D123/male_population!D123</f>
        <v>3.414134516899966E-4</v>
      </c>
      <c r="E123">
        <f>male_deaths!E123/male_population!E123</f>
        <v>3.465003465003465E-4</v>
      </c>
      <c r="F123">
        <f>male_deaths!F123/male_population!F123</f>
        <v>4.6061722708429296E-4</v>
      </c>
      <c r="G123">
        <f>male_deaths!G123/male_population!G123</f>
        <v>7.4962518740629683E-4</v>
      </c>
      <c r="H123">
        <f>male_deaths!H123/male_population!H123</f>
        <v>0</v>
      </c>
      <c r="I123">
        <f>male_deaths!I123/male_population!I123</f>
        <v>3.3079722130334107E-4</v>
      </c>
      <c r="J123">
        <f>male_deaths!J123/male_population!J123</f>
        <v>5.4975261132490382E-4</v>
      </c>
      <c r="K123">
        <f>male_deaths!K123/male_population!K123</f>
        <v>1.3196093956188968E-3</v>
      </c>
      <c r="L123">
        <f>male_deaths!L123/male_population!L123</f>
        <v>1.6515276630883566E-3</v>
      </c>
      <c r="M123">
        <f>male_deaths!M123/male_population!M123</f>
        <v>3.5765379113018598E-3</v>
      </c>
      <c r="N123">
        <f>male_deaths!N123/male_population!N123</f>
        <v>5.7708161582852432E-3</v>
      </c>
      <c r="O123">
        <f>male_deaths!O123/male_population!O123</f>
        <v>1.2098298676748583E-2</v>
      </c>
      <c r="P123">
        <f>male_deaths!P123/male_population!P123</f>
        <v>1.5495867768595042E-2</v>
      </c>
      <c r="Q123">
        <f>male_deaths!Q123/male_population!Q123</f>
        <v>3.1229235880398672E-2</v>
      </c>
      <c r="R123">
        <f>male_deaths!R123/male_population!R123</f>
        <v>6.3008130081300809E-2</v>
      </c>
      <c r="S123">
        <f>male_deaths!S123/male_population!S123</f>
        <v>0.11753731343283583</v>
      </c>
      <c r="T123">
        <f>male_deaths!T123/male_population!T123</f>
        <v>0.25570776255707761</v>
      </c>
    </row>
    <row r="124" spans="1:20" x14ac:dyDescent="0.25">
      <c r="A124" t="s">
        <v>141</v>
      </c>
      <c r="B124">
        <f>male_deaths!B124/male_population!B124</f>
        <v>0</v>
      </c>
      <c r="C124">
        <f>male_deaths!C124/male_population!C124</f>
        <v>0</v>
      </c>
      <c r="D124">
        <f>male_deaths!D124/male_population!D124</f>
        <v>5.9224163458691142E-4</v>
      </c>
      <c r="E124">
        <f>male_deaths!E124/male_population!E124</f>
        <v>1.0579211848717272E-3</v>
      </c>
      <c r="F124">
        <f>male_deaths!F124/male_population!F124</f>
        <v>5.4406964091403701E-4</v>
      </c>
      <c r="G124">
        <f>male_deaths!G124/male_population!G124</f>
        <v>1.5211439002129601E-3</v>
      </c>
      <c r="H124">
        <f>male_deaths!H124/male_population!H124</f>
        <v>6.5530799475753605E-4</v>
      </c>
      <c r="I124">
        <f>male_deaths!I124/male_population!I124</f>
        <v>2.4552788495264821E-3</v>
      </c>
      <c r="J124">
        <f>male_deaths!J124/male_population!J124</f>
        <v>1.6727069974909396E-3</v>
      </c>
      <c r="K124">
        <f>male_deaths!K124/male_population!K124</f>
        <v>2.3803856224708401E-3</v>
      </c>
      <c r="L124">
        <f>male_deaths!L124/male_population!L124</f>
        <v>4.1020966271649957E-3</v>
      </c>
      <c r="M124">
        <f>male_deaths!M124/male_population!M124</f>
        <v>4.5638945233265719E-3</v>
      </c>
      <c r="N124">
        <f>male_deaths!N124/male_population!N124</f>
        <v>1.005305780508238E-2</v>
      </c>
      <c r="O124">
        <f>male_deaths!O124/male_population!O124</f>
        <v>1.1133603238866396E-2</v>
      </c>
      <c r="P124">
        <f>male_deaths!P124/male_population!P124</f>
        <v>2.126176368072499E-2</v>
      </c>
      <c r="Q124">
        <f>male_deaths!Q124/male_population!Q124</f>
        <v>3.4439311213775727E-2</v>
      </c>
      <c r="R124">
        <f>male_deaths!R124/male_population!R124</f>
        <v>5.8760107816711593E-2</v>
      </c>
      <c r="S124">
        <f>male_deaths!S124/male_population!S124</f>
        <v>0.10574018126888217</v>
      </c>
      <c r="T124">
        <f>male_deaths!T124/male_population!T124</f>
        <v>0.22477064220183487</v>
      </c>
    </row>
    <row r="125" spans="1:20" x14ac:dyDescent="0.25">
      <c r="A125" t="s">
        <v>142</v>
      </c>
      <c r="B125">
        <f>male_deaths!B125/male_population!B125</f>
        <v>2.2691173133651009E-4</v>
      </c>
      <c r="C125">
        <f>male_deaths!C125/male_population!C125</f>
        <v>0</v>
      </c>
      <c r="D125">
        <f>male_deaths!D125/male_population!D125</f>
        <v>0</v>
      </c>
      <c r="E125">
        <f>male_deaths!E125/male_population!E125</f>
        <v>0</v>
      </c>
      <c r="F125">
        <f>male_deaths!F125/male_population!F125</f>
        <v>2.446183953033268E-4</v>
      </c>
      <c r="G125">
        <f>male_deaths!G125/male_population!G125</f>
        <v>5.0175614651279475E-4</v>
      </c>
      <c r="H125">
        <f>male_deaths!H125/male_population!H125</f>
        <v>1.0548523206751054E-3</v>
      </c>
      <c r="I125">
        <f>male_deaths!I125/male_population!I125</f>
        <v>1.488095238095238E-3</v>
      </c>
      <c r="J125">
        <f>male_deaths!J125/male_population!J125</f>
        <v>1.1684518013631937E-3</v>
      </c>
      <c r="K125">
        <f>male_deaths!K125/male_population!K125</f>
        <v>2.1062864549578741E-3</v>
      </c>
      <c r="L125">
        <f>male_deaths!L125/male_population!L125</f>
        <v>1.8773466833541927E-3</v>
      </c>
      <c r="M125">
        <f>male_deaths!M125/male_population!M125</f>
        <v>4.5052850459192514E-3</v>
      </c>
      <c r="N125">
        <f>male_deaths!N125/male_population!N125</f>
        <v>5.0701368936961295E-3</v>
      </c>
      <c r="O125">
        <f>male_deaths!O125/male_population!O125</f>
        <v>7.3249340755933198E-3</v>
      </c>
      <c r="P125">
        <f>male_deaths!P125/male_population!P125</f>
        <v>1.6282764098490866E-2</v>
      </c>
      <c r="Q125">
        <f>male_deaths!Q125/male_population!Q125</f>
        <v>3.1013431013431014E-2</v>
      </c>
      <c r="R125">
        <f>male_deaths!R125/male_population!R125</f>
        <v>5.5944055944055944E-2</v>
      </c>
      <c r="S125">
        <f>male_deaths!S125/male_population!S125</f>
        <v>0.10434322033898305</v>
      </c>
      <c r="T125">
        <f>male_deaths!T125/male_population!T125</f>
        <v>0.24487594390507011</v>
      </c>
    </row>
    <row r="126" spans="1:20" x14ac:dyDescent="0.25">
      <c r="A126" t="s">
        <v>143</v>
      </c>
      <c r="B126">
        <f>male_deaths!B126/male_population!B126</f>
        <v>2.8628685943315199E-4</v>
      </c>
      <c r="C126">
        <f>male_deaths!C126/male_population!C126</f>
        <v>3.2509752925877764E-4</v>
      </c>
      <c r="D126">
        <f>male_deaths!D126/male_population!D126</f>
        <v>0</v>
      </c>
      <c r="E126">
        <f>male_deaths!E126/male_population!E126</f>
        <v>3.5087719298245611E-4</v>
      </c>
      <c r="F126">
        <f>male_deaths!F126/male_population!F126</f>
        <v>0</v>
      </c>
      <c r="G126">
        <f>male_deaths!G126/male_population!G126</f>
        <v>2.6925148088314486E-4</v>
      </c>
      <c r="H126">
        <f>male_deaths!H126/male_population!H126</f>
        <v>1.0473946059177796E-3</v>
      </c>
      <c r="I126">
        <f>male_deaths!I126/male_population!I126</f>
        <v>1.7316017316017316E-3</v>
      </c>
      <c r="J126">
        <f>male_deaths!J126/male_population!J126</f>
        <v>2.1220159151193632E-3</v>
      </c>
      <c r="K126">
        <f>male_deaths!K126/male_population!K126</f>
        <v>8.1015392924655685E-4</v>
      </c>
      <c r="L126">
        <f>male_deaths!L126/male_population!L126</f>
        <v>2.6690391459074734E-3</v>
      </c>
      <c r="M126">
        <f>male_deaths!M126/male_population!M126</f>
        <v>5.0623052959501555E-3</v>
      </c>
      <c r="N126">
        <f>male_deaths!N126/male_population!N126</f>
        <v>7.2428778367938191E-3</v>
      </c>
      <c r="O126">
        <f>male_deaths!O126/male_population!O126</f>
        <v>1.1347517730496455E-2</v>
      </c>
      <c r="P126">
        <f>male_deaths!P126/male_population!P126</f>
        <v>3.2916392363396975E-2</v>
      </c>
      <c r="Q126">
        <f>male_deaths!Q126/male_population!Q126</f>
        <v>3.3820840950639856E-2</v>
      </c>
      <c r="R126">
        <f>male_deaths!R126/male_population!R126</f>
        <v>8.3204930662557783E-2</v>
      </c>
      <c r="S126">
        <f>male_deaths!S126/male_population!S126</f>
        <v>0.12188365650969529</v>
      </c>
      <c r="T126">
        <f>male_deaths!T126/male_population!T126</f>
        <v>0.27071823204419887</v>
      </c>
    </row>
    <row r="127" spans="1:20" x14ac:dyDescent="0.25">
      <c r="A127" t="s">
        <v>144</v>
      </c>
      <c r="B127">
        <f>male_deaths!B127/male_population!B127</f>
        <v>1.1747430249632893E-3</v>
      </c>
      <c r="C127">
        <f>male_deaths!C127/male_population!C127</f>
        <v>0</v>
      </c>
      <c r="D127">
        <f>male_deaths!D127/male_population!D127</f>
        <v>0</v>
      </c>
      <c r="E127">
        <f>male_deaths!E127/male_population!E127</f>
        <v>0</v>
      </c>
      <c r="F127">
        <f>male_deaths!F127/male_population!F127</f>
        <v>1.0507880910683013E-3</v>
      </c>
      <c r="G127">
        <f>male_deaths!G127/male_population!G127</f>
        <v>3.355704697986577E-4</v>
      </c>
      <c r="H127">
        <f>male_deaths!H127/male_population!H127</f>
        <v>6.8493150684931507E-4</v>
      </c>
      <c r="I127">
        <f>male_deaths!I127/male_population!I127</f>
        <v>3.0684258975145751E-4</v>
      </c>
      <c r="J127">
        <f>male_deaths!J127/male_population!J127</f>
        <v>1.2071463061323032E-3</v>
      </c>
      <c r="K127">
        <f>male_deaths!K127/male_population!K127</f>
        <v>2.1523891519586742E-3</v>
      </c>
      <c r="L127">
        <f>male_deaths!L127/male_population!L127</f>
        <v>1.7353579175704988E-3</v>
      </c>
      <c r="M127">
        <f>male_deaths!M127/male_population!M127</f>
        <v>3.4679217240525142E-3</v>
      </c>
      <c r="N127">
        <f>male_deaths!N127/male_population!N127</f>
        <v>7.6443941109852771E-3</v>
      </c>
      <c r="O127">
        <f>male_deaths!O127/male_population!O127</f>
        <v>9.362808842652795E-3</v>
      </c>
      <c r="P127">
        <f>male_deaths!P127/male_population!P127</f>
        <v>1.8518518518518517E-2</v>
      </c>
      <c r="Q127">
        <f>male_deaths!Q127/male_population!Q127</f>
        <v>3.1659882406151064E-2</v>
      </c>
      <c r="R127">
        <f>male_deaths!R127/male_population!R127</f>
        <v>8.2602339181286552E-2</v>
      </c>
      <c r="S127">
        <f>male_deaths!S127/male_population!S127</f>
        <v>0.12264150943396226</v>
      </c>
      <c r="T127">
        <f>male_deaths!T127/male_population!T127</f>
        <v>0.2404692082111437</v>
      </c>
    </row>
    <row r="128" spans="1:20" x14ac:dyDescent="0.25">
      <c r="A128" t="s">
        <v>145</v>
      </c>
      <c r="B128">
        <f>male_deaths!B128/male_population!B128</f>
        <v>2.9673590504451037E-4</v>
      </c>
      <c r="C128">
        <f>male_deaths!C128/male_population!C128</f>
        <v>5.5432372505543237E-4</v>
      </c>
      <c r="D128">
        <f>male_deaths!D128/male_population!D128</f>
        <v>0</v>
      </c>
      <c r="E128">
        <f>male_deaths!E128/male_population!E128</f>
        <v>4.6838407494145199E-4</v>
      </c>
      <c r="F128">
        <f>male_deaths!F128/male_population!F128</f>
        <v>5.6369785794813977E-4</v>
      </c>
      <c r="G128">
        <f>male_deaths!G128/male_population!G128</f>
        <v>1.0729613733905579E-3</v>
      </c>
      <c r="H128">
        <f>male_deaths!H128/male_population!H128</f>
        <v>7.1123755334281653E-4</v>
      </c>
      <c r="I128">
        <f>male_deaths!I128/male_population!I128</f>
        <v>1.2414649286157666E-3</v>
      </c>
      <c r="J128">
        <f>male_deaths!J128/male_population!J128</f>
        <v>1.4943960149439602E-3</v>
      </c>
      <c r="K128">
        <f>male_deaths!K128/male_population!K128</f>
        <v>1.8578727357176034E-3</v>
      </c>
      <c r="L128">
        <f>male_deaths!L128/male_population!L128</f>
        <v>2.1097046413502108E-3</v>
      </c>
      <c r="M128">
        <f>male_deaths!M128/male_population!M128</f>
        <v>4.2906945561812819E-3</v>
      </c>
      <c r="N128">
        <f>male_deaths!N128/male_population!N128</f>
        <v>5.675029868578256E-3</v>
      </c>
      <c r="O128">
        <f>male_deaths!O128/male_population!O128</f>
        <v>7.548224769359799E-3</v>
      </c>
      <c r="P128">
        <f>male_deaths!P128/male_population!P128</f>
        <v>2.0280811232449299E-2</v>
      </c>
      <c r="Q128">
        <f>male_deaths!Q128/male_population!Q128</f>
        <v>3.0867221950024497E-2</v>
      </c>
      <c r="R128">
        <f>male_deaths!R128/male_population!R128</f>
        <v>5.6010928961748634E-2</v>
      </c>
      <c r="S128">
        <f>male_deaths!S128/male_population!S128</f>
        <v>0.11611374407582939</v>
      </c>
      <c r="T128">
        <f>male_deaths!T128/male_population!T128</f>
        <v>0.21243523316062177</v>
      </c>
    </row>
    <row r="129" spans="1:20" x14ac:dyDescent="0.25">
      <c r="A129" t="s">
        <v>146</v>
      </c>
      <c r="B129">
        <f>male_deaths!B129/male_population!B129</f>
        <v>3.0931023816888341E-4</v>
      </c>
      <c r="C129">
        <f>male_deaths!C129/male_population!C129</f>
        <v>0</v>
      </c>
      <c r="D129">
        <f>male_deaths!D129/male_population!D129</f>
        <v>0</v>
      </c>
      <c r="E129">
        <f>male_deaths!E129/male_population!E129</f>
        <v>3.3681374200067362E-4</v>
      </c>
      <c r="F129">
        <f>male_deaths!F129/male_population!F129</f>
        <v>0</v>
      </c>
      <c r="G129">
        <f>male_deaths!G129/male_population!G129</f>
        <v>0</v>
      </c>
      <c r="H129">
        <f>male_deaths!H129/male_population!H129</f>
        <v>3.3211557622052476E-4</v>
      </c>
      <c r="I129">
        <f>male_deaths!I129/male_population!I129</f>
        <v>6.66000666000666E-4</v>
      </c>
      <c r="J129">
        <f>male_deaths!J129/male_population!J129</f>
        <v>1.2670256572695597E-3</v>
      </c>
      <c r="K129">
        <f>male_deaths!K129/male_population!K129</f>
        <v>1.1089548100914888E-3</v>
      </c>
      <c r="L129">
        <f>male_deaths!L129/male_population!L129</f>
        <v>3.4119106699751862E-3</v>
      </c>
      <c r="M129">
        <f>male_deaths!M129/male_population!M129</f>
        <v>4.7514619883040933E-3</v>
      </c>
      <c r="N129">
        <f>male_deaths!N129/male_population!N129</f>
        <v>9.3043863535666807E-3</v>
      </c>
      <c r="O129">
        <f>male_deaths!O129/male_population!O129</f>
        <v>9.3533956893045948E-3</v>
      </c>
      <c r="P129">
        <f>male_deaths!P129/male_population!P129</f>
        <v>2.2336769759450172E-2</v>
      </c>
      <c r="Q129">
        <f>male_deaths!Q129/male_population!Q129</f>
        <v>3.0240549828178694E-2</v>
      </c>
      <c r="R129">
        <f>male_deaths!R129/male_population!R129</f>
        <v>5.4277828886844529E-2</v>
      </c>
      <c r="S129">
        <f>male_deaths!S129/male_population!S129</f>
        <v>0.10231660231660232</v>
      </c>
      <c r="T129">
        <f>male_deaths!T129/male_population!T129</f>
        <v>0.18407960199004975</v>
      </c>
    </row>
    <row r="130" spans="1:20" x14ac:dyDescent="0.25">
      <c r="A130" t="s">
        <v>147</v>
      </c>
      <c r="B130">
        <f>male_deaths!B130/male_population!B130</f>
        <v>5.7339449541284407E-4</v>
      </c>
      <c r="C130">
        <f>male_deaths!C130/male_population!C130</f>
        <v>2.0479213598197828E-4</v>
      </c>
      <c r="D130">
        <f>male_deaths!D130/male_population!D130</f>
        <v>0</v>
      </c>
      <c r="E130">
        <f>male_deaths!E130/male_population!E130</f>
        <v>0</v>
      </c>
      <c r="F130">
        <f>male_deaths!F130/male_population!F130</f>
        <v>7.7101002313030066E-4</v>
      </c>
      <c r="G130">
        <f>male_deaths!G130/male_population!G130</f>
        <v>6.4516129032258064E-4</v>
      </c>
      <c r="H130">
        <f>male_deaths!H130/male_population!H130</f>
        <v>6.207324643078833E-4</v>
      </c>
      <c r="I130">
        <f>male_deaths!I130/male_population!I130</f>
        <v>7.7145612343297977E-4</v>
      </c>
      <c r="J130">
        <f>male_deaths!J130/male_population!J130</f>
        <v>1.4773776546629731E-3</v>
      </c>
      <c r="K130">
        <f>male_deaths!K130/male_population!K130</f>
        <v>1.786033220217896E-3</v>
      </c>
      <c r="L130">
        <f>male_deaths!L130/male_population!L130</f>
        <v>1.8308311973636031E-3</v>
      </c>
      <c r="M130">
        <f>male_deaths!M130/male_population!M130</f>
        <v>6.500314531348291E-3</v>
      </c>
      <c r="N130">
        <f>male_deaths!N130/male_population!N130</f>
        <v>7.0617906683480454E-3</v>
      </c>
      <c r="O130">
        <f>male_deaths!O130/male_population!O130</f>
        <v>1.190146692499308E-2</v>
      </c>
      <c r="P130">
        <f>male_deaths!P130/male_population!P130</f>
        <v>2.0234722784297856E-2</v>
      </c>
      <c r="Q130">
        <f>male_deaths!Q130/male_population!Q130</f>
        <v>3.3881897386253627E-2</v>
      </c>
      <c r="R130">
        <f>male_deaths!R130/male_population!R130</f>
        <v>5.1513200257565998E-2</v>
      </c>
      <c r="S130">
        <f>male_deaths!S130/male_population!S130</f>
        <v>0.12166488794023479</v>
      </c>
      <c r="T130">
        <f>male_deaths!T130/male_population!T130</f>
        <v>0.19506172839506172</v>
      </c>
    </row>
    <row r="131" spans="1:20" x14ac:dyDescent="0.25">
      <c r="A131" t="s">
        <v>148</v>
      </c>
      <c r="B131">
        <f>male_deaths!B131/male_population!B131</f>
        <v>8.5299971566676143E-4</v>
      </c>
      <c r="C131">
        <f>male_deaths!C131/male_population!C131</f>
        <v>2.8901734104046245E-4</v>
      </c>
      <c r="D131">
        <f>male_deaths!D131/male_population!D131</f>
        <v>0</v>
      </c>
      <c r="E131">
        <f>male_deaths!E131/male_population!E131</f>
        <v>3.1969309462915604E-4</v>
      </c>
      <c r="F131">
        <f>male_deaths!F131/male_population!F131</f>
        <v>3.7271710771524412E-4</v>
      </c>
      <c r="G131">
        <f>male_deaths!G131/male_population!G131</f>
        <v>3.2690421706440013E-4</v>
      </c>
      <c r="H131">
        <f>male_deaths!H131/male_population!H131</f>
        <v>3.2658393207054214E-4</v>
      </c>
      <c r="I131">
        <f>male_deaths!I131/male_population!I131</f>
        <v>6.1977068484660679E-4</v>
      </c>
      <c r="J131">
        <f>male_deaths!J131/male_population!J131</f>
        <v>1.7862459065197975E-3</v>
      </c>
      <c r="K131">
        <f>male_deaths!K131/male_population!K131</f>
        <v>1.890359168241966E-3</v>
      </c>
      <c r="L131">
        <f>male_deaths!L131/male_population!L131</f>
        <v>4.2468856172140426E-3</v>
      </c>
      <c r="M131">
        <f>male_deaths!M131/male_population!M131</f>
        <v>3.6556995679627785E-3</v>
      </c>
      <c r="N131">
        <f>male_deaths!N131/male_population!N131</f>
        <v>1.1539992041384799E-2</v>
      </c>
      <c r="O131">
        <f>male_deaths!O131/male_population!O131</f>
        <v>1.5457788347205707E-2</v>
      </c>
      <c r="P131">
        <f>male_deaths!P131/male_population!P131</f>
        <v>1.7897091722595078E-2</v>
      </c>
      <c r="Q131">
        <f>male_deaths!Q131/male_population!Q131</f>
        <v>2.7333333333333334E-2</v>
      </c>
      <c r="R131">
        <f>male_deaths!R131/male_population!R131</f>
        <v>6.4043915827996345E-2</v>
      </c>
      <c r="S131">
        <f>male_deaths!S131/male_population!S131</f>
        <v>0.10714285714285714</v>
      </c>
      <c r="T131">
        <f>male_deaths!T131/male_population!T131</f>
        <v>0.24242424242424243</v>
      </c>
    </row>
    <row r="132" spans="1:20" x14ac:dyDescent="0.25">
      <c r="A132" t="s">
        <v>149</v>
      </c>
      <c r="B132">
        <f>male_deaths!B132/male_population!B132</f>
        <v>0</v>
      </c>
      <c r="C132">
        <f>male_deaths!C132/male_population!C132</f>
        <v>0</v>
      </c>
      <c r="D132">
        <f>male_deaths!D132/male_population!D132</f>
        <v>2.6483050847457627E-4</v>
      </c>
      <c r="E132">
        <f>male_deaths!E132/male_population!E132</f>
        <v>0</v>
      </c>
      <c r="F132">
        <f>male_deaths!F132/male_population!F132</f>
        <v>3.2226877215597811E-4</v>
      </c>
      <c r="G132">
        <f>male_deaths!G132/male_population!G132</f>
        <v>8.1433224755700329E-4</v>
      </c>
      <c r="H132">
        <f>male_deaths!H132/male_population!H132</f>
        <v>2.3934897079942556E-4</v>
      </c>
      <c r="I132">
        <f>male_deaths!I132/male_population!I132</f>
        <v>2.2466861379465288E-4</v>
      </c>
      <c r="J132">
        <f>male_deaths!J132/male_population!J132</f>
        <v>1.842374616171955E-3</v>
      </c>
      <c r="K132">
        <f>male_deaths!K132/male_population!K132</f>
        <v>1.1855364552459987E-3</v>
      </c>
      <c r="L132">
        <f>male_deaths!L132/male_population!L132</f>
        <v>1.6611295681063123E-3</v>
      </c>
      <c r="M132">
        <f>male_deaths!M132/male_population!M132</f>
        <v>3.3333333333333335E-3</v>
      </c>
      <c r="N132">
        <f>male_deaths!N132/male_population!N132</f>
        <v>5.7971014492753624E-3</v>
      </c>
      <c r="O132">
        <f>male_deaths!O132/male_population!O132</f>
        <v>1.2672811059907835E-2</v>
      </c>
      <c r="P132">
        <f>male_deaths!P132/male_population!P132</f>
        <v>1.8181818181818181E-2</v>
      </c>
      <c r="Q132">
        <f>male_deaths!Q132/male_population!Q132</f>
        <v>3.7109375E-2</v>
      </c>
      <c r="R132">
        <f>male_deaths!R132/male_population!R132</f>
        <v>6.7852437417654815E-2</v>
      </c>
      <c r="S132">
        <f>male_deaths!S132/male_population!S132</f>
        <v>0.14111261872455902</v>
      </c>
      <c r="T132">
        <f>male_deaths!T132/male_population!T132</f>
        <v>0.25316455696202533</v>
      </c>
    </row>
    <row r="133" spans="1:20" x14ac:dyDescent="0.25">
      <c r="A133" t="s">
        <v>150</v>
      </c>
      <c r="B133">
        <f>male_deaths!B133/male_population!B133</f>
        <v>0</v>
      </c>
      <c r="C133">
        <f>male_deaths!C133/male_population!C133</f>
        <v>0</v>
      </c>
      <c r="D133">
        <f>male_deaths!D133/male_population!D133</f>
        <v>0</v>
      </c>
      <c r="E133">
        <f>male_deaths!E133/male_population!E133</f>
        <v>3.7064492216456633E-4</v>
      </c>
      <c r="F133">
        <f>male_deaths!F133/male_population!F133</f>
        <v>0</v>
      </c>
      <c r="G133">
        <f>male_deaths!G133/male_population!G133</f>
        <v>1.244296972210701E-3</v>
      </c>
      <c r="H133">
        <f>male_deaths!H133/male_population!H133</f>
        <v>3.885003885003885E-4</v>
      </c>
      <c r="I133">
        <f>male_deaths!I133/male_population!I133</f>
        <v>3.3189512114171923E-4</v>
      </c>
      <c r="J133">
        <f>male_deaths!J133/male_population!J133</f>
        <v>9.3545369504209543E-4</v>
      </c>
      <c r="K133">
        <f>male_deaths!K133/male_population!K133</f>
        <v>1.4172335600907029E-3</v>
      </c>
      <c r="L133">
        <f>male_deaths!L133/male_population!L133</f>
        <v>2.7272727272727275E-3</v>
      </c>
      <c r="M133">
        <f>male_deaths!M133/male_population!M133</f>
        <v>4.3747721472839956E-3</v>
      </c>
      <c r="N133">
        <f>male_deaths!N133/male_population!N133</f>
        <v>5.9905862216516901E-3</v>
      </c>
      <c r="O133">
        <f>male_deaths!O133/male_population!O133</f>
        <v>1.3379369874838154E-2</v>
      </c>
      <c r="P133">
        <f>male_deaths!P133/male_population!P133</f>
        <v>1.3630731102850062E-2</v>
      </c>
      <c r="Q133">
        <f>male_deaths!Q133/male_population!Q133</f>
        <v>4.0258806613946804E-2</v>
      </c>
      <c r="R133">
        <f>male_deaths!R133/male_population!R133</f>
        <v>6.1306532663316586E-2</v>
      </c>
      <c r="S133">
        <f>male_deaths!S133/male_population!S133</f>
        <v>0.10664335664335664</v>
      </c>
      <c r="T133">
        <f>male_deaths!T133/male_population!T133</f>
        <v>0.26970954356846472</v>
      </c>
    </row>
    <row r="134" spans="1:20" x14ac:dyDescent="0.25">
      <c r="A134" t="s">
        <v>151</v>
      </c>
      <c r="B134">
        <f>male_deaths!B134/male_population!B134</f>
        <v>5.4185857491194801E-4</v>
      </c>
      <c r="C134">
        <f>male_deaths!C134/male_population!C134</f>
        <v>0</v>
      </c>
      <c r="D134">
        <f>male_deaths!D134/male_population!D134</f>
        <v>0</v>
      </c>
      <c r="E134">
        <f>male_deaths!E134/male_population!E134</f>
        <v>0</v>
      </c>
      <c r="F134">
        <f>male_deaths!F134/male_population!F134</f>
        <v>0</v>
      </c>
      <c r="G134">
        <f>male_deaths!G134/male_population!G134</f>
        <v>8.0927974103048284E-4</v>
      </c>
      <c r="H134">
        <f>male_deaths!H134/male_population!H134</f>
        <v>4.6511627906976747E-4</v>
      </c>
      <c r="I134">
        <f>male_deaths!I134/male_population!I134</f>
        <v>9.8863074641621345E-4</v>
      </c>
      <c r="J134">
        <f>male_deaths!J134/male_population!J134</f>
        <v>1.0976948408342481E-3</v>
      </c>
      <c r="K134">
        <f>male_deaths!K134/male_population!K134</f>
        <v>3.7978381536663743E-3</v>
      </c>
      <c r="L134">
        <f>male_deaths!L134/male_population!L134</f>
        <v>2.6298487836949377E-3</v>
      </c>
      <c r="M134">
        <f>male_deaths!M134/male_population!M134</f>
        <v>6.1249489587586773E-3</v>
      </c>
      <c r="N134">
        <f>male_deaths!N134/male_population!N134</f>
        <v>1.2735608762098829E-2</v>
      </c>
      <c r="O134">
        <f>male_deaths!O134/male_population!O134</f>
        <v>1.6543069024529379E-2</v>
      </c>
      <c r="P134">
        <f>male_deaths!P134/male_population!P134</f>
        <v>2.3387096774193549E-2</v>
      </c>
      <c r="Q134">
        <f>male_deaths!Q134/male_population!Q134</f>
        <v>4.5542635658914726E-2</v>
      </c>
      <c r="R134">
        <f>male_deaths!R134/male_population!R134</f>
        <v>5.1612903225806452E-2</v>
      </c>
      <c r="S134">
        <f>male_deaths!S134/male_population!S134</f>
        <v>0.10089020771513353</v>
      </c>
      <c r="T134">
        <f>male_deaths!T134/male_population!T134</f>
        <v>0.26865671641791045</v>
      </c>
    </row>
    <row r="135" spans="1:20" x14ac:dyDescent="0.25">
      <c r="A135" t="s">
        <v>152</v>
      </c>
      <c r="B135">
        <f>male_deaths!B135/male_population!B135</f>
        <v>1.2594458438287153E-3</v>
      </c>
      <c r="C135">
        <f>male_deaths!C135/male_population!C135</f>
        <v>0</v>
      </c>
      <c r="D135">
        <f>male_deaths!D135/male_population!D135</f>
        <v>0</v>
      </c>
      <c r="E135">
        <f>male_deaths!E135/male_population!E135</f>
        <v>0</v>
      </c>
      <c r="F135">
        <f>male_deaths!F135/male_population!F135</f>
        <v>3.0039050765995795E-4</v>
      </c>
      <c r="G135">
        <f>male_deaths!G135/male_population!G135</f>
        <v>8.9712918660287083E-4</v>
      </c>
      <c r="H135">
        <f>male_deaths!H135/male_population!H135</f>
        <v>1.5379883112888342E-3</v>
      </c>
      <c r="I135">
        <f>male_deaths!I135/male_population!I135</f>
        <v>1.1943863839952225E-3</v>
      </c>
      <c r="J135">
        <f>male_deaths!J135/male_population!J135</f>
        <v>1.2103606874848704E-3</v>
      </c>
      <c r="K135">
        <f>male_deaths!K135/male_population!K135</f>
        <v>1.4394406744807733E-3</v>
      </c>
      <c r="L135">
        <f>male_deaths!L135/male_population!L135</f>
        <v>2.9318899413622013E-3</v>
      </c>
      <c r="M135">
        <f>male_deaths!M135/male_population!M135</f>
        <v>5.7421762848119439E-3</v>
      </c>
      <c r="N135">
        <f>male_deaths!N135/male_population!N135</f>
        <v>4.7861202512713133E-3</v>
      </c>
      <c r="O135">
        <f>male_deaths!O135/male_population!O135</f>
        <v>1.1211375444353295E-2</v>
      </c>
      <c r="P135">
        <f>male_deaths!P135/male_population!P135</f>
        <v>1.6699801192842943E-2</v>
      </c>
      <c r="Q135">
        <f>male_deaths!Q135/male_population!Q135</f>
        <v>3.6776636019469983E-2</v>
      </c>
      <c r="R135">
        <f>male_deaths!R135/male_population!R135</f>
        <v>6.1128526645768025E-2</v>
      </c>
      <c r="S135">
        <f>male_deaths!S135/male_population!S135</f>
        <v>0.10921985815602837</v>
      </c>
      <c r="T135">
        <f>male_deaths!T135/male_population!T135</f>
        <v>0.20994475138121546</v>
      </c>
    </row>
    <row r="136" spans="1:20" x14ac:dyDescent="0.25">
      <c r="A136" t="s">
        <v>153</v>
      </c>
      <c r="B136">
        <f>male_deaths!B136/male_population!B136</f>
        <v>2.5239777889954568E-4</v>
      </c>
      <c r="C136">
        <f>male_deaths!C136/male_population!C136</f>
        <v>0</v>
      </c>
      <c r="D136">
        <f>male_deaths!D136/male_population!D136</f>
        <v>2.4242424242424242E-4</v>
      </c>
      <c r="E136">
        <f>male_deaths!E136/male_population!E136</f>
        <v>1.6725204883759825E-4</v>
      </c>
      <c r="F136">
        <f>male_deaths!F136/male_population!F136</f>
        <v>2.8672464876230524E-4</v>
      </c>
      <c r="G136">
        <f>male_deaths!G136/male_population!G136</f>
        <v>2.0403999183840033E-4</v>
      </c>
      <c r="H136">
        <f>male_deaths!H136/male_population!H136</f>
        <v>1.0376134889753567E-3</v>
      </c>
      <c r="I136">
        <f>male_deaths!I136/male_population!I136</f>
        <v>1.1872959335114278E-3</v>
      </c>
      <c r="J136">
        <f>male_deaths!J136/male_population!J136</f>
        <v>2.6934378060724778E-3</v>
      </c>
      <c r="K136">
        <f>male_deaths!K136/male_population!K136</f>
        <v>2.2615131578947369E-3</v>
      </c>
      <c r="L136">
        <f>male_deaths!L136/male_population!L136</f>
        <v>2.6098303610265334E-3</v>
      </c>
      <c r="M136">
        <f>male_deaths!M136/male_population!M136</f>
        <v>3.5352345038887579E-3</v>
      </c>
      <c r="N136">
        <f>male_deaths!N136/male_population!N136</f>
        <v>7.969089591886018E-3</v>
      </c>
      <c r="O136">
        <f>male_deaths!O136/male_population!O136</f>
        <v>1.4467717555603542E-2</v>
      </c>
      <c r="P136">
        <f>male_deaths!P136/male_population!P136</f>
        <v>2.3333333333333334E-2</v>
      </c>
      <c r="Q136">
        <f>male_deaths!Q136/male_population!Q136</f>
        <v>3.1034482758620689E-2</v>
      </c>
      <c r="R136">
        <f>male_deaths!R136/male_population!R136</f>
        <v>6.2179121505989733E-2</v>
      </c>
      <c r="S136">
        <f>male_deaths!S136/male_population!S136</f>
        <v>0.10752688172043011</v>
      </c>
      <c r="T136">
        <f>male_deaths!T136/male_population!T136</f>
        <v>0.20985401459854014</v>
      </c>
    </row>
    <row r="137" spans="1:20" x14ac:dyDescent="0.25">
      <c r="A137" t="s">
        <v>154</v>
      </c>
      <c r="B137">
        <f>male_deaths!B137/male_population!B137</f>
        <v>5.3008216273522392E-4</v>
      </c>
      <c r="C137">
        <f>male_deaths!C137/male_population!C137</f>
        <v>2.9282576866764275E-4</v>
      </c>
      <c r="D137">
        <f>male_deaths!D137/male_population!D137</f>
        <v>3.3233632436025255E-4</v>
      </c>
      <c r="E137">
        <f>male_deaths!E137/male_population!E137</f>
        <v>0</v>
      </c>
      <c r="F137">
        <f>male_deaths!F137/male_population!F137</f>
        <v>0</v>
      </c>
      <c r="G137">
        <f>male_deaths!G137/male_population!G137</f>
        <v>0</v>
      </c>
      <c r="H137">
        <f>male_deaths!H137/male_population!H137</f>
        <v>5.2410901467505244E-4</v>
      </c>
      <c r="I137">
        <f>male_deaths!I137/male_population!I137</f>
        <v>8.3705357142857138E-4</v>
      </c>
      <c r="J137">
        <f>male_deaths!J137/male_population!J137</f>
        <v>1.8474531538664556E-3</v>
      </c>
      <c r="K137">
        <f>male_deaths!K137/male_population!K137</f>
        <v>1.0435690060005217E-3</v>
      </c>
      <c r="L137">
        <f>male_deaths!L137/male_population!L137</f>
        <v>4.8571428571428567E-3</v>
      </c>
      <c r="M137">
        <f>male_deaths!M137/male_population!M137</f>
        <v>4.9140049140049139E-3</v>
      </c>
      <c r="N137">
        <f>male_deaths!N137/male_population!N137</f>
        <v>9.3617021276595751E-3</v>
      </c>
      <c r="O137">
        <f>male_deaths!O137/male_population!O137</f>
        <v>1.8687329079307202E-2</v>
      </c>
      <c r="P137">
        <f>male_deaths!P137/male_population!P137</f>
        <v>2.8160200250312892E-2</v>
      </c>
      <c r="Q137">
        <f>male_deaths!Q137/male_population!Q137</f>
        <v>3.6979969183359017E-2</v>
      </c>
      <c r="R137">
        <f>male_deaths!R137/male_population!R137</f>
        <v>5.9820538384845461E-2</v>
      </c>
      <c r="S137">
        <f>male_deaths!S137/male_population!S137</f>
        <v>0.11376146788990826</v>
      </c>
      <c r="T137">
        <f>male_deaths!T137/male_population!T137</f>
        <v>0.15789473684210525</v>
      </c>
    </row>
    <row r="138" spans="1:20" x14ac:dyDescent="0.25">
      <c r="A138" t="s">
        <v>155</v>
      </c>
      <c r="B138">
        <f>male_deaths!B138/male_population!B138</f>
        <v>9.3691442848219868E-4</v>
      </c>
      <c r="C138">
        <f>male_deaths!C138/male_population!C138</f>
        <v>0</v>
      </c>
      <c r="D138">
        <f>male_deaths!D138/male_population!D138</f>
        <v>3.2573289902280132E-4</v>
      </c>
      <c r="E138">
        <f>male_deaths!E138/male_population!E138</f>
        <v>2.7487630566245191E-4</v>
      </c>
      <c r="F138">
        <f>male_deaths!F138/male_population!F138</f>
        <v>1.3231888852133643E-3</v>
      </c>
      <c r="G138">
        <f>male_deaths!G138/male_population!G138</f>
        <v>6.6622251832111927E-4</v>
      </c>
      <c r="H138">
        <f>male_deaths!H138/male_population!H138</f>
        <v>7.1022727272727275E-4</v>
      </c>
      <c r="I138">
        <f>male_deaths!I138/male_population!I138</f>
        <v>1.0604453870625664E-3</v>
      </c>
      <c r="J138">
        <f>male_deaths!J138/male_population!J138</f>
        <v>1.991465149359886E-3</v>
      </c>
      <c r="K138">
        <f>male_deaths!K138/male_population!K138</f>
        <v>2.1495103893002148E-3</v>
      </c>
      <c r="L138">
        <f>male_deaths!L138/male_population!L138</f>
        <v>3.7984299822739933E-3</v>
      </c>
      <c r="M138">
        <f>male_deaths!M138/male_population!M138</f>
        <v>5.7336460776648427E-3</v>
      </c>
      <c r="N138">
        <f>male_deaths!N138/male_population!N138</f>
        <v>7.7134986225895321E-3</v>
      </c>
      <c r="O138">
        <f>male_deaths!O138/male_population!O138</f>
        <v>1.1129929833051052E-2</v>
      </c>
      <c r="P138">
        <f>male_deaths!P138/male_population!P138</f>
        <v>2.5034770514603615E-2</v>
      </c>
      <c r="Q138">
        <f>male_deaths!Q138/male_population!Q138</f>
        <v>3.330249768732655E-2</v>
      </c>
      <c r="R138">
        <f>male_deaths!R138/male_population!R138</f>
        <v>6.5201984408221114E-2</v>
      </c>
      <c r="S138">
        <f>male_deaths!S138/male_population!S138</f>
        <v>0.13060179257362356</v>
      </c>
      <c r="T138">
        <f>male_deaths!T138/male_population!T138</f>
        <v>0.28989361702127658</v>
      </c>
    </row>
    <row r="139" spans="1:20" x14ac:dyDescent="0.25">
      <c r="A139" t="s">
        <v>156</v>
      </c>
      <c r="B139">
        <f>male_deaths!B139/male_population!B139</f>
        <v>5.4362598532209838E-4</v>
      </c>
      <c r="C139">
        <f>male_deaths!C139/male_population!C139</f>
        <v>2.8893383415197921E-4</v>
      </c>
      <c r="D139">
        <f>male_deaths!D139/male_population!D139</f>
        <v>0</v>
      </c>
      <c r="E139">
        <f>male_deaths!E139/male_population!E139</f>
        <v>0</v>
      </c>
      <c r="F139">
        <f>male_deaths!F139/male_population!F139</f>
        <v>9.5147478591817321E-4</v>
      </c>
      <c r="G139">
        <f>male_deaths!G139/male_population!G139</f>
        <v>8.2987551867219915E-4</v>
      </c>
      <c r="H139">
        <f>male_deaths!H139/male_population!H139</f>
        <v>6.0532687651331722E-4</v>
      </c>
      <c r="I139">
        <f>male_deaths!I139/male_population!I139</f>
        <v>3.1250000000000001E-4</v>
      </c>
      <c r="J139">
        <f>male_deaths!J139/male_population!J139</f>
        <v>2.2222222222222222E-3</v>
      </c>
      <c r="K139">
        <f>male_deaths!K139/male_population!K139</f>
        <v>3.0714102892244687E-3</v>
      </c>
      <c r="L139">
        <f>male_deaths!L139/male_population!L139</f>
        <v>3.2706459525756338E-3</v>
      </c>
      <c r="M139">
        <f>male_deaths!M139/male_population!M139</f>
        <v>4.279131007241606E-3</v>
      </c>
      <c r="N139">
        <f>male_deaths!N139/male_population!N139</f>
        <v>8.9563862928348902E-3</v>
      </c>
      <c r="O139">
        <f>male_deaths!O139/male_population!O139</f>
        <v>1.4965464313123561E-2</v>
      </c>
      <c r="P139">
        <f>male_deaths!P139/male_population!P139</f>
        <v>1.582440020418581E-2</v>
      </c>
      <c r="Q139">
        <f>male_deaths!Q139/male_population!Q139</f>
        <v>3.1511254019292605E-2</v>
      </c>
      <c r="R139">
        <f>male_deaths!R139/male_population!R139</f>
        <v>7.2246696035242294E-2</v>
      </c>
      <c r="S139">
        <f>male_deaths!S139/male_population!S139</f>
        <v>0.12054329371816638</v>
      </c>
      <c r="T139">
        <f>male_deaths!T139/male_population!T139</f>
        <v>0.26839826839826841</v>
      </c>
    </row>
    <row r="140" spans="1:20" x14ac:dyDescent="0.25">
      <c r="A140" t="s">
        <v>157</v>
      </c>
      <c r="B140">
        <f>male_deaths!B140/male_population!B140</f>
        <v>5.6603773584905663E-4</v>
      </c>
      <c r="C140">
        <f>male_deaths!C140/male_population!C140</f>
        <v>1.9766752322593399E-4</v>
      </c>
      <c r="D140">
        <f>male_deaths!D140/male_population!D140</f>
        <v>0</v>
      </c>
      <c r="E140">
        <f>male_deaths!E140/male_population!E140</f>
        <v>6.2137531068765536E-4</v>
      </c>
      <c r="F140">
        <f>male_deaths!F140/male_population!F140</f>
        <v>4.2671218263281419E-4</v>
      </c>
      <c r="G140">
        <f>male_deaths!G140/male_population!G140</f>
        <v>1.9573302016050108E-4</v>
      </c>
      <c r="H140">
        <f>male_deaths!H140/male_population!H140</f>
        <v>5.9892194050708723E-4</v>
      </c>
      <c r="I140">
        <f>male_deaths!I140/male_population!I140</f>
        <v>8.3194675540765393E-4</v>
      </c>
      <c r="J140">
        <f>male_deaths!J140/male_population!J140</f>
        <v>7.1454090746695244E-4</v>
      </c>
      <c r="K140">
        <f>male_deaths!K140/male_population!K140</f>
        <v>2.0910406948689078E-3</v>
      </c>
      <c r="L140">
        <f>male_deaths!L140/male_population!L140</f>
        <v>2.0986358866736622E-3</v>
      </c>
      <c r="M140">
        <f>male_deaths!M140/male_population!M140</f>
        <v>5.0989190291658168E-3</v>
      </c>
      <c r="N140">
        <f>male_deaths!N140/male_population!N140</f>
        <v>6.9881201956673656E-3</v>
      </c>
      <c r="O140">
        <f>male_deaths!O140/male_population!O140</f>
        <v>1.2106032143602587E-2</v>
      </c>
      <c r="P140">
        <f>male_deaths!P140/male_population!P140</f>
        <v>2.0469596628537028E-2</v>
      </c>
      <c r="Q140">
        <f>male_deaths!Q140/male_population!Q140</f>
        <v>3.746620316724604E-2</v>
      </c>
      <c r="R140">
        <f>male_deaths!R140/male_population!R140</f>
        <v>8.2420749279538907E-2</v>
      </c>
      <c r="S140">
        <f>male_deaths!S140/male_population!S140</f>
        <v>0.1156930126002291</v>
      </c>
      <c r="T140">
        <f>male_deaths!T140/male_population!T140</f>
        <v>0.26861702127659576</v>
      </c>
    </row>
    <row r="141" spans="1:20" x14ac:dyDescent="0.25">
      <c r="A141" t="s">
        <v>158</v>
      </c>
      <c r="B141">
        <f>male_deaths!B141/male_population!B141</f>
        <v>5.3304904051172707E-4</v>
      </c>
      <c r="C141">
        <f>male_deaths!C141/male_population!C141</f>
        <v>2.6041666666666666E-4</v>
      </c>
      <c r="D141">
        <f>male_deaths!D141/male_population!D141</f>
        <v>0</v>
      </c>
      <c r="E141">
        <f>male_deaths!E141/male_population!E141</f>
        <v>0</v>
      </c>
      <c r="F141">
        <f>male_deaths!F141/male_population!F141</f>
        <v>3.8314176245210729E-4</v>
      </c>
      <c r="G141">
        <f>male_deaths!G141/male_population!G141</f>
        <v>0</v>
      </c>
      <c r="H141">
        <f>male_deaths!H141/male_population!H141</f>
        <v>0</v>
      </c>
      <c r="I141">
        <f>male_deaths!I141/male_population!I141</f>
        <v>1.7040613462084636E-3</v>
      </c>
      <c r="J141">
        <f>male_deaths!J141/male_population!J141</f>
        <v>1.0118897040222615E-3</v>
      </c>
      <c r="K141">
        <f>male_deaths!K141/male_population!K141</f>
        <v>8.8554350232455167E-4</v>
      </c>
      <c r="L141">
        <f>male_deaths!L141/male_population!L141</f>
        <v>1.6184971098265897E-3</v>
      </c>
      <c r="M141">
        <f>male_deaths!M141/male_population!M141</f>
        <v>3.3594624860022394E-3</v>
      </c>
      <c r="N141">
        <f>male_deaths!N141/male_population!N141</f>
        <v>6.0120240480961923E-3</v>
      </c>
      <c r="O141">
        <f>male_deaths!O141/male_population!O141</f>
        <v>1.0857763300760043E-2</v>
      </c>
      <c r="P141">
        <f>male_deaths!P141/male_population!P141</f>
        <v>1.9984326018808778E-2</v>
      </c>
      <c r="Q141">
        <f>male_deaths!Q141/male_population!Q141</f>
        <v>2.7227722772277228E-2</v>
      </c>
      <c r="R141">
        <f>male_deaths!R141/male_population!R141</f>
        <v>6.3241106719367585E-2</v>
      </c>
      <c r="S141">
        <f>male_deaths!S141/male_population!S141</f>
        <v>0.12313432835820895</v>
      </c>
      <c r="T141">
        <f>male_deaths!T141/male_population!T141</f>
        <v>0.28231292517006801</v>
      </c>
    </row>
    <row r="142" spans="1:20" x14ac:dyDescent="0.25">
      <c r="A142" t="s">
        <v>159</v>
      </c>
      <c r="B142">
        <f>male_deaths!B142/male_population!B142</f>
        <v>6.8096697310180451E-4</v>
      </c>
      <c r="C142">
        <f>male_deaths!C142/male_population!C142</f>
        <v>0</v>
      </c>
      <c r="D142">
        <f>male_deaths!D142/male_population!D142</f>
        <v>0</v>
      </c>
      <c r="E142">
        <f>male_deaths!E142/male_population!E142</f>
        <v>0</v>
      </c>
      <c r="F142">
        <f>male_deaths!F142/male_population!F142</f>
        <v>3.2743942370661429E-4</v>
      </c>
      <c r="G142">
        <f>male_deaths!G142/male_population!G142</f>
        <v>3.214400514304082E-4</v>
      </c>
      <c r="H142">
        <f>male_deaths!H142/male_population!H142</f>
        <v>3.5100035100035098E-4</v>
      </c>
      <c r="I142">
        <f>male_deaths!I142/male_population!I142</f>
        <v>7.0571630204657732E-4</v>
      </c>
      <c r="J142">
        <f>male_deaths!J142/male_population!J142</f>
        <v>2E-3</v>
      </c>
      <c r="K142">
        <f>male_deaths!K142/male_population!K142</f>
        <v>2.216202905688254E-3</v>
      </c>
      <c r="L142">
        <f>male_deaths!L142/male_population!L142</f>
        <v>5.9034907597535933E-3</v>
      </c>
      <c r="M142">
        <f>male_deaths!M142/male_population!M142</f>
        <v>5.2677787532923615E-3</v>
      </c>
      <c r="N142">
        <f>male_deaths!N142/male_population!N142</f>
        <v>8.7514585764294044E-3</v>
      </c>
      <c r="O142">
        <f>male_deaths!O142/male_population!O142</f>
        <v>8.2212257100149483E-3</v>
      </c>
      <c r="P142">
        <f>male_deaths!P142/male_population!P142</f>
        <v>2.2783908864364544E-2</v>
      </c>
      <c r="Q142">
        <f>male_deaths!Q142/male_population!Q142</f>
        <v>4.4790193305044787E-2</v>
      </c>
      <c r="R142">
        <f>male_deaths!R142/male_population!R142</f>
        <v>6.908583391486392E-2</v>
      </c>
      <c r="S142">
        <f>male_deaths!S142/male_population!S142</f>
        <v>0.12623762376237624</v>
      </c>
      <c r="T142">
        <f>male_deaths!T142/male_population!T142</f>
        <v>0.20089285714285715</v>
      </c>
    </row>
    <row r="143" spans="1:20" x14ac:dyDescent="0.25">
      <c r="A143" t="s">
        <v>160</v>
      </c>
      <c r="B143">
        <f>male_deaths!B143/male_population!B143</f>
        <v>6.3251106894370653E-4</v>
      </c>
      <c r="C143">
        <f>male_deaths!C143/male_population!C143</f>
        <v>0</v>
      </c>
      <c r="D143">
        <f>male_deaths!D143/male_population!D143</f>
        <v>2.378686964795433E-4</v>
      </c>
      <c r="E143">
        <f>male_deaths!E143/male_population!E143</f>
        <v>0</v>
      </c>
      <c r="F143">
        <f>male_deaths!F143/male_population!F143</f>
        <v>7.045561296383278E-4</v>
      </c>
      <c r="G143">
        <f>male_deaths!G143/male_population!G143</f>
        <v>7.4608306391444918E-4</v>
      </c>
      <c r="H143">
        <f>male_deaths!H143/male_population!H143</f>
        <v>1.459498905375821E-3</v>
      </c>
      <c r="I143">
        <f>male_deaths!I143/male_population!I143</f>
        <v>1.3150973172014729E-3</v>
      </c>
      <c r="J143">
        <f>male_deaths!J143/male_population!J143</f>
        <v>1.0888501742160278E-3</v>
      </c>
      <c r="K143">
        <f>male_deaths!K143/male_population!K143</f>
        <v>2.4918535556833431E-3</v>
      </c>
      <c r="L143">
        <f>male_deaths!L143/male_population!L143</f>
        <v>3.3583563808771235E-3</v>
      </c>
      <c r="M143">
        <f>male_deaths!M143/male_population!M143</f>
        <v>5.3679266383359426E-3</v>
      </c>
      <c r="N143">
        <f>male_deaths!N143/male_population!N143</f>
        <v>7.6618882847256549E-3</v>
      </c>
      <c r="O143">
        <f>male_deaths!O143/male_population!O143</f>
        <v>1.463860933211345E-2</v>
      </c>
      <c r="P143">
        <f>male_deaths!P143/male_population!P143</f>
        <v>2.3984010659560292E-2</v>
      </c>
      <c r="Q143">
        <f>male_deaths!Q143/male_population!Q143</f>
        <v>4.2391789379741189E-2</v>
      </c>
      <c r="R143">
        <f>male_deaths!R143/male_population!R143</f>
        <v>9.87284966342558E-2</v>
      </c>
      <c r="S143">
        <f>male_deaths!S143/male_population!S143</f>
        <v>0.12141882673942701</v>
      </c>
      <c r="T143">
        <f>male_deaths!T143/male_population!T143</f>
        <v>0.21942446043165467</v>
      </c>
    </row>
    <row r="144" spans="1:20" x14ac:dyDescent="0.25">
      <c r="A144" t="s">
        <v>161</v>
      </c>
      <c r="B144">
        <f>male_deaths!B144/male_population!B144</f>
        <v>1.3796275005748448E-3</v>
      </c>
      <c r="C144">
        <f>male_deaths!C144/male_population!C144</f>
        <v>0</v>
      </c>
      <c r="D144">
        <f>male_deaths!D144/male_population!D144</f>
        <v>0</v>
      </c>
      <c r="E144">
        <f>male_deaths!E144/male_population!E144</f>
        <v>0</v>
      </c>
      <c r="F144">
        <f>male_deaths!F144/male_population!F144</f>
        <v>2.4330900243309004E-4</v>
      </c>
      <c r="G144">
        <f>male_deaths!G144/male_population!G144</f>
        <v>1.1235955056179776E-3</v>
      </c>
      <c r="H144">
        <f>male_deaths!H144/male_population!H144</f>
        <v>5.8105752469494478E-4</v>
      </c>
      <c r="I144">
        <f>male_deaths!I144/male_population!I144</f>
        <v>9.2222563787273287E-4</v>
      </c>
      <c r="J144">
        <f>male_deaths!J144/male_population!J144</f>
        <v>2.7714789619551522E-3</v>
      </c>
      <c r="K144">
        <f>male_deaths!K144/male_population!K144</f>
        <v>3.1159581571333183E-3</v>
      </c>
      <c r="L144">
        <f>male_deaths!L144/male_population!L144</f>
        <v>3.970004411116012E-3</v>
      </c>
      <c r="M144">
        <f>male_deaths!M144/male_population!M144</f>
        <v>7.0559610705596106E-3</v>
      </c>
      <c r="N144">
        <f>male_deaths!N144/male_population!N144</f>
        <v>1.195886151638364E-2</v>
      </c>
      <c r="O144">
        <f>male_deaths!O144/male_population!O144</f>
        <v>1.8329070758738276E-2</v>
      </c>
      <c r="P144">
        <f>male_deaths!P144/male_population!P144</f>
        <v>2.2123893805309734E-2</v>
      </c>
      <c r="Q144">
        <f>male_deaths!Q144/male_population!Q144</f>
        <v>4.5186640471512773E-2</v>
      </c>
      <c r="R144">
        <f>male_deaths!R144/male_population!R144</f>
        <v>6.9648924122310302E-2</v>
      </c>
      <c r="S144">
        <f>male_deaths!S144/male_population!S144</f>
        <v>0.11089494163424124</v>
      </c>
      <c r="T144">
        <f>male_deaths!T144/male_population!T144</f>
        <v>0.29347826086956524</v>
      </c>
    </row>
    <row r="145" spans="1:20" x14ac:dyDescent="0.25">
      <c r="A145" t="s">
        <v>162</v>
      </c>
      <c r="B145">
        <f>male_deaths!B145/male_population!B145</f>
        <v>0</v>
      </c>
      <c r="C145">
        <f>male_deaths!C145/male_population!C145</f>
        <v>0</v>
      </c>
      <c r="D145">
        <f>male_deaths!D145/male_population!D145</f>
        <v>0</v>
      </c>
      <c r="E145">
        <f>male_deaths!E145/male_population!E145</f>
        <v>0</v>
      </c>
      <c r="F145">
        <f>male_deaths!F145/male_population!F145</f>
        <v>0</v>
      </c>
      <c r="G145">
        <f>male_deaths!G145/male_population!G145</f>
        <v>6.4226075786769424E-4</v>
      </c>
      <c r="H145">
        <f>male_deaths!H145/male_population!H145</f>
        <v>9.8846787479406925E-4</v>
      </c>
      <c r="I145">
        <f>male_deaths!I145/male_population!I145</f>
        <v>8.5034013605442174E-4</v>
      </c>
      <c r="J145">
        <f>male_deaths!J145/male_population!J145</f>
        <v>2.1454623471358078E-3</v>
      </c>
      <c r="K145">
        <f>male_deaths!K145/male_population!K145</f>
        <v>1.6313213703099511E-3</v>
      </c>
      <c r="L145">
        <f>male_deaths!L145/male_population!L145</f>
        <v>2.1829294913774284E-3</v>
      </c>
      <c r="M145">
        <f>male_deaths!M145/male_population!M145</f>
        <v>3.1323414252153485E-3</v>
      </c>
      <c r="N145">
        <f>male_deaths!N145/male_population!N145</f>
        <v>7.8573587186461166E-3</v>
      </c>
      <c r="O145">
        <f>male_deaths!O145/male_population!O145</f>
        <v>9.1272104962920701E-3</v>
      </c>
      <c r="P145">
        <f>male_deaths!P145/male_population!P145</f>
        <v>2.130225080385852E-2</v>
      </c>
      <c r="Q145">
        <f>male_deaths!Q145/male_population!Q145</f>
        <v>3.6585365853658534E-2</v>
      </c>
      <c r="R145">
        <f>male_deaths!R145/male_population!R145</f>
        <v>6.1151079136690649E-2</v>
      </c>
      <c r="S145">
        <f>male_deaths!S145/male_population!S145</f>
        <v>9.6336499321573954E-2</v>
      </c>
      <c r="T145">
        <f>male_deaths!T145/male_population!T145</f>
        <v>0.23426573426573427</v>
      </c>
    </row>
    <row r="146" spans="1:20" x14ac:dyDescent="0.25">
      <c r="A146" t="s">
        <v>163</v>
      </c>
      <c r="B146">
        <f>male_deaths!B146/male_population!B146</f>
        <v>0</v>
      </c>
      <c r="C146">
        <f>male_deaths!C146/male_population!C146</f>
        <v>0</v>
      </c>
      <c r="D146">
        <f>male_deaths!D146/male_population!D146</f>
        <v>0</v>
      </c>
      <c r="E146">
        <f>male_deaths!E146/male_population!E146</f>
        <v>0</v>
      </c>
      <c r="F146">
        <f>male_deaths!F146/male_population!F146</f>
        <v>1.1705033164260631E-3</v>
      </c>
      <c r="G146">
        <f>male_deaths!G146/male_population!G146</f>
        <v>2.9282576866764275E-4</v>
      </c>
      <c r="H146">
        <f>male_deaths!H146/male_population!H146</f>
        <v>5.5834729201563373E-4</v>
      </c>
      <c r="I146">
        <f>male_deaths!I146/male_population!I146</f>
        <v>8.2735797021511303E-4</v>
      </c>
      <c r="J146">
        <f>male_deaths!J146/male_population!J146</f>
        <v>8.9907844459429084E-4</v>
      </c>
      <c r="K146">
        <f>male_deaths!K146/male_population!K146</f>
        <v>1.8852115626309175E-3</v>
      </c>
      <c r="L146">
        <f>male_deaths!L146/male_population!L146</f>
        <v>1.9115890083632018E-3</v>
      </c>
      <c r="M146">
        <f>male_deaths!M146/male_population!M146</f>
        <v>4.7017337643255955E-3</v>
      </c>
      <c r="N146">
        <f>male_deaths!N146/male_population!N146</f>
        <v>6.4625850340136052E-3</v>
      </c>
      <c r="O146">
        <f>male_deaths!O146/male_population!O146</f>
        <v>9.8582871226124465E-3</v>
      </c>
      <c r="P146">
        <f>male_deaths!P146/male_population!P146</f>
        <v>1.6429840142095916E-2</v>
      </c>
      <c r="Q146">
        <f>male_deaths!Q146/male_population!Q146</f>
        <v>2.9691211401425176E-2</v>
      </c>
      <c r="R146">
        <f>male_deaths!R146/male_population!R146</f>
        <v>6.2015503875968991E-2</v>
      </c>
      <c r="S146">
        <f>male_deaths!S146/male_population!S146</f>
        <v>0.10160427807486631</v>
      </c>
      <c r="T146">
        <f>male_deaths!T146/male_population!T146</f>
        <v>0.23743016759776536</v>
      </c>
    </row>
    <row r="147" spans="1:20" x14ac:dyDescent="0.25">
      <c r="A147" t="s">
        <v>164</v>
      </c>
      <c r="B147">
        <f>male_deaths!B147/male_population!B147</f>
        <v>9.8619329388560163E-4</v>
      </c>
      <c r="C147">
        <f>male_deaths!C147/male_population!C147</f>
        <v>3.4758428919012862E-4</v>
      </c>
      <c r="D147">
        <f>male_deaths!D147/male_population!D147</f>
        <v>0</v>
      </c>
      <c r="E147">
        <f>male_deaths!E147/male_population!E147</f>
        <v>3.7835792659856227E-4</v>
      </c>
      <c r="F147">
        <f>male_deaths!F147/male_population!F147</f>
        <v>7.334066740007334E-4</v>
      </c>
      <c r="G147">
        <f>male_deaths!G147/male_population!G147</f>
        <v>0</v>
      </c>
      <c r="H147">
        <f>male_deaths!H147/male_population!H147</f>
        <v>1.4550745725718443E-3</v>
      </c>
      <c r="I147">
        <f>male_deaths!I147/male_population!I147</f>
        <v>3.885003885003885E-4</v>
      </c>
      <c r="J147">
        <f>male_deaths!J147/male_population!J147</f>
        <v>2.881844380403458E-3</v>
      </c>
      <c r="K147">
        <f>male_deaths!K147/male_population!K147</f>
        <v>2.2631749110895573E-3</v>
      </c>
      <c r="L147">
        <f>male_deaths!L147/male_population!L147</f>
        <v>4.4612216884008238E-3</v>
      </c>
      <c r="M147">
        <f>male_deaths!M147/male_population!M147</f>
        <v>6.9801616458486405E-3</v>
      </c>
      <c r="N147">
        <f>male_deaths!N147/male_population!N147</f>
        <v>1.1904761904761904E-2</v>
      </c>
      <c r="O147">
        <f>male_deaths!O147/male_population!O147</f>
        <v>1.778121376111326E-2</v>
      </c>
      <c r="P147">
        <f>male_deaths!P147/male_population!P147</f>
        <v>2.1554169030062395E-2</v>
      </c>
      <c r="Q147">
        <f>male_deaths!Q147/male_population!Q147</f>
        <v>6.0109289617486336E-2</v>
      </c>
      <c r="R147">
        <f>male_deaths!R147/male_population!R147</f>
        <v>6.7584480600750937E-2</v>
      </c>
      <c r="S147">
        <f>male_deaths!S147/male_population!S147</f>
        <v>0.14628297362110312</v>
      </c>
      <c r="T147">
        <f>male_deaths!T147/male_population!T147</f>
        <v>0.30769230769230771</v>
      </c>
    </row>
    <row r="148" spans="1:20" x14ac:dyDescent="0.25">
      <c r="A148" t="s">
        <v>165</v>
      </c>
      <c r="B148">
        <f>male_deaths!B148/male_population!B148</f>
        <v>1.7793594306049821E-3</v>
      </c>
      <c r="C148">
        <f>male_deaths!C148/male_population!C148</f>
        <v>0</v>
      </c>
      <c r="D148">
        <f>male_deaths!D148/male_population!D148</f>
        <v>0</v>
      </c>
      <c r="E148">
        <f>male_deaths!E148/male_population!E148</f>
        <v>9.6556163501770192E-4</v>
      </c>
      <c r="F148">
        <f>male_deaths!F148/male_population!F148</f>
        <v>0</v>
      </c>
      <c r="G148">
        <f>male_deaths!G148/male_population!G148</f>
        <v>2.9744199881023202E-4</v>
      </c>
      <c r="H148">
        <f>male_deaths!H148/male_population!H148</f>
        <v>5.7587100489490354E-4</v>
      </c>
      <c r="I148">
        <f>male_deaths!I148/male_population!I148</f>
        <v>1.4322543683758235E-3</v>
      </c>
      <c r="J148">
        <f>male_deaths!J148/male_population!J148</f>
        <v>9.4007050528789658E-4</v>
      </c>
      <c r="K148">
        <f>male_deaths!K148/male_population!K148</f>
        <v>3.9260969976905313E-3</v>
      </c>
      <c r="L148">
        <f>male_deaths!L148/male_population!L148</f>
        <v>3.3151787828557895E-3</v>
      </c>
      <c r="M148">
        <f>male_deaths!M148/male_population!M148</f>
        <v>6.5883700945287881E-3</v>
      </c>
      <c r="N148">
        <f>male_deaths!N148/male_population!N148</f>
        <v>8.8626292466765146E-3</v>
      </c>
      <c r="O148">
        <f>male_deaths!O148/male_population!O148</f>
        <v>1.3575889220743959E-2</v>
      </c>
      <c r="P148">
        <f>male_deaths!P148/male_population!P148</f>
        <v>2.7261951797708416E-2</v>
      </c>
      <c r="Q148">
        <f>male_deaths!Q148/male_population!Q148</f>
        <v>3.9954337899543377E-2</v>
      </c>
      <c r="R148">
        <f>male_deaths!R148/male_population!R148</f>
        <v>7.3446327683615822E-2</v>
      </c>
      <c r="S148">
        <f>male_deaths!S148/male_population!S148</f>
        <v>0.1324110671936759</v>
      </c>
      <c r="T148">
        <f>male_deaths!T148/male_population!T148</f>
        <v>0.25225225225225223</v>
      </c>
    </row>
    <row r="149" spans="1:20" x14ac:dyDescent="0.25">
      <c r="A149" t="s">
        <v>166</v>
      </c>
      <c r="B149">
        <f>male_deaths!B149/male_population!B149</f>
        <v>0</v>
      </c>
      <c r="C149">
        <f>male_deaths!C149/male_population!C149</f>
        <v>0</v>
      </c>
      <c r="D149">
        <f>male_deaths!D149/male_population!D149</f>
        <v>0</v>
      </c>
      <c r="E149">
        <f>male_deaths!E149/male_population!E149</f>
        <v>0</v>
      </c>
      <c r="F149">
        <f>male_deaths!F149/male_population!F149</f>
        <v>5.5679287305122492E-4</v>
      </c>
      <c r="G149">
        <f>male_deaths!G149/male_population!G149</f>
        <v>1.5120967741935483E-3</v>
      </c>
      <c r="H149">
        <f>male_deaths!H149/male_population!H149</f>
        <v>0</v>
      </c>
      <c r="I149">
        <f>male_deaths!I149/male_population!I149</f>
        <v>5.4112554112554113E-4</v>
      </c>
      <c r="J149">
        <f>male_deaths!J149/male_population!J149</f>
        <v>2.995293110825845E-3</v>
      </c>
      <c r="K149">
        <f>male_deaths!K149/male_population!K149</f>
        <v>2.8308563340410475E-3</v>
      </c>
      <c r="L149">
        <f>male_deaths!L149/male_population!L149</f>
        <v>4.0349697377269674E-3</v>
      </c>
      <c r="M149">
        <f>male_deaths!M149/male_population!M149</f>
        <v>7.1833648393194709E-3</v>
      </c>
      <c r="N149">
        <f>male_deaths!N149/male_population!N149</f>
        <v>1.1403853716083366E-2</v>
      </c>
      <c r="O149">
        <f>male_deaths!O149/male_population!O149</f>
        <v>1.2500000000000001E-2</v>
      </c>
      <c r="P149">
        <f>male_deaths!P149/male_population!P149</f>
        <v>1.5784586815227482E-2</v>
      </c>
      <c r="Q149">
        <f>male_deaths!Q149/male_population!Q149</f>
        <v>4.3864848844101953E-2</v>
      </c>
      <c r="R149">
        <f>male_deaths!R149/male_population!R149</f>
        <v>6.7052980132450327E-2</v>
      </c>
      <c r="S149">
        <f>male_deaths!S149/male_population!S149</f>
        <v>0.1337126600284495</v>
      </c>
      <c r="T149">
        <f>male_deaths!T149/male_population!T149</f>
        <v>0.2709677419354839</v>
      </c>
    </row>
    <row r="150" spans="1:20" x14ac:dyDescent="0.25">
      <c r="A150" t="s">
        <v>167</v>
      </c>
      <c r="B150">
        <f>male_deaths!B150/male_population!B150</f>
        <v>1.785076758300607E-3</v>
      </c>
      <c r="C150">
        <f>male_deaths!C150/male_population!C150</f>
        <v>0</v>
      </c>
      <c r="D150">
        <f>male_deaths!D150/male_population!D150</f>
        <v>0</v>
      </c>
      <c r="E150">
        <f>male_deaths!E150/male_population!E150</f>
        <v>0</v>
      </c>
      <c r="F150">
        <f>male_deaths!F150/male_population!F150</f>
        <v>0</v>
      </c>
      <c r="G150">
        <f>male_deaths!G150/male_population!G150</f>
        <v>0</v>
      </c>
      <c r="H150">
        <f>male_deaths!H150/male_population!H150</f>
        <v>4.050222762251924E-4</v>
      </c>
      <c r="I150">
        <f>male_deaths!I150/male_population!I150</f>
        <v>2.542372881355932E-3</v>
      </c>
      <c r="J150">
        <f>male_deaths!J150/male_population!J150</f>
        <v>2.6022304832713753E-3</v>
      </c>
      <c r="K150">
        <f>male_deaths!K150/male_population!K150</f>
        <v>3.0323450134770889E-3</v>
      </c>
      <c r="L150">
        <f>male_deaths!L150/male_population!L150</f>
        <v>4.1121495327102802E-3</v>
      </c>
      <c r="M150">
        <f>male_deaths!M150/male_population!M150</f>
        <v>4.7089041095890408E-3</v>
      </c>
      <c r="N150">
        <f>male_deaths!N150/male_population!N150</f>
        <v>1.2267151294865971E-2</v>
      </c>
      <c r="O150">
        <f>male_deaths!O150/male_population!O150</f>
        <v>2.0860495436766623E-2</v>
      </c>
      <c r="P150">
        <f>male_deaths!P150/male_population!P150</f>
        <v>3.7552998182919441E-2</v>
      </c>
      <c r="Q150">
        <f>male_deaths!Q150/male_population!Q150</f>
        <v>4.4537815126050422E-2</v>
      </c>
      <c r="R150">
        <f>male_deaths!R150/male_population!R150</f>
        <v>8.4022038567493115E-2</v>
      </c>
      <c r="S150">
        <f>male_deaths!S150/male_population!S150</f>
        <v>0.15071770334928231</v>
      </c>
      <c r="T150">
        <f>male_deaths!T150/male_population!T150</f>
        <v>0.19886363636363635</v>
      </c>
    </row>
    <row r="151" spans="1:20" x14ac:dyDescent="0.25">
      <c r="A151" t="s">
        <v>168</v>
      </c>
      <c r="B151">
        <f>male_deaths!B151/male_population!B151</f>
        <v>5.0339793606846216E-4</v>
      </c>
      <c r="C151">
        <f>male_deaths!C151/male_population!C151</f>
        <v>0</v>
      </c>
      <c r="D151">
        <f>male_deaths!D151/male_population!D151</f>
        <v>0</v>
      </c>
      <c r="E151">
        <f>male_deaths!E151/male_population!E151</f>
        <v>1.926040061633282E-4</v>
      </c>
      <c r="F151">
        <f>male_deaths!F151/male_population!F151</f>
        <v>3.7124118302190321E-4</v>
      </c>
      <c r="G151">
        <f>male_deaths!G151/male_population!G151</f>
        <v>5.1282051282051282E-4</v>
      </c>
      <c r="H151">
        <f>male_deaths!H151/male_population!H151</f>
        <v>1.5970188980569604E-3</v>
      </c>
      <c r="I151">
        <f>male_deaths!I151/male_population!I151</f>
        <v>2.2916069894013177E-3</v>
      </c>
      <c r="J151">
        <f>male_deaths!J151/male_population!J151</f>
        <v>1.7262638717632551E-3</v>
      </c>
      <c r="K151">
        <f>male_deaths!K151/male_population!K151</f>
        <v>3.2580364900086879E-3</v>
      </c>
      <c r="L151">
        <f>male_deaths!L151/male_population!L151</f>
        <v>4.8203330411919366E-3</v>
      </c>
      <c r="M151">
        <f>male_deaths!M151/male_population!M151</f>
        <v>8.5384229030637873E-3</v>
      </c>
      <c r="N151">
        <f>male_deaths!N151/male_population!N151</f>
        <v>8.4656084656084662E-3</v>
      </c>
      <c r="O151">
        <f>male_deaths!O151/male_population!O151</f>
        <v>1.6994416120417577E-2</v>
      </c>
      <c r="P151">
        <f>male_deaths!P151/male_population!P151</f>
        <v>1.8613607188703467E-2</v>
      </c>
      <c r="Q151">
        <f>male_deaths!Q151/male_population!Q151</f>
        <v>3.4962089300758212E-2</v>
      </c>
      <c r="R151">
        <f>male_deaths!R151/male_population!R151</f>
        <v>8.0402010050251257E-2</v>
      </c>
      <c r="S151">
        <f>male_deaths!S151/male_population!S151</f>
        <v>0.13513513513513514</v>
      </c>
      <c r="T151">
        <f>male_deaths!T151/male_population!T151</f>
        <v>0.23037974683544304</v>
      </c>
    </row>
    <row r="152" spans="1:20" x14ac:dyDescent="0.25">
      <c r="A152" t="s">
        <v>169</v>
      </c>
      <c r="B152">
        <f>male_deaths!B152/male_population!B152</f>
        <v>2.4457352491592784E-3</v>
      </c>
      <c r="C152">
        <f>male_deaths!C152/male_population!C152</f>
        <v>0</v>
      </c>
      <c r="D152">
        <f>male_deaths!D152/male_population!D152</f>
        <v>0</v>
      </c>
      <c r="E152">
        <f>male_deaths!E152/male_population!E152</f>
        <v>3.7893141341417203E-4</v>
      </c>
      <c r="F152">
        <f>male_deaths!F152/male_population!F152</f>
        <v>1.554001554001554E-3</v>
      </c>
      <c r="G152">
        <f>male_deaths!G152/male_population!G152</f>
        <v>3.2948929159802305E-4</v>
      </c>
      <c r="H152">
        <f>male_deaths!H152/male_population!H152</f>
        <v>9.6092248558616276E-4</v>
      </c>
      <c r="I152">
        <f>male_deaths!I152/male_population!I152</f>
        <v>7.468259895444362E-4</v>
      </c>
      <c r="J152">
        <f>male_deaths!J152/male_population!J152</f>
        <v>2.0718232044198894E-3</v>
      </c>
      <c r="K152">
        <f>male_deaths!K152/male_population!K152</f>
        <v>3.7162162162162164E-3</v>
      </c>
      <c r="L152">
        <f>male_deaths!L152/male_population!L152</f>
        <v>7.3298429319371729E-3</v>
      </c>
      <c r="M152">
        <f>male_deaths!M152/male_population!M152</f>
        <v>6.7975830815709968E-3</v>
      </c>
      <c r="N152">
        <f>male_deaths!N152/male_population!N152</f>
        <v>9.6296296296296303E-3</v>
      </c>
      <c r="O152">
        <f>male_deaths!O152/male_population!O152</f>
        <v>1.2947448591012947E-2</v>
      </c>
      <c r="P152">
        <f>male_deaths!P152/male_population!P152</f>
        <v>2.3385300668151449E-2</v>
      </c>
      <c r="Q152">
        <f>male_deaths!Q152/male_population!Q152</f>
        <v>4.1033434650455926E-2</v>
      </c>
      <c r="R152">
        <f>male_deaths!R152/male_population!R152</f>
        <v>9.1334894613583142E-2</v>
      </c>
      <c r="S152">
        <f>male_deaths!S152/male_population!S152</f>
        <v>0.13859275053304904</v>
      </c>
      <c r="T152">
        <f>male_deaths!T152/male_population!T152</f>
        <v>0.18552036199095023</v>
      </c>
    </row>
    <row r="153" spans="1:20" x14ac:dyDescent="0.25">
      <c r="A153" t="s">
        <v>170</v>
      </c>
      <c r="B153">
        <f>male_deaths!B153/male_population!B153</f>
        <v>6.3559322033898301E-4</v>
      </c>
      <c r="C153">
        <f>male_deaths!C153/male_population!C153</f>
        <v>0</v>
      </c>
      <c r="D153">
        <f>male_deaths!D153/male_population!D153</f>
        <v>2.5713551041398817E-4</v>
      </c>
      <c r="E153">
        <f>male_deaths!E153/male_population!E153</f>
        <v>2.1159542953872197E-4</v>
      </c>
      <c r="F153">
        <f>male_deaths!F153/male_population!F153</f>
        <v>1.3294336612603032E-4</v>
      </c>
      <c r="G153">
        <f>male_deaths!G153/male_population!G153</f>
        <v>9.2233905183545476E-4</v>
      </c>
      <c r="H153">
        <f>male_deaths!H153/male_population!H153</f>
        <v>6.116207951070336E-4</v>
      </c>
      <c r="I153">
        <f>male_deaths!I153/male_population!I153</f>
        <v>1.3982754602656724E-3</v>
      </c>
      <c r="J153">
        <f>male_deaths!J153/male_population!J153</f>
        <v>1.9230769230769232E-3</v>
      </c>
      <c r="K153">
        <f>male_deaths!K153/male_population!K153</f>
        <v>2.6737967914438501E-3</v>
      </c>
      <c r="L153">
        <f>male_deaths!L153/male_population!L153</f>
        <v>5.1314945477870426E-3</v>
      </c>
      <c r="M153">
        <f>male_deaths!M153/male_population!M153</f>
        <v>8.1322140608604404E-3</v>
      </c>
      <c r="N153">
        <f>male_deaths!N153/male_population!N153</f>
        <v>1.5755053507728895E-2</v>
      </c>
      <c r="O153">
        <f>male_deaths!O153/male_population!O153</f>
        <v>2.354480052321779E-2</v>
      </c>
      <c r="P153">
        <f>male_deaths!P153/male_population!P153</f>
        <v>2.8028933092224231E-2</v>
      </c>
      <c r="Q153">
        <f>male_deaths!Q153/male_population!Q153</f>
        <v>4.9073064340239912E-2</v>
      </c>
      <c r="R153">
        <f>male_deaths!R153/male_population!R153</f>
        <v>6.4770932069510262E-2</v>
      </c>
      <c r="S153">
        <f>male_deaths!S153/male_population!S153</f>
        <v>0.12291350531107739</v>
      </c>
      <c r="T153">
        <f>male_deaths!T153/male_population!T153</f>
        <v>0.30038022813688214</v>
      </c>
    </row>
    <row r="154" spans="1:20" x14ac:dyDescent="0.25">
      <c r="A154" t="s">
        <v>171</v>
      </c>
      <c r="B154">
        <f>male_deaths!B154/male_population!B154</f>
        <v>7.3691967575534268E-4</v>
      </c>
      <c r="C154">
        <f>male_deaths!C154/male_population!C154</f>
        <v>0</v>
      </c>
      <c r="D154">
        <f>male_deaths!D154/male_population!D154</f>
        <v>0</v>
      </c>
      <c r="E154">
        <f>male_deaths!E154/male_population!E154</f>
        <v>0</v>
      </c>
      <c r="F154">
        <f>male_deaths!F154/male_population!F154</f>
        <v>0</v>
      </c>
      <c r="G154">
        <f>male_deaths!G154/male_population!G154</f>
        <v>7.3421439060205576E-4</v>
      </c>
      <c r="H154">
        <f>male_deaths!H154/male_population!H154</f>
        <v>8.5616438356164379E-4</v>
      </c>
      <c r="I154">
        <f>male_deaths!I154/male_population!I154</f>
        <v>0</v>
      </c>
      <c r="J154">
        <f>male_deaths!J154/male_population!J154</f>
        <v>2.5214321734745334E-3</v>
      </c>
      <c r="K154">
        <f>male_deaths!K154/male_population!K154</f>
        <v>8.4817642069550466E-4</v>
      </c>
      <c r="L154">
        <f>male_deaths!L154/male_population!L154</f>
        <v>6.4683053040103496E-3</v>
      </c>
      <c r="M154">
        <f>male_deaths!M154/male_population!M154</f>
        <v>2.976190476190476E-3</v>
      </c>
      <c r="N154">
        <f>male_deaths!N154/male_population!N154</f>
        <v>6.9779924852388618E-3</v>
      </c>
      <c r="O154">
        <f>male_deaths!O154/male_population!O154</f>
        <v>1.0105871029836381E-2</v>
      </c>
      <c r="P154">
        <f>male_deaths!P154/male_population!P154</f>
        <v>1.5572105619498984E-2</v>
      </c>
      <c r="Q154">
        <f>male_deaths!Q154/male_population!Q154</f>
        <v>4.1512915129151291E-2</v>
      </c>
      <c r="R154">
        <f>male_deaths!R154/male_population!R154</f>
        <v>6.4085447263017362E-2</v>
      </c>
      <c r="S154">
        <f>male_deaths!S154/male_population!S154</f>
        <v>0.11224489795918367</v>
      </c>
      <c r="T154">
        <f>male_deaths!T154/male_population!T154</f>
        <v>0.32484076433121017</v>
      </c>
    </row>
    <row r="155" spans="1:20" x14ac:dyDescent="0.25">
      <c r="A155" t="s">
        <v>172</v>
      </c>
      <c r="B155">
        <f>male_deaths!B155/male_population!B155</f>
        <v>1.3611615245009074E-3</v>
      </c>
      <c r="C155">
        <f>male_deaths!C155/male_population!C155</f>
        <v>0</v>
      </c>
      <c r="D155">
        <f>male_deaths!D155/male_population!D155</f>
        <v>9.6339113680154141E-4</v>
      </c>
      <c r="E155">
        <f>male_deaths!E155/male_population!E155</f>
        <v>0</v>
      </c>
      <c r="F155">
        <f>male_deaths!F155/male_population!F155</f>
        <v>0</v>
      </c>
      <c r="G155">
        <f>male_deaths!G155/male_population!G155</f>
        <v>1.5098137896326119E-3</v>
      </c>
      <c r="H155">
        <f>male_deaths!H155/male_population!H155</f>
        <v>9.9206349206349201E-4</v>
      </c>
      <c r="I155">
        <f>male_deaths!I155/male_population!I155</f>
        <v>2.5367833587011668E-3</v>
      </c>
      <c r="J155">
        <f>male_deaths!J155/male_population!J155</f>
        <v>1.2234910277324632E-3</v>
      </c>
      <c r="K155">
        <f>male_deaths!K155/male_population!K155</f>
        <v>2.5436046511627909E-3</v>
      </c>
      <c r="L155">
        <f>male_deaths!L155/male_population!L155</f>
        <v>3.1608060055314103E-3</v>
      </c>
      <c r="M155">
        <f>male_deaths!M155/male_population!M155</f>
        <v>8.148483476686284E-3</v>
      </c>
      <c r="N155">
        <f>male_deaths!N155/male_population!N155</f>
        <v>9.4786729857819912E-3</v>
      </c>
      <c r="O155">
        <f>male_deaths!O155/male_population!O155</f>
        <v>1.8630647414997672E-2</v>
      </c>
      <c r="P155">
        <f>male_deaths!P155/male_population!P155</f>
        <v>2.9347028613352897E-2</v>
      </c>
      <c r="Q155">
        <f>male_deaths!Q155/male_population!Q155</f>
        <v>5.0204918032786885E-2</v>
      </c>
      <c r="R155">
        <f>male_deaths!R155/male_population!R155</f>
        <v>6.589785831960461E-2</v>
      </c>
      <c r="S155">
        <f>male_deaths!S155/male_population!S155</f>
        <v>0.12987012987012986</v>
      </c>
      <c r="T155">
        <f>male_deaths!T155/male_population!T155</f>
        <v>0.16556291390728478</v>
      </c>
    </row>
    <row r="156" spans="1:20" x14ac:dyDescent="0.25">
      <c r="A156" t="s">
        <v>173</v>
      </c>
      <c r="B156">
        <f>male_deaths!B156/male_population!B156</f>
        <v>1.2654223347042075E-3</v>
      </c>
      <c r="C156">
        <f>male_deaths!C156/male_population!C156</f>
        <v>0</v>
      </c>
      <c r="D156">
        <f>male_deaths!D156/male_population!D156</f>
        <v>0</v>
      </c>
      <c r="E156">
        <f>male_deaths!E156/male_population!E156</f>
        <v>3.1046258925799441E-4</v>
      </c>
      <c r="F156">
        <f>male_deaths!F156/male_population!F156</f>
        <v>1.3315579227696406E-3</v>
      </c>
      <c r="G156">
        <f>male_deaths!G156/male_population!G156</f>
        <v>0</v>
      </c>
      <c r="H156">
        <f>male_deaths!H156/male_population!H156</f>
        <v>3.2123353678123999E-4</v>
      </c>
      <c r="I156">
        <f>male_deaths!I156/male_population!I156</f>
        <v>6.6511473229132021E-4</v>
      </c>
      <c r="J156">
        <f>male_deaths!J156/male_population!J156</f>
        <v>1.5669887699138157E-3</v>
      </c>
      <c r="K156">
        <f>male_deaths!K156/male_population!K156</f>
        <v>9.7370983446932818E-4</v>
      </c>
      <c r="L156">
        <f>male_deaths!L156/male_population!L156</f>
        <v>2.2790579893643961E-3</v>
      </c>
      <c r="M156">
        <f>male_deaths!M156/male_population!M156</f>
        <v>4.9476135040745052E-3</v>
      </c>
      <c r="N156">
        <f>male_deaths!N156/male_population!N156</f>
        <v>6.1425061425061421E-3</v>
      </c>
      <c r="O156">
        <f>male_deaths!O156/male_population!O156</f>
        <v>1.0345846881466154E-2</v>
      </c>
      <c r="P156">
        <f>male_deaths!P156/male_population!P156</f>
        <v>1.9169329073482427E-2</v>
      </c>
      <c r="Q156">
        <f>male_deaths!Q156/male_population!Q156</f>
        <v>3.3794162826420893E-2</v>
      </c>
      <c r="R156">
        <f>male_deaths!R156/male_population!R156</f>
        <v>6.8493150684931503E-2</v>
      </c>
      <c r="S156">
        <f>male_deaths!S156/male_population!S156</f>
        <v>0.10698365527488855</v>
      </c>
      <c r="T156">
        <f>male_deaths!T156/male_population!T156</f>
        <v>0.22519083969465647</v>
      </c>
    </row>
    <row r="157" spans="1:20" x14ac:dyDescent="0.25">
      <c r="A157" t="s">
        <v>174</v>
      </c>
      <c r="B157">
        <f>male_deaths!B157/male_population!B157</f>
        <v>1.0053619302949062E-3</v>
      </c>
      <c r="C157">
        <f>male_deaths!C157/male_population!C157</f>
        <v>3.0703101013202335E-4</v>
      </c>
      <c r="D157">
        <f>male_deaths!D157/male_population!D157</f>
        <v>0</v>
      </c>
      <c r="E157">
        <f>male_deaths!E157/male_population!E157</f>
        <v>0</v>
      </c>
      <c r="F157">
        <f>male_deaths!F157/male_population!F157</f>
        <v>4.6490004649000463E-4</v>
      </c>
      <c r="G157">
        <f>male_deaths!G157/male_population!G157</f>
        <v>6.7521944632005406E-4</v>
      </c>
      <c r="H157">
        <f>male_deaths!H157/male_population!H157</f>
        <v>8.1532816958825927E-4</v>
      </c>
      <c r="I157">
        <f>male_deaths!I157/male_population!I157</f>
        <v>3.8714672861014324E-4</v>
      </c>
      <c r="J157">
        <f>male_deaths!J157/male_population!J157</f>
        <v>2.8694404591104736E-3</v>
      </c>
      <c r="K157">
        <f>male_deaths!K157/male_population!K157</f>
        <v>1.4705882352941176E-3</v>
      </c>
      <c r="L157">
        <f>male_deaths!L157/male_population!L157</f>
        <v>2.2382491917433472E-3</v>
      </c>
      <c r="M157">
        <f>male_deaths!M157/male_population!M157</f>
        <v>4.5223289994347085E-3</v>
      </c>
      <c r="N157">
        <f>male_deaths!N157/male_population!N157</f>
        <v>8.1694402420574887E-3</v>
      </c>
      <c r="O157">
        <f>male_deaths!O157/male_population!O157</f>
        <v>1.7324623686452711E-2</v>
      </c>
      <c r="P157">
        <f>male_deaths!P157/male_population!P157</f>
        <v>2.6917404129793512E-2</v>
      </c>
      <c r="Q157">
        <f>male_deaths!Q157/male_population!Q157</f>
        <v>3.968253968253968E-2</v>
      </c>
      <c r="R157">
        <f>male_deaths!R157/male_population!R157</f>
        <v>7.8173374613003097E-2</v>
      </c>
      <c r="S157">
        <f>male_deaths!S157/male_population!S157</f>
        <v>0.1328125</v>
      </c>
      <c r="T157">
        <f>male_deaths!T157/male_population!T157</f>
        <v>0.25101214574898784</v>
      </c>
    </row>
    <row r="158" spans="1:20" x14ac:dyDescent="0.25">
      <c r="A158" t="s">
        <v>175</v>
      </c>
      <c r="B158">
        <f>male_deaths!B158/male_population!B158</f>
        <v>3.7285607755406411E-4</v>
      </c>
      <c r="C158">
        <f>male_deaths!C158/male_population!C158</f>
        <v>0</v>
      </c>
      <c r="D158">
        <f>male_deaths!D158/male_population!D158</f>
        <v>0</v>
      </c>
      <c r="E158">
        <f>male_deaths!E158/male_population!E158</f>
        <v>3.1585596967782689E-4</v>
      </c>
      <c r="F158">
        <f>male_deaths!F158/male_population!F158</f>
        <v>1.017293997965412E-3</v>
      </c>
      <c r="G158">
        <f>male_deaths!G158/male_population!G158</f>
        <v>7.4822297044519262E-4</v>
      </c>
      <c r="H158">
        <f>male_deaths!H158/male_population!H158</f>
        <v>7.8895463510848124E-4</v>
      </c>
      <c r="I158">
        <f>male_deaths!I158/male_population!I158</f>
        <v>0</v>
      </c>
      <c r="J158">
        <f>male_deaths!J158/male_population!J158</f>
        <v>2.9546946815495732E-3</v>
      </c>
      <c r="K158">
        <f>male_deaths!K158/male_population!K158</f>
        <v>2.0549704597996403E-3</v>
      </c>
      <c r="L158">
        <f>male_deaths!L158/male_population!L158</f>
        <v>3.5650623885918001E-3</v>
      </c>
      <c r="M158">
        <f>male_deaths!M158/male_population!M158</f>
        <v>6.138392857142857E-3</v>
      </c>
      <c r="N158">
        <f>male_deaths!N158/male_population!N158</f>
        <v>9.6810933940774495E-3</v>
      </c>
      <c r="O158">
        <f>male_deaths!O158/male_population!O158</f>
        <v>1.3602015113350126E-2</v>
      </c>
      <c r="P158">
        <f>male_deaths!P158/male_population!P158</f>
        <v>2.5246305418719212E-2</v>
      </c>
      <c r="Q158">
        <f>male_deaths!Q158/male_population!Q158</f>
        <v>3.7699923838537701E-2</v>
      </c>
      <c r="R158">
        <f>male_deaths!R158/male_population!R158</f>
        <v>7.091412742382272E-2</v>
      </c>
      <c r="S158">
        <f>male_deaths!S158/male_population!S158</f>
        <v>0.12917115177610333</v>
      </c>
      <c r="T158">
        <f>male_deaths!T158/male_population!T158</f>
        <v>0.30219780219780218</v>
      </c>
    </row>
    <row r="159" spans="1:20" x14ac:dyDescent="0.25">
      <c r="A159" t="s">
        <v>176</v>
      </c>
      <c r="B159">
        <f>male_deaths!B159/male_population!B159</f>
        <v>7.1454090746695244E-4</v>
      </c>
      <c r="C159">
        <f>male_deaths!C159/male_population!C159</f>
        <v>0</v>
      </c>
      <c r="D159">
        <f>male_deaths!D159/male_population!D159</f>
        <v>0</v>
      </c>
      <c r="E159">
        <f>male_deaths!E159/male_population!E159</f>
        <v>3.1959092361776926E-4</v>
      </c>
      <c r="F159">
        <f>male_deaths!F159/male_population!F159</f>
        <v>3.7579857196542651E-4</v>
      </c>
      <c r="G159">
        <f>male_deaths!G159/male_population!G159</f>
        <v>3.9047247169074581E-4</v>
      </c>
      <c r="H159">
        <f>male_deaths!H159/male_population!H159</f>
        <v>1.08499095840868E-3</v>
      </c>
      <c r="I159">
        <f>male_deaths!I159/male_population!I159</f>
        <v>3.8022813688212925E-4</v>
      </c>
      <c r="J159">
        <f>male_deaths!J159/male_population!J159</f>
        <v>2.1122510561255282E-3</v>
      </c>
      <c r="K159">
        <f>male_deaths!K159/male_population!K159</f>
        <v>2.1709633649932159E-3</v>
      </c>
      <c r="L159">
        <f>male_deaths!L159/male_population!L159</f>
        <v>2.2727272727272726E-3</v>
      </c>
      <c r="M159">
        <f>male_deaths!M159/male_population!M159</f>
        <v>4.3189368770764121E-3</v>
      </c>
      <c r="N159">
        <f>male_deaths!N159/male_population!N159</f>
        <v>7.6530612244897957E-3</v>
      </c>
      <c r="O159">
        <f>male_deaths!O159/male_population!O159</f>
        <v>1.3415892672858616E-2</v>
      </c>
      <c r="P159">
        <f>male_deaths!P159/male_population!P159</f>
        <v>2.0476190476190478E-2</v>
      </c>
      <c r="Q159">
        <f>male_deaths!Q159/male_population!Q159</f>
        <v>3.5891089108910888E-2</v>
      </c>
      <c r="R159">
        <f>male_deaths!R159/male_population!R159</f>
        <v>5.4782608695652171E-2</v>
      </c>
      <c r="S159">
        <f>male_deaths!S159/male_population!S159</f>
        <v>0.1157167530224525</v>
      </c>
      <c r="T159">
        <f>male_deaths!T159/male_population!T159</f>
        <v>0.24793388429752067</v>
      </c>
    </row>
    <row r="160" spans="1:20" x14ac:dyDescent="0.25">
      <c r="A160" t="s">
        <v>177</v>
      </c>
      <c r="B160">
        <f>male_deaths!B160/male_population!B160</f>
        <v>1.2378791004745203E-3</v>
      </c>
      <c r="C160">
        <f>male_deaths!C160/male_population!C160</f>
        <v>0</v>
      </c>
      <c r="D160">
        <f>male_deaths!D160/male_population!D160</f>
        <v>2.2476961114857271E-4</v>
      </c>
      <c r="E160">
        <f>male_deaths!E160/male_population!E160</f>
        <v>0</v>
      </c>
      <c r="F160">
        <f>male_deaths!F160/male_population!F160</f>
        <v>4.0068115796854651E-4</v>
      </c>
      <c r="G160">
        <f>male_deaths!G160/male_population!G160</f>
        <v>5.6053811659192824E-4</v>
      </c>
      <c r="H160">
        <f>male_deaths!H160/male_population!H160</f>
        <v>7.955449482895784E-4</v>
      </c>
      <c r="I160">
        <f>male_deaths!I160/male_population!I160</f>
        <v>1.2455885405854266E-3</v>
      </c>
      <c r="J160">
        <f>male_deaths!J160/male_population!J160</f>
        <v>1.2265638689328894E-3</v>
      </c>
      <c r="K160">
        <f>male_deaths!K160/male_population!K160</f>
        <v>2.5501530091805507E-3</v>
      </c>
      <c r="L160">
        <f>male_deaths!L160/male_population!L160</f>
        <v>3.5254715318173806E-3</v>
      </c>
      <c r="M160">
        <f>male_deaths!M160/male_population!M160</f>
        <v>4.2935206869633103E-3</v>
      </c>
      <c r="N160">
        <f>male_deaths!N160/male_population!N160</f>
        <v>6.46371976647206E-3</v>
      </c>
      <c r="O160">
        <f>male_deaths!O160/male_population!O160</f>
        <v>1.0730065221965075E-2</v>
      </c>
      <c r="P160">
        <f>male_deaths!P160/male_population!P160</f>
        <v>1.6819120684567718E-2</v>
      </c>
      <c r="Q160">
        <f>male_deaths!Q160/male_population!Q160</f>
        <v>3.5879629629629629E-2</v>
      </c>
      <c r="R160">
        <f>male_deaths!R160/male_population!R160</f>
        <v>5.701754385964912E-2</v>
      </c>
      <c r="S160">
        <f>male_deaths!S160/male_population!S160</f>
        <v>0.11902231668437832</v>
      </c>
      <c r="T160">
        <f>male_deaths!T160/male_population!T160</f>
        <v>0.25118483412322273</v>
      </c>
    </row>
    <row r="161" spans="1:20" x14ac:dyDescent="0.25">
      <c r="A161" t="s">
        <v>178</v>
      </c>
      <c r="B161">
        <f>male_deaths!B161/male_population!B161</f>
        <v>0</v>
      </c>
      <c r="C161">
        <f>male_deaths!C161/male_population!C161</f>
        <v>0</v>
      </c>
      <c r="D161">
        <f>male_deaths!D161/male_population!D161</f>
        <v>0</v>
      </c>
      <c r="E161">
        <f>male_deaths!E161/male_population!E161</f>
        <v>0</v>
      </c>
      <c r="F161">
        <f>male_deaths!F161/male_population!F161</f>
        <v>0</v>
      </c>
      <c r="G161">
        <f>male_deaths!G161/male_population!G161</f>
        <v>0</v>
      </c>
      <c r="H161">
        <f>male_deaths!H161/male_population!H161</f>
        <v>5.0150451354062187E-4</v>
      </c>
      <c r="I161">
        <f>male_deaths!I161/male_population!I161</f>
        <v>1.2804097311139564E-3</v>
      </c>
      <c r="J161">
        <f>male_deaths!J161/male_population!J161</f>
        <v>1.5852885225110971E-3</v>
      </c>
      <c r="K161">
        <f>male_deaths!K161/male_population!K161</f>
        <v>1.6042780748663102E-3</v>
      </c>
      <c r="L161">
        <f>male_deaths!L161/male_population!L161</f>
        <v>3.0977189524077726E-3</v>
      </c>
      <c r="M161">
        <f>male_deaths!M161/male_population!M161</f>
        <v>2.7220142905750254E-3</v>
      </c>
      <c r="N161">
        <f>male_deaths!N161/male_population!N161</f>
        <v>7.243752263672582E-3</v>
      </c>
      <c r="O161">
        <f>male_deaths!O161/male_population!O161</f>
        <v>9.316770186335404E-3</v>
      </c>
      <c r="P161">
        <f>male_deaths!P161/male_population!P161</f>
        <v>1.9374068554396422E-2</v>
      </c>
      <c r="Q161">
        <f>male_deaths!Q161/male_population!Q161</f>
        <v>2.995538559592097E-2</v>
      </c>
      <c r="R161">
        <f>male_deaths!R161/male_population!R161</f>
        <v>6.5009560229445512E-2</v>
      </c>
      <c r="S161">
        <f>male_deaths!S161/male_population!S161</f>
        <v>0.12939001848428835</v>
      </c>
      <c r="T161">
        <f>male_deaths!T161/male_population!T161</f>
        <v>0.29959514170040485</v>
      </c>
    </row>
    <row r="162" spans="1:20" x14ac:dyDescent="0.25">
      <c r="A162" t="s">
        <v>179</v>
      </c>
      <c r="B162">
        <f>male_deaths!B162/male_population!B162</f>
        <v>1.2759170653907496E-3</v>
      </c>
      <c r="C162">
        <f>male_deaths!C162/male_population!C162</f>
        <v>0</v>
      </c>
      <c r="D162">
        <f>male_deaths!D162/male_population!D162</f>
        <v>0</v>
      </c>
      <c r="E162">
        <f>male_deaths!E162/male_population!E162</f>
        <v>3.2626427406199022E-4</v>
      </c>
      <c r="F162">
        <f>male_deaths!F162/male_population!F162</f>
        <v>3.6088054853843375E-4</v>
      </c>
      <c r="G162">
        <f>male_deaths!G162/male_population!G162</f>
        <v>1.040943789035392E-3</v>
      </c>
      <c r="H162">
        <f>male_deaths!H162/male_population!H162</f>
        <v>3.3806626098715348E-4</v>
      </c>
      <c r="I162">
        <f>male_deaths!I162/male_population!I162</f>
        <v>3.2226877215597811E-4</v>
      </c>
      <c r="J162">
        <f>male_deaths!J162/male_population!J162</f>
        <v>2.1522733387140166E-3</v>
      </c>
      <c r="K162">
        <f>male_deaths!K162/male_population!K162</f>
        <v>9.46969696969697E-4</v>
      </c>
      <c r="L162">
        <f>male_deaths!L162/male_population!L162</f>
        <v>4.2692114515318937E-3</v>
      </c>
      <c r="M162">
        <f>male_deaths!M162/male_population!M162</f>
        <v>3.7079292641186536E-3</v>
      </c>
      <c r="N162">
        <f>male_deaths!N162/male_population!N162</f>
        <v>5.1993067590987872E-3</v>
      </c>
      <c r="O162">
        <f>male_deaths!O162/male_population!O162</f>
        <v>7.8272604588394065E-3</v>
      </c>
      <c r="P162">
        <f>male_deaths!P162/male_population!P162</f>
        <v>2.6421136909527621E-2</v>
      </c>
      <c r="Q162">
        <f>male_deaths!Q162/male_population!Q162</f>
        <v>3.125E-2</v>
      </c>
      <c r="R162">
        <f>male_deaths!R162/male_population!R162</f>
        <v>5.8388157894736843E-2</v>
      </c>
      <c r="S162">
        <f>male_deaths!S162/male_population!S162</f>
        <v>0.13446676970633695</v>
      </c>
      <c r="T162">
        <f>male_deaths!T162/male_population!T162</f>
        <v>0.26923076923076922</v>
      </c>
    </row>
    <row r="163" spans="1:20" x14ac:dyDescent="0.25">
      <c r="A163" t="s">
        <v>180</v>
      </c>
      <c r="B163">
        <f>male_deaths!B163/male_population!B163</f>
        <v>7.1428571428571429E-4</v>
      </c>
      <c r="C163">
        <f>male_deaths!C163/male_population!C163</f>
        <v>0</v>
      </c>
      <c r="D163">
        <f>male_deaths!D163/male_population!D163</f>
        <v>0</v>
      </c>
      <c r="E163">
        <f>male_deaths!E163/male_population!E163</f>
        <v>6.6181336863004633E-4</v>
      </c>
      <c r="F163">
        <f>male_deaths!F163/male_population!F163</f>
        <v>7.7399380804953565E-4</v>
      </c>
      <c r="G163">
        <f>male_deaths!G163/male_population!G163</f>
        <v>1.5698587127158557E-3</v>
      </c>
      <c r="H163">
        <f>male_deaths!H163/male_population!H163</f>
        <v>1.6025641025641025E-3</v>
      </c>
      <c r="I163">
        <f>male_deaths!I163/male_population!I163</f>
        <v>7.9681274900398409E-4</v>
      </c>
      <c r="J163">
        <f>male_deaths!J163/male_population!J163</f>
        <v>0</v>
      </c>
      <c r="K163">
        <f>male_deaths!K163/male_population!K163</f>
        <v>9.5510983763132757E-4</v>
      </c>
      <c r="L163">
        <f>male_deaths!L163/male_population!L163</f>
        <v>1.9157088122605363E-3</v>
      </c>
      <c r="M163">
        <f>male_deaths!M163/male_population!M163</f>
        <v>4.1469194312796212E-3</v>
      </c>
      <c r="N163">
        <f>male_deaths!N163/male_population!N163</f>
        <v>5.275498241500586E-3</v>
      </c>
      <c r="O163">
        <f>male_deaths!O163/male_population!O163</f>
        <v>1.232394366197183E-2</v>
      </c>
      <c r="P163">
        <f>male_deaths!P163/male_population!P163</f>
        <v>2.1207177814029365E-2</v>
      </c>
      <c r="Q163">
        <f>male_deaths!Q163/male_population!Q163</f>
        <v>3.793103448275862E-2</v>
      </c>
      <c r="R163">
        <f>male_deaths!R163/male_population!R163</f>
        <v>6.0034305317324184E-2</v>
      </c>
      <c r="S163">
        <f>male_deaths!S163/male_population!S163</f>
        <v>0.12615384615384614</v>
      </c>
      <c r="T163">
        <f>male_deaths!T163/male_population!T163</f>
        <v>0.22695035460992907</v>
      </c>
    </row>
    <row r="164" spans="1:20" x14ac:dyDescent="0.25">
      <c r="A164" t="s">
        <v>181</v>
      </c>
      <c r="B164">
        <f>male_deaths!B164/male_population!B164</f>
        <v>2.9596744358120607E-3</v>
      </c>
      <c r="C164">
        <f>male_deaths!C164/male_population!C164</f>
        <v>0</v>
      </c>
      <c r="D164">
        <f>male_deaths!D164/male_population!D164</f>
        <v>0</v>
      </c>
      <c r="E164">
        <f>male_deaths!E164/male_population!E164</f>
        <v>0</v>
      </c>
      <c r="F164">
        <f>male_deaths!F164/male_population!F164</f>
        <v>3.8925652004671076E-4</v>
      </c>
      <c r="G164">
        <f>male_deaths!G164/male_population!G164</f>
        <v>4.0112314480545525E-4</v>
      </c>
      <c r="H164">
        <f>male_deaths!H164/male_population!H164</f>
        <v>7.6628352490421458E-4</v>
      </c>
      <c r="I164">
        <f>male_deaths!I164/male_population!I164</f>
        <v>7.4626865671641792E-4</v>
      </c>
      <c r="J164">
        <f>male_deaths!J164/male_population!J164</f>
        <v>1.6910935738444193E-3</v>
      </c>
      <c r="K164">
        <f>male_deaths!K164/male_population!K164</f>
        <v>1.7757483510908167E-3</v>
      </c>
      <c r="L164">
        <f>male_deaths!L164/male_population!L164</f>
        <v>2.2203719122953097E-3</v>
      </c>
      <c r="M164">
        <f>male_deaths!M164/male_population!M164</f>
        <v>4.6496180670873464E-3</v>
      </c>
      <c r="N164">
        <f>male_deaths!N164/male_population!N164</f>
        <v>9.5520421607378121E-3</v>
      </c>
      <c r="O164">
        <f>male_deaths!O164/male_population!O164</f>
        <v>9.4726870855699405E-3</v>
      </c>
      <c r="P164">
        <f>male_deaths!P164/male_population!P164</f>
        <v>2.0493712156497437E-2</v>
      </c>
      <c r="Q164">
        <f>male_deaths!Q164/male_population!Q164</f>
        <v>4.6632124352331605E-2</v>
      </c>
      <c r="R164">
        <f>male_deaths!R164/male_population!R164</f>
        <v>8.8235294117647065E-2</v>
      </c>
      <c r="S164">
        <f>male_deaths!S164/male_population!S164</f>
        <v>0.13051823416506717</v>
      </c>
      <c r="T164">
        <f>male_deaths!T164/male_population!T164</f>
        <v>0.25714285714285712</v>
      </c>
    </row>
    <row r="165" spans="1:20" x14ac:dyDescent="0.25">
      <c r="A165" t="s">
        <v>182</v>
      </c>
      <c r="B165">
        <f>male_deaths!B165/male_population!B165</f>
        <v>6.9108500345542499E-4</v>
      </c>
      <c r="C165">
        <f>male_deaths!C165/male_population!C165</f>
        <v>0</v>
      </c>
      <c r="D165">
        <f>male_deaths!D165/male_population!D165</f>
        <v>6.4808813998703824E-4</v>
      </c>
      <c r="E165">
        <f>male_deaths!E165/male_population!E165</f>
        <v>4.1597337770382697E-4</v>
      </c>
      <c r="F165">
        <f>male_deaths!F165/male_population!F165</f>
        <v>0</v>
      </c>
      <c r="G165">
        <f>male_deaths!G165/male_population!G165</f>
        <v>0</v>
      </c>
      <c r="H165">
        <f>male_deaths!H165/male_population!H165</f>
        <v>7.2621641249092229E-4</v>
      </c>
      <c r="I165">
        <f>male_deaths!I165/male_population!I165</f>
        <v>2.1551724137931034E-3</v>
      </c>
      <c r="J165">
        <f>male_deaths!J165/male_population!J165</f>
        <v>5.885815185403178E-4</v>
      </c>
      <c r="K165">
        <f>male_deaths!K165/male_population!K165</f>
        <v>2.0429009193054137E-3</v>
      </c>
      <c r="L165">
        <f>male_deaths!L165/male_population!L165</f>
        <v>3.9603960396039604E-3</v>
      </c>
      <c r="M165">
        <f>male_deaths!M165/male_population!M165</f>
        <v>5.7438253877082138E-3</v>
      </c>
      <c r="N165">
        <f>male_deaths!N165/male_population!N165</f>
        <v>5.9880239520958087E-3</v>
      </c>
      <c r="O165">
        <f>male_deaths!O165/male_population!O165</f>
        <v>1.364522417153996E-2</v>
      </c>
      <c r="P165">
        <f>male_deaths!P165/male_population!P165</f>
        <v>1.5966386554621848E-2</v>
      </c>
      <c r="Q165">
        <f>male_deaths!Q165/male_population!Q165</f>
        <v>5.1383399209486168E-2</v>
      </c>
      <c r="R165">
        <f>male_deaths!R165/male_population!R165</f>
        <v>7.0975918884664133E-2</v>
      </c>
      <c r="S165">
        <f>male_deaths!S165/male_population!S165</f>
        <v>0.13819095477386933</v>
      </c>
      <c r="T165">
        <f>male_deaths!T165/male_population!T165</f>
        <v>0.25988700564971751</v>
      </c>
    </row>
    <row r="166" spans="1:20" x14ac:dyDescent="0.25">
      <c r="A166" t="s">
        <v>183</v>
      </c>
      <c r="B166">
        <f>male_deaths!B166/male_population!B166</f>
        <v>2.2883295194508009E-3</v>
      </c>
      <c r="C166">
        <f>male_deaths!C166/male_population!C166</f>
        <v>0</v>
      </c>
      <c r="D166">
        <f>male_deaths!D166/male_population!D166</f>
        <v>0</v>
      </c>
      <c r="E166">
        <f>male_deaths!E166/male_population!E166</f>
        <v>5.243838489774515E-4</v>
      </c>
      <c r="F166">
        <f>male_deaths!F166/male_population!F166</f>
        <v>2.1436227224008574E-3</v>
      </c>
      <c r="G166">
        <f>male_deaths!G166/male_population!G166</f>
        <v>8.9726334679228351E-4</v>
      </c>
      <c r="H166">
        <f>male_deaths!H166/male_population!H166</f>
        <v>4.3706293706293706E-4</v>
      </c>
      <c r="I166">
        <f>male_deaths!I166/male_population!I166</f>
        <v>1.658374792703151E-3</v>
      </c>
      <c r="J166">
        <f>male_deaths!J166/male_population!J166</f>
        <v>3.2941176470588237E-3</v>
      </c>
      <c r="K166">
        <f>male_deaths!K166/male_population!K166</f>
        <v>2.2810218978102188E-3</v>
      </c>
      <c r="L166">
        <f>male_deaths!L166/male_population!L166</f>
        <v>2.7958993476234857E-3</v>
      </c>
      <c r="M166">
        <f>male_deaths!M166/male_population!M166</f>
        <v>4.0506329113924053E-3</v>
      </c>
      <c r="N166">
        <f>male_deaths!N166/male_population!N166</f>
        <v>1.2024048096192385E-2</v>
      </c>
      <c r="O166">
        <f>male_deaths!O166/male_population!O166</f>
        <v>1.027077497665733E-2</v>
      </c>
      <c r="P166">
        <f>male_deaths!P166/male_population!P166</f>
        <v>2.6515151515151516E-2</v>
      </c>
      <c r="Q166">
        <f>male_deaths!Q166/male_population!Q166</f>
        <v>3.0795551753635585E-2</v>
      </c>
      <c r="R166">
        <f>male_deaths!R166/male_population!R166</f>
        <v>7.1095571095571089E-2</v>
      </c>
      <c r="S166">
        <f>male_deaths!S166/male_population!S166</f>
        <v>0.1134020618556701</v>
      </c>
      <c r="T166">
        <f>male_deaths!T166/male_population!T166</f>
        <v>0.35172413793103446</v>
      </c>
    </row>
    <row r="167" spans="1:20" x14ac:dyDescent="0.25">
      <c r="A167" t="s">
        <v>184</v>
      </c>
      <c r="B167">
        <f>male_deaths!B167/male_population!B167</f>
        <v>6.0042029420594417E-4</v>
      </c>
      <c r="C167">
        <f>male_deaths!C167/male_population!C167</f>
        <v>0</v>
      </c>
      <c r="D167">
        <f>male_deaths!D167/male_population!D167</f>
        <v>0</v>
      </c>
      <c r="E167">
        <f>male_deaths!E167/male_population!E167</f>
        <v>5.4749520941691757E-4</v>
      </c>
      <c r="F167">
        <f>male_deaths!F167/male_population!F167</f>
        <v>0</v>
      </c>
      <c r="G167">
        <f>male_deaths!G167/male_population!G167</f>
        <v>3.1625553447185326E-4</v>
      </c>
      <c r="H167">
        <f>male_deaths!H167/male_population!H167</f>
        <v>1.0084033613445378E-3</v>
      </c>
      <c r="I167">
        <f>male_deaths!I167/male_population!I167</f>
        <v>1.8402649981597351E-3</v>
      </c>
      <c r="J167">
        <f>male_deaths!J167/male_population!J167</f>
        <v>8.110300081103001E-4</v>
      </c>
      <c r="K167">
        <f>male_deaths!K167/male_population!K167</f>
        <v>2.6791694574681848E-3</v>
      </c>
      <c r="L167">
        <f>male_deaths!L167/male_population!L167</f>
        <v>2.9221456898351076E-3</v>
      </c>
      <c r="M167">
        <f>male_deaths!M167/male_population!M167</f>
        <v>3.6567003656700365E-3</v>
      </c>
      <c r="N167">
        <f>male_deaths!N167/male_population!N167</f>
        <v>1.0052194084670405E-2</v>
      </c>
      <c r="O167">
        <f>male_deaths!O167/male_population!O167</f>
        <v>1.6600790513833993E-2</v>
      </c>
      <c r="P167">
        <f>male_deaths!P167/male_population!P167</f>
        <v>2.1843145412939462E-2</v>
      </c>
      <c r="Q167">
        <f>male_deaths!Q167/male_population!Q167</f>
        <v>3.7279453614114971E-2</v>
      </c>
      <c r="R167">
        <f>male_deaths!R167/male_population!R167</f>
        <v>7.3051224944320717E-2</v>
      </c>
      <c r="S167">
        <f>male_deaths!S167/male_population!S167</f>
        <v>0.11759729272419628</v>
      </c>
      <c r="T167">
        <f>male_deaths!T167/male_population!T167</f>
        <v>0.252</v>
      </c>
    </row>
    <row r="168" spans="1:20" x14ac:dyDescent="0.25">
      <c r="A168" t="s">
        <v>185</v>
      </c>
      <c r="B168">
        <f>male_deaths!B168/male_population!B168</f>
        <v>6.6159444260668215E-4</v>
      </c>
      <c r="C168">
        <f>male_deaths!C168/male_population!C168</f>
        <v>0</v>
      </c>
      <c r="D168">
        <f>male_deaths!D168/male_population!D168</f>
        <v>0</v>
      </c>
      <c r="E168">
        <f>male_deaths!E168/male_population!E168</f>
        <v>2.9446407538280328E-4</v>
      </c>
      <c r="F168">
        <f>male_deaths!F168/male_population!F168</f>
        <v>1.0035122930255895E-3</v>
      </c>
      <c r="G168">
        <f>male_deaths!G168/male_population!G168</f>
        <v>1.2403870007442323E-3</v>
      </c>
      <c r="H168">
        <f>male_deaths!H168/male_population!H168</f>
        <v>1.1217049915872126E-3</v>
      </c>
      <c r="I168">
        <f>male_deaths!I168/male_population!I168</f>
        <v>3.5248501938667606E-4</v>
      </c>
      <c r="J168">
        <f>male_deaths!J168/male_population!J168</f>
        <v>2.4893314366998577E-3</v>
      </c>
      <c r="K168">
        <f>male_deaths!K168/male_population!K168</f>
        <v>3.0832476875642342E-3</v>
      </c>
      <c r="L168">
        <f>male_deaths!L168/male_population!L168</f>
        <v>4.0816326530612249E-3</v>
      </c>
      <c r="M168">
        <f>male_deaths!M168/male_population!M168</f>
        <v>5.7353543629659973E-3</v>
      </c>
      <c r="N168">
        <f>male_deaths!N168/male_population!N168</f>
        <v>1.0118785745710514E-2</v>
      </c>
      <c r="O168">
        <f>male_deaths!O168/male_population!O168</f>
        <v>1.5412511332728921E-2</v>
      </c>
      <c r="P168">
        <f>male_deaths!P168/male_population!P168</f>
        <v>2.4010382868267358E-2</v>
      </c>
      <c r="Q168">
        <f>male_deaths!Q168/male_population!Q168</f>
        <v>4.6099290780141841E-2</v>
      </c>
      <c r="R168">
        <f>male_deaths!R168/male_population!R168</f>
        <v>7.7277970011534025E-2</v>
      </c>
      <c r="S168">
        <f>male_deaths!S168/male_population!S168</f>
        <v>0.12578616352201258</v>
      </c>
      <c r="T168">
        <f>male_deaths!T168/male_population!T168</f>
        <v>0.30697674418604654</v>
      </c>
    </row>
    <row r="169" spans="1:20" x14ac:dyDescent="0.25">
      <c r="A169" t="s">
        <v>186</v>
      </c>
      <c r="B169">
        <f>male_deaths!B169/male_population!B169</f>
        <v>6.7226890756302523E-4</v>
      </c>
      <c r="C169">
        <f>male_deaths!C169/male_population!C169</f>
        <v>0</v>
      </c>
      <c r="D169">
        <f>male_deaths!D169/male_population!D169</f>
        <v>0</v>
      </c>
      <c r="E169">
        <f>male_deaths!E169/male_population!E169</f>
        <v>3.031221582297666E-4</v>
      </c>
      <c r="F169">
        <f>male_deaths!F169/male_population!F169</f>
        <v>3.6258158085569254E-4</v>
      </c>
      <c r="G169">
        <f>male_deaths!G169/male_population!G169</f>
        <v>3.3311125916055963E-4</v>
      </c>
      <c r="H169">
        <f>male_deaths!H169/male_population!H169</f>
        <v>3.351206434316354E-4</v>
      </c>
      <c r="I169">
        <f>male_deaths!I169/male_population!I169</f>
        <v>7.1710290426676233E-4</v>
      </c>
      <c r="J169">
        <f>male_deaths!J169/male_population!J169</f>
        <v>8.0364318242700237E-4</v>
      </c>
      <c r="K169">
        <f>male_deaths!K169/male_population!K169</f>
        <v>1.6420361247947454E-3</v>
      </c>
      <c r="L169">
        <f>male_deaths!L169/male_population!L169</f>
        <v>2.4283632831471587E-3</v>
      </c>
      <c r="M169">
        <f>male_deaths!M169/male_population!M169</f>
        <v>4.5194335643266043E-3</v>
      </c>
      <c r="N169">
        <f>male_deaths!N169/male_population!N169</f>
        <v>5.4200542005420054E-3</v>
      </c>
      <c r="O169">
        <f>male_deaths!O169/male_population!O169</f>
        <v>1.5076683129711464E-2</v>
      </c>
      <c r="P169">
        <f>male_deaths!P169/male_population!P169</f>
        <v>1.7001020061203673E-2</v>
      </c>
      <c r="Q169">
        <f>male_deaths!Q169/male_population!Q169</f>
        <v>3.1435853865760408E-2</v>
      </c>
      <c r="R169">
        <f>male_deaths!R169/male_population!R169</f>
        <v>6.1904761904761907E-2</v>
      </c>
      <c r="S169">
        <f>male_deaths!S169/male_population!S169</f>
        <v>0.11968085106382979</v>
      </c>
      <c r="T169">
        <f>male_deaths!T169/male_population!T169</f>
        <v>0.20238095238095238</v>
      </c>
    </row>
    <row r="170" spans="1:20" x14ac:dyDescent="0.25">
      <c r="A170" t="s">
        <v>187</v>
      </c>
      <c r="B170">
        <f>male_deaths!B170/male_population!B170</f>
        <v>0</v>
      </c>
      <c r="C170">
        <f>male_deaths!C170/male_population!C170</f>
        <v>0</v>
      </c>
      <c r="D170">
        <f>male_deaths!D170/male_population!D170</f>
        <v>0</v>
      </c>
      <c r="E170">
        <f>male_deaths!E170/male_population!E170</f>
        <v>7.6982294072363352E-4</v>
      </c>
      <c r="F170">
        <f>male_deaths!F170/male_population!F170</f>
        <v>4.5167118337850043E-4</v>
      </c>
      <c r="G170">
        <f>male_deaths!G170/male_population!G170</f>
        <v>3.9277297721916735E-4</v>
      </c>
      <c r="H170">
        <f>male_deaths!H170/male_population!H170</f>
        <v>1.2371134020618556E-3</v>
      </c>
      <c r="I170">
        <f>male_deaths!I170/male_population!I170</f>
        <v>4.3233895373973193E-4</v>
      </c>
      <c r="J170">
        <f>male_deaths!J170/male_population!J170</f>
        <v>2.0949720670391061E-3</v>
      </c>
      <c r="K170">
        <f>male_deaths!K170/male_population!K170</f>
        <v>2.7734976887519259E-3</v>
      </c>
      <c r="L170">
        <f>male_deaths!L170/male_population!L170</f>
        <v>2.1978021978021978E-3</v>
      </c>
      <c r="M170">
        <f>male_deaths!M170/male_population!M170</f>
        <v>5.3628888094386842E-3</v>
      </c>
      <c r="N170">
        <f>male_deaths!N170/male_population!N170</f>
        <v>7.2306579898770785E-3</v>
      </c>
      <c r="O170">
        <f>male_deaths!O170/male_population!O170</f>
        <v>1.2081784386617101E-2</v>
      </c>
      <c r="P170">
        <f>male_deaths!P170/male_population!P170</f>
        <v>2.0306672192291753E-2</v>
      </c>
      <c r="Q170">
        <f>male_deaths!Q170/male_population!Q170</f>
        <v>4.0140491721023581E-2</v>
      </c>
      <c r="R170">
        <f>male_deaths!R170/male_population!R170</f>
        <v>8.8017751479289946E-2</v>
      </c>
      <c r="S170">
        <f>male_deaths!S170/male_population!S170</f>
        <v>0.12104539202200826</v>
      </c>
      <c r="T170">
        <f>male_deaths!T170/male_population!T170</f>
        <v>0.25230769230769229</v>
      </c>
    </row>
    <row r="171" spans="1:20" x14ac:dyDescent="0.25">
      <c r="A171" t="s">
        <v>188</v>
      </c>
      <c r="B171">
        <f>male_deaths!B171/male_population!B171</f>
        <v>1.2758356723653994E-3</v>
      </c>
      <c r="C171">
        <f>male_deaths!C171/male_population!C171</f>
        <v>0</v>
      </c>
      <c r="D171">
        <f>male_deaths!D171/male_population!D171</f>
        <v>2.57201646090535E-4</v>
      </c>
      <c r="E171">
        <f>male_deaths!E171/male_population!E171</f>
        <v>2.3724792408066428E-4</v>
      </c>
      <c r="F171">
        <f>male_deaths!F171/male_population!F171</f>
        <v>6.1996280223186606E-4</v>
      </c>
      <c r="G171">
        <f>male_deaths!G171/male_population!G171</f>
        <v>5.7971014492753622E-4</v>
      </c>
      <c r="H171">
        <f>male_deaths!H171/male_population!H171</f>
        <v>5.8496636443404503E-4</v>
      </c>
      <c r="I171">
        <f>male_deaths!I171/male_population!I171</f>
        <v>5.6625141562853911E-4</v>
      </c>
      <c r="J171">
        <f>male_deaths!J171/male_population!J171</f>
        <v>4.3299415457891317E-4</v>
      </c>
      <c r="K171">
        <f>male_deaths!K171/male_population!K171</f>
        <v>1.3623978201634877E-3</v>
      </c>
      <c r="L171">
        <f>male_deaths!L171/male_population!L171</f>
        <v>2.1153846153846153E-3</v>
      </c>
      <c r="M171">
        <f>male_deaths!M171/male_population!M171</f>
        <v>5.6129321957790754E-3</v>
      </c>
      <c r="N171">
        <f>male_deaths!N171/male_population!N171</f>
        <v>9.0739879013494642E-3</v>
      </c>
      <c r="O171">
        <f>male_deaths!O171/male_population!O171</f>
        <v>1.2803819444444444E-2</v>
      </c>
      <c r="P171">
        <f>male_deaths!P171/male_population!P171</f>
        <v>1.952662721893491E-2</v>
      </c>
      <c r="Q171">
        <f>male_deaths!Q171/male_population!Q171</f>
        <v>3.0191758465932271E-2</v>
      </c>
      <c r="R171">
        <f>male_deaths!R171/male_population!R171</f>
        <v>6.3935443823711982E-2</v>
      </c>
      <c r="S171">
        <f>male_deaths!S171/male_population!S171</f>
        <v>0.11674008810572688</v>
      </c>
      <c r="T171">
        <f>male_deaths!T171/male_population!T171</f>
        <v>0.28967254408060455</v>
      </c>
    </row>
    <row r="172" spans="1:20" x14ac:dyDescent="0.25">
      <c r="A172" t="s">
        <v>189</v>
      </c>
      <c r="B172">
        <f>male_deaths!B172/male_population!B172</f>
        <v>2.4610336341263331E-3</v>
      </c>
      <c r="C172">
        <f>male_deaths!C172/male_population!C172</f>
        <v>3.9824771007566706E-4</v>
      </c>
      <c r="D172">
        <f>male_deaths!D172/male_population!D172</f>
        <v>3.9984006397441024E-4</v>
      </c>
      <c r="E172">
        <f>male_deaths!E172/male_population!E172</f>
        <v>0</v>
      </c>
      <c r="F172">
        <f>male_deaths!F172/male_population!F172</f>
        <v>1.6842105263157896E-3</v>
      </c>
      <c r="G172">
        <f>male_deaths!G172/male_population!G172</f>
        <v>4.935834155972359E-4</v>
      </c>
      <c r="H172">
        <f>male_deaths!H172/male_population!H172</f>
        <v>1.4677103718199608E-3</v>
      </c>
      <c r="I172">
        <f>male_deaths!I172/male_population!I172</f>
        <v>4.8309178743961351E-4</v>
      </c>
      <c r="J172">
        <f>male_deaths!J172/male_population!J172</f>
        <v>2.0804438280166435E-3</v>
      </c>
      <c r="K172">
        <f>male_deaths!K172/male_population!K172</f>
        <v>2.9967036260113876E-3</v>
      </c>
      <c r="L172">
        <f>male_deaths!L172/male_population!L172</f>
        <v>3.3888731996611129E-3</v>
      </c>
      <c r="M172">
        <f>male_deaths!M172/male_population!M172</f>
        <v>5.4313099041533542E-3</v>
      </c>
      <c r="N172">
        <f>male_deaths!N172/male_population!N172</f>
        <v>5.4243777919591573E-3</v>
      </c>
      <c r="O172">
        <f>male_deaths!O172/male_population!O172</f>
        <v>1.3363662212112597E-2</v>
      </c>
      <c r="P172">
        <f>male_deaths!P172/male_population!P172</f>
        <v>2.4390243902439025E-2</v>
      </c>
      <c r="Q172">
        <f>male_deaths!Q172/male_population!Q172</f>
        <v>3.1101739588824461E-2</v>
      </c>
      <c r="R172">
        <f>male_deaths!R172/male_population!R172</f>
        <v>8.0033698399326031E-2</v>
      </c>
      <c r="S172">
        <f>male_deaths!S172/male_population!S172</f>
        <v>0.14080000000000001</v>
      </c>
      <c r="T172">
        <f>male_deaths!T172/male_population!T172</f>
        <v>0.20564516129032259</v>
      </c>
    </row>
    <row r="173" spans="1:20" x14ac:dyDescent="0.25">
      <c r="A173" t="s">
        <v>190</v>
      </c>
      <c r="B173">
        <f>male_deaths!B173/male_population!B173</f>
        <v>1.2774655084312723E-3</v>
      </c>
      <c r="C173">
        <f>male_deaths!C173/male_population!C173</f>
        <v>2.5940337224383917E-4</v>
      </c>
      <c r="D173">
        <f>male_deaths!D173/male_population!D173</f>
        <v>0</v>
      </c>
      <c r="E173">
        <f>male_deaths!E173/male_population!E173</f>
        <v>0</v>
      </c>
      <c r="F173">
        <f>male_deaths!F173/male_population!F173</f>
        <v>2.6961445133459155E-4</v>
      </c>
      <c r="G173">
        <f>male_deaths!G173/male_population!G173</f>
        <v>2.5290844714213456E-4</v>
      </c>
      <c r="H173">
        <f>male_deaths!H173/male_population!H173</f>
        <v>1.3196093956188968E-3</v>
      </c>
      <c r="I173">
        <f>male_deaths!I173/male_population!I173</f>
        <v>5.8462437883659746E-4</v>
      </c>
      <c r="J173">
        <f>male_deaths!J173/male_population!J173</f>
        <v>1.4354066985645933E-3</v>
      </c>
      <c r="K173">
        <f>male_deaths!K173/male_population!K173</f>
        <v>2.1204410517387615E-3</v>
      </c>
      <c r="L173">
        <f>male_deaths!L173/male_population!L173</f>
        <v>2.5878800948889369E-3</v>
      </c>
      <c r="M173">
        <f>male_deaths!M173/male_population!M173</f>
        <v>4.2478760619690152E-3</v>
      </c>
      <c r="N173">
        <f>male_deaths!N173/male_population!N173</f>
        <v>6.6095471236230106E-3</v>
      </c>
      <c r="O173">
        <f>male_deaths!O173/male_population!O173</f>
        <v>1.1752577319587629E-2</v>
      </c>
      <c r="P173">
        <f>male_deaths!P173/male_population!P173</f>
        <v>1.8753447324875896E-2</v>
      </c>
      <c r="Q173">
        <f>male_deaths!Q173/male_population!Q173</f>
        <v>2.7952480782669462E-2</v>
      </c>
      <c r="R173">
        <f>male_deaths!R173/male_population!R173</f>
        <v>6.7141403865717195E-2</v>
      </c>
      <c r="S173">
        <f>male_deaths!S173/male_population!S173</f>
        <v>0.11520302171860246</v>
      </c>
      <c r="T173">
        <f>male_deaths!T173/male_population!T173</f>
        <v>0.2803532008830022</v>
      </c>
    </row>
    <row r="174" spans="1:20" x14ac:dyDescent="0.25">
      <c r="A174" t="s">
        <v>191</v>
      </c>
      <c r="B174">
        <f>male_deaths!B174/male_population!B174</f>
        <v>6.5616797900262466E-4</v>
      </c>
      <c r="C174">
        <f>male_deaths!C174/male_population!C174</f>
        <v>5.9701492537313433E-4</v>
      </c>
      <c r="D174">
        <f>male_deaths!D174/male_population!D174</f>
        <v>0</v>
      </c>
      <c r="E174">
        <f>male_deaths!E174/male_population!E174</f>
        <v>2.7555800496004411E-4</v>
      </c>
      <c r="F174">
        <f>male_deaths!F174/male_population!F174</f>
        <v>9.993337774816789E-4</v>
      </c>
      <c r="G174">
        <f>male_deaths!G174/male_population!G174</f>
        <v>1.4255167498218105E-3</v>
      </c>
      <c r="H174">
        <f>male_deaths!H174/male_population!H174</f>
        <v>1.3670539986329461E-3</v>
      </c>
      <c r="I174">
        <f>male_deaths!I174/male_population!I174</f>
        <v>6.1481709191515521E-4</v>
      </c>
      <c r="J174">
        <f>male_deaths!J174/male_population!J174</f>
        <v>9.3676814988290398E-4</v>
      </c>
      <c r="K174">
        <f>male_deaths!K174/male_population!K174</f>
        <v>1.4471780028943559E-3</v>
      </c>
      <c r="L174">
        <f>male_deaths!L174/male_population!L174</f>
        <v>1.9396551724137931E-3</v>
      </c>
      <c r="M174">
        <f>male_deaths!M174/male_population!M174</f>
        <v>4.664866191996072E-3</v>
      </c>
      <c r="N174">
        <f>male_deaths!N174/male_population!N174</f>
        <v>7.3306370070778566E-3</v>
      </c>
      <c r="O174">
        <f>male_deaths!O174/male_population!O174</f>
        <v>1.0548977395048439E-2</v>
      </c>
      <c r="P174">
        <f>male_deaths!P174/male_population!P174</f>
        <v>1.6691068814055635E-2</v>
      </c>
      <c r="Q174">
        <f>male_deaths!Q174/male_population!Q174</f>
        <v>2.8224365844944622E-2</v>
      </c>
      <c r="R174">
        <f>male_deaths!R174/male_population!R174</f>
        <v>6.6736183524504694E-2</v>
      </c>
      <c r="S174">
        <f>male_deaths!S174/male_population!S174</f>
        <v>0.12042389210019268</v>
      </c>
      <c r="T174">
        <f>male_deaths!T174/male_population!T174</f>
        <v>0.22268907563025211</v>
      </c>
    </row>
    <row r="175" spans="1:20" x14ac:dyDescent="0.25">
      <c r="A175" t="s">
        <v>192</v>
      </c>
      <c r="B175">
        <f>male_deaths!B175/male_population!B175</f>
        <v>3.4518467380048324E-4</v>
      </c>
      <c r="C175">
        <f>male_deaths!C175/male_population!C175</f>
        <v>0</v>
      </c>
      <c r="D175">
        <f>male_deaths!D175/male_population!D175</f>
        <v>0</v>
      </c>
      <c r="E175">
        <f>male_deaths!E175/male_population!E175</f>
        <v>0</v>
      </c>
      <c r="F175">
        <f>male_deaths!F175/male_population!F175</f>
        <v>6.754474839581223E-4</v>
      </c>
      <c r="G175">
        <f>male_deaths!G175/male_population!G175</f>
        <v>9.9042588312974584E-4</v>
      </c>
      <c r="H175">
        <f>male_deaths!H175/male_population!H175</f>
        <v>7.3019350127783865E-4</v>
      </c>
      <c r="I175">
        <f>male_deaths!I175/male_population!I175</f>
        <v>2.0358306188925082E-3</v>
      </c>
      <c r="J175">
        <f>male_deaths!J175/male_population!J175</f>
        <v>3.534817956875221E-3</v>
      </c>
      <c r="K175">
        <f>male_deaths!K175/male_population!K175</f>
        <v>3.9889536667689473E-3</v>
      </c>
      <c r="L175">
        <f>male_deaths!L175/male_population!L175</f>
        <v>4.578754578754579E-3</v>
      </c>
      <c r="M175">
        <f>male_deaths!M175/male_population!M175</f>
        <v>5.0352467270896274E-3</v>
      </c>
      <c r="N175">
        <f>male_deaths!N175/male_population!N175</f>
        <v>9.1503267973856214E-3</v>
      </c>
      <c r="O175">
        <f>male_deaths!O175/male_population!O175</f>
        <v>1.6324233042499296E-2</v>
      </c>
      <c r="P175">
        <f>male_deaths!P175/male_population!P175</f>
        <v>2.3710952201731274E-2</v>
      </c>
      <c r="Q175">
        <f>male_deaths!Q175/male_population!Q175</f>
        <v>4.8154093097913325E-2</v>
      </c>
      <c r="R175">
        <f>male_deaths!R175/male_population!R175</f>
        <v>6.0240963855421686E-2</v>
      </c>
      <c r="S175">
        <f>male_deaths!S175/male_population!S175</f>
        <v>0.12043301759133965</v>
      </c>
      <c r="T175">
        <f>male_deaths!T175/male_population!T175</f>
        <v>0.30742049469964666</v>
      </c>
    </row>
    <row r="176" spans="1:20" x14ac:dyDescent="0.25">
      <c r="A176" t="s">
        <v>193</v>
      </c>
      <c r="B176">
        <f>male_deaths!B176/male_population!B176</f>
        <v>1.1884953648680771E-3</v>
      </c>
      <c r="C176">
        <f>male_deaths!C176/male_population!C176</f>
        <v>2.4236548715462919E-4</v>
      </c>
      <c r="D176">
        <f>male_deaths!D176/male_population!D176</f>
        <v>0</v>
      </c>
      <c r="E176">
        <f>male_deaths!E176/male_population!E176</f>
        <v>0</v>
      </c>
      <c r="F176">
        <f>male_deaths!F176/male_population!F176</f>
        <v>7.2815533980582527E-4</v>
      </c>
      <c r="G176">
        <f>male_deaths!G176/male_population!G176</f>
        <v>6.5245759025663334E-4</v>
      </c>
      <c r="H176">
        <f>male_deaths!H176/male_population!H176</f>
        <v>1.75E-3</v>
      </c>
      <c r="I176">
        <f>male_deaths!I176/male_population!I176</f>
        <v>2.4965325936199723E-3</v>
      </c>
      <c r="J176">
        <f>male_deaths!J176/male_population!J176</f>
        <v>2.4920706841866785E-3</v>
      </c>
      <c r="K176">
        <f>male_deaths!K176/male_population!K176</f>
        <v>1.7818253811126509E-3</v>
      </c>
      <c r="L176">
        <f>male_deaths!L176/male_population!L176</f>
        <v>3.5516969218626678E-3</v>
      </c>
      <c r="M176">
        <f>male_deaths!M176/male_population!M176</f>
        <v>4.152097902097902E-3</v>
      </c>
      <c r="N176">
        <f>male_deaths!N176/male_population!N176</f>
        <v>7.6077768385460695E-3</v>
      </c>
      <c r="O176">
        <f>male_deaths!O176/male_population!O176</f>
        <v>1.2737677681373454E-2</v>
      </c>
      <c r="P176">
        <f>male_deaths!P176/male_population!P176</f>
        <v>1.8451953031392285E-2</v>
      </c>
      <c r="Q176">
        <f>male_deaths!Q176/male_population!Q176</f>
        <v>3.2826022082960309E-2</v>
      </c>
      <c r="R176">
        <f>male_deaths!R176/male_population!R176</f>
        <v>6.1498484192291036E-2</v>
      </c>
      <c r="S176">
        <f>male_deaths!S176/male_population!S176</f>
        <v>0.10843373493975904</v>
      </c>
      <c r="T176">
        <f>male_deaths!T176/male_population!T176</f>
        <v>0.24398625429553264</v>
      </c>
    </row>
    <row r="177" spans="1:20" x14ac:dyDescent="0.25">
      <c r="A177" t="s">
        <v>194</v>
      </c>
      <c r="B177">
        <f>male_deaths!B177/male_population!B177</f>
        <v>8.8456435205661217E-4</v>
      </c>
      <c r="C177">
        <f>male_deaths!C177/male_population!C177</f>
        <v>0</v>
      </c>
      <c r="D177">
        <f>male_deaths!D177/male_population!D177</f>
        <v>0</v>
      </c>
      <c r="E177">
        <f>male_deaths!E177/male_population!E177</f>
        <v>7.6277650648360034E-4</v>
      </c>
      <c r="F177">
        <f>male_deaths!F177/male_population!F177</f>
        <v>0</v>
      </c>
      <c r="G177">
        <f>male_deaths!G177/male_population!G177</f>
        <v>1.2931034482758621E-3</v>
      </c>
      <c r="H177">
        <f>male_deaths!H177/male_population!H177</f>
        <v>9.1074681238615665E-4</v>
      </c>
      <c r="I177">
        <f>male_deaths!I177/male_population!I177</f>
        <v>4.9529470034670627E-4</v>
      </c>
      <c r="J177">
        <f>male_deaths!J177/male_population!J177</f>
        <v>2.1691973969631237E-3</v>
      </c>
      <c r="K177">
        <f>male_deaths!K177/male_population!K177</f>
        <v>1.8587360594795538E-3</v>
      </c>
      <c r="L177">
        <f>male_deaths!L177/male_population!L177</f>
        <v>3.4792693534357786E-3</v>
      </c>
      <c r="M177">
        <f>male_deaths!M177/male_population!M177</f>
        <v>1.9564002235885969E-3</v>
      </c>
      <c r="N177">
        <f>male_deaths!N177/male_population!N177</f>
        <v>8.2198818391985614E-3</v>
      </c>
      <c r="O177">
        <f>male_deaths!O177/male_population!O177</f>
        <v>1.1257434154630416E-2</v>
      </c>
      <c r="P177">
        <f>male_deaths!P177/male_population!P177</f>
        <v>1.8212384421406557E-2</v>
      </c>
      <c r="Q177">
        <f>male_deaths!Q177/male_population!Q177</f>
        <v>2.9554937413073714E-2</v>
      </c>
      <c r="R177">
        <f>male_deaths!R177/male_population!R177</f>
        <v>5.9518186112423238E-2</v>
      </c>
      <c r="S177">
        <f>male_deaths!S177/male_population!S177</f>
        <v>0.10189359783588819</v>
      </c>
      <c r="T177">
        <f>male_deaths!T177/male_population!T177</f>
        <v>0.27356321839080461</v>
      </c>
    </row>
    <row r="178" spans="1:20" x14ac:dyDescent="0.25">
      <c r="A178" t="s">
        <v>195</v>
      </c>
      <c r="B178">
        <f>male_deaths!B178/male_population!B178</f>
        <v>4.4682752457551384E-4</v>
      </c>
      <c r="C178">
        <f>male_deaths!C178/male_population!C178</f>
        <v>0</v>
      </c>
      <c r="D178">
        <f>male_deaths!D178/male_population!D178</f>
        <v>0</v>
      </c>
      <c r="E178">
        <f>male_deaths!E178/male_population!E178</f>
        <v>0</v>
      </c>
      <c r="F178">
        <f>male_deaths!F178/male_population!F178</f>
        <v>3.6841458921773305E-4</v>
      </c>
      <c r="G178">
        <f>male_deaths!G178/male_population!G178</f>
        <v>6.2421972534332086E-4</v>
      </c>
      <c r="H178">
        <f>male_deaths!H178/male_population!H178</f>
        <v>6.6856092261407326E-4</v>
      </c>
      <c r="I178">
        <f>male_deaths!I178/male_population!I178</f>
        <v>1.1069293779056896E-3</v>
      </c>
      <c r="J178">
        <f>male_deaths!J178/male_population!J178</f>
        <v>1.3186813186813187E-3</v>
      </c>
      <c r="K178">
        <f>male_deaths!K178/male_population!K178</f>
        <v>3.434065934065934E-3</v>
      </c>
      <c r="L178">
        <f>male_deaths!L178/male_population!L178</f>
        <v>3.843197540353574E-3</v>
      </c>
      <c r="M178">
        <f>male_deaths!M178/male_population!M178</f>
        <v>5.1863857374392216E-3</v>
      </c>
      <c r="N178">
        <f>male_deaths!N178/male_population!N178</f>
        <v>9.4722598105548041E-3</v>
      </c>
      <c r="O178">
        <f>male_deaths!O178/male_population!O178</f>
        <v>1.596877217885025E-2</v>
      </c>
      <c r="P178">
        <f>male_deaths!P178/male_population!P178</f>
        <v>1.9778099372889532E-2</v>
      </c>
      <c r="Q178">
        <f>male_deaths!Q178/male_population!Q178</f>
        <v>2.6410564225690276E-2</v>
      </c>
      <c r="R178">
        <f>male_deaths!R178/male_population!R178</f>
        <v>6.4279902359641983E-2</v>
      </c>
      <c r="S178">
        <f>male_deaths!S178/male_population!S178</f>
        <v>0.11053984575835475</v>
      </c>
      <c r="T178">
        <f>male_deaths!T178/male_population!T178</f>
        <v>0.21428571428571427</v>
      </c>
    </row>
    <row r="179" spans="1:20" x14ac:dyDescent="0.25">
      <c r="A179" t="s">
        <v>196</v>
      </c>
      <c r="B179">
        <f>male_deaths!B179/male_population!B179</f>
        <v>5.5586436909394106E-4</v>
      </c>
      <c r="C179">
        <f>male_deaths!C179/male_population!C179</f>
        <v>2.6434047052603752E-4</v>
      </c>
      <c r="D179">
        <f>male_deaths!D179/male_population!D179</f>
        <v>0</v>
      </c>
      <c r="E179">
        <f>male_deaths!E179/male_population!E179</f>
        <v>5.184033177812338E-4</v>
      </c>
      <c r="F179">
        <f>male_deaths!F179/male_population!F179</f>
        <v>3.6049026676279738E-4</v>
      </c>
      <c r="G179">
        <f>male_deaths!G179/male_population!G179</f>
        <v>3.4176349965823653E-4</v>
      </c>
      <c r="H179">
        <f>male_deaths!H179/male_population!H179</f>
        <v>9.4132412927518041E-4</v>
      </c>
      <c r="I179">
        <f>male_deaths!I179/male_population!I179</f>
        <v>5.9031877213695393E-4</v>
      </c>
      <c r="J179">
        <f>male_deaths!J179/male_population!J179</f>
        <v>6.991377301328362E-4</v>
      </c>
      <c r="K179">
        <f>male_deaths!K179/male_population!K179</f>
        <v>2.3691578720654747E-3</v>
      </c>
      <c r="L179">
        <f>male_deaths!L179/male_population!L179</f>
        <v>1.738752445120626E-3</v>
      </c>
      <c r="M179">
        <f>male_deaths!M179/male_population!M179</f>
        <v>3.9820806371329018E-3</v>
      </c>
      <c r="N179">
        <f>male_deaths!N179/male_population!N179</f>
        <v>6.1470371281042539E-3</v>
      </c>
      <c r="O179">
        <f>male_deaths!O179/male_population!O179</f>
        <v>7.926306769494431E-3</v>
      </c>
      <c r="P179">
        <f>male_deaths!P179/male_population!P179</f>
        <v>1.5072463768115942E-2</v>
      </c>
      <c r="Q179">
        <f>male_deaths!Q179/male_population!Q179</f>
        <v>2.9717150017901896E-2</v>
      </c>
      <c r="R179">
        <f>male_deaths!R179/male_population!R179</f>
        <v>5.6550951847704367E-2</v>
      </c>
      <c r="S179">
        <f>male_deaths!S179/male_population!S179</f>
        <v>0.10551330798479087</v>
      </c>
      <c r="T179">
        <f>male_deaths!T179/male_population!T179</f>
        <v>0.23370786516853934</v>
      </c>
    </row>
    <row r="180" spans="1:20" x14ac:dyDescent="0.25">
      <c r="A180" t="s">
        <v>197</v>
      </c>
      <c r="B180">
        <f>male_deaths!B180/male_population!B180</f>
        <v>7.9522862823061633E-4</v>
      </c>
      <c r="C180">
        <f>male_deaths!C180/male_population!C180</f>
        <v>0</v>
      </c>
      <c r="D180">
        <f>male_deaths!D180/male_population!D180</f>
        <v>0</v>
      </c>
      <c r="E180">
        <f>male_deaths!E180/male_population!E180</f>
        <v>0</v>
      </c>
      <c r="F180">
        <f>male_deaths!F180/male_population!F180</f>
        <v>2.1390374331550803E-3</v>
      </c>
      <c r="G180">
        <f>male_deaths!G180/male_population!G180</f>
        <v>0</v>
      </c>
      <c r="H180">
        <f>male_deaths!H180/male_population!H180</f>
        <v>1.5804030027657052E-3</v>
      </c>
      <c r="I180">
        <f>male_deaths!I180/male_population!I180</f>
        <v>2.3020257826887663E-3</v>
      </c>
      <c r="J180">
        <f>male_deaths!J180/male_population!J180</f>
        <v>1.8157058556513845E-3</v>
      </c>
      <c r="K180">
        <f>male_deaths!K180/male_population!K180</f>
        <v>4.0849673202614381E-3</v>
      </c>
      <c r="L180">
        <f>male_deaths!L180/male_population!L180</f>
        <v>3.7735849056603774E-3</v>
      </c>
      <c r="M180">
        <f>male_deaths!M180/male_population!M180</f>
        <v>8.2987551867219917E-3</v>
      </c>
      <c r="N180">
        <f>male_deaths!N180/male_population!N180</f>
        <v>8.6633663366336641E-3</v>
      </c>
      <c r="O180">
        <f>male_deaths!O180/male_population!O180</f>
        <v>1.5460295151089248E-2</v>
      </c>
      <c r="P180">
        <f>male_deaths!P180/male_population!P180</f>
        <v>3.7073170731707315E-2</v>
      </c>
      <c r="Q180">
        <f>male_deaths!Q180/male_population!Q180</f>
        <v>4.3321299638989168E-2</v>
      </c>
      <c r="R180">
        <f>male_deaths!R180/male_population!R180</f>
        <v>7.7087794432548179E-2</v>
      </c>
      <c r="S180">
        <f>male_deaths!S180/male_population!S180</f>
        <v>0.13257575757575757</v>
      </c>
      <c r="T180">
        <f>male_deaths!T180/male_population!T180</f>
        <v>0.35576923076923078</v>
      </c>
    </row>
    <row r="181" spans="1:20" x14ac:dyDescent="0.25">
      <c r="A181" t="s">
        <v>198</v>
      </c>
      <c r="B181">
        <f>male_deaths!B181/male_population!B181</f>
        <v>0</v>
      </c>
      <c r="C181">
        <f>male_deaths!C181/male_population!C181</f>
        <v>0</v>
      </c>
      <c r="D181">
        <f>male_deaths!D181/male_population!D181</f>
        <v>0</v>
      </c>
      <c r="E181">
        <f>male_deaths!E181/male_population!E181</f>
        <v>8.1933633756657109E-4</v>
      </c>
      <c r="F181">
        <f>male_deaths!F181/male_population!F181</f>
        <v>0</v>
      </c>
      <c r="G181">
        <f>male_deaths!G181/male_population!G181</f>
        <v>0</v>
      </c>
      <c r="H181">
        <f>male_deaths!H181/male_population!H181</f>
        <v>5.4466230936819177E-4</v>
      </c>
      <c r="I181">
        <f>male_deaths!I181/male_population!I181</f>
        <v>2.3934897079942556E-3</v>
      </c>
      <c r="J181">
        <f>male_deaths!J181/male_population!J181</f>
        <v>7.0546737213403885E-4</v>
      </c>
      <c r="K181">
        <f>male_deaths!K181/male_population!K181</f>
        <v>1.8023430459597476E-3</v>
      </c>
      <c r="L181">
        <f>male_deaths!L181/male_population!L181</f>
        <v>4.9984379881287096E-3</v>
      </c>
      <c r="M181">
        <f>male_deaths!M181/male_population!M181</f>
        <v>2.1390374331550803E-3</v>
      </c>
      <c r="N181">
        <f>male_deaths!N181/male_population!N181</f>
        <v>8.6546026750590095E-3</v>
      </c>
      <c r="O181">
        <f>male_deaths!O181/male_population!O181</f>
        <v>9.025949605114705E-3</v>
      </c>
      <c r="P181">
        <f>male_deaths!P181/male_population!P181</f>
        <v>2.1493820526598602E-2</v>
      </c>
      <c r="Q181">
        <f>male_deaths!Q181/male_population!Q181</f>
        <v>4.0593286494925843E-2</v>
      </c>
      <c r="R181">
        <f>male_deaths!R181/male_population!R181</f>
        <v>8.0188679245283015E-2</v>
      </c>
      <c r="S181">
        <f>male_deaths!S181/male_population!S181</f>
        <v>0.12158808933002481</v>
      </c>
      <c r="T181">
        <f>male_deaths!T181/male_population!T181</f>
        <v>0.26035502958579881</v>
      </c>
    </row>
    <row r="182" spans="1:20" x14ac:dyDescent="0.25">
      <c r="A182" t="s">
        <v>199</v>
      </c>
      <c r="B182">
        <f>male_deaths!B182/male_population!B182</f>
        <v>1.5686274509803921E-3</v>
      </c>
      <c r="C182">
        <f>male_deaths!C182/male_population!C182</f>
        <v>0</v>
      </c>
      <c r="D182">
        <f>male_deaths!D182/male_population!D182</f>
        <v>3.5360678925035362E-4</v>
      </c>
      <c r="E182">
        <f>male_deaths!E182/male_population!E182</f>
        <v>0</v>
      </c>
      <c r="F182">
        <f>male_deaths!F182/male_population!F182</f>
        <v>4.657661853749418E-4</v>
      </c>
      <c r="G182">
        <f>male_deaths!G182/male_population!G182</f>
        <v>0</v>
      </c>
      <c r="H182">
        <f>male_deaths!H182/male_population!H182</f>
        <v>1.8140589569160999E-3</v>
      </c>
      <c r="I182">
        <f>male_deaths!I182/male_population!I182</f>
        <v>4.1459369817578774E-4</v>
      </c>
      <c r="J182">
        <f>male_deaths!J182/male_population!J182</f>
        <v>1.5398829688943641E-3</v>
      </c>
      <c r="K182">
        <f>male_deaths!K182/male_population!K182</f>
        <v>1.6344320348678834E-3</v>
      </c>
      <c r="L182">
        <f>male_deaths!L182/male_population!L182</f>
        <v>3.0590394616090547E-3</v>
      </c>
      <c r="M182">
        <f>male_deaths!M182/male_population!M182</f>
        <v>3.9048633297834577E-3</v>
      </c>
      <c r="N182">
        <f>male_deaths!N182/male_population!N182</f>
        <v>9.0744101633393835E-3</v>
      </c>
      <c r="O182">
        <f>male_deaths!O182/male_population!O182</f>
        <v>1.212529471202425E-2</v>
      </c>
      <c r="P182">
        <f>male_deaths!P182/male_population!P182</f>
        <v>1.5479876160990712E-2</v>
      </c>
      <c r="Q182">
        <f>male_deaths!Q182/male_population!Q182</f>
        <v>3.4993270524899055E-2</v>
      </c>
      <c r="R182">
        <f>male_deaths!R182/male_population!R182</f>
        <v>5.584826132771338E-2</v>
      </c>
      <c r="S182">
        <f>male_deaths!S182/male_population!S182</f>
        <v>0.12548262548262548</v>
      </c>
      <c r="T182">
        <f>male_deaths!T182/male_population!T182</f>
        <v>0.31512605042016806</v>
      </c>
    </row>
    <row r="183" spans="1:20" x14ac:dyDescent="0.25">
      <c r="A183" t="s">
        <v>200</v>
      </c>
      <c r="B183">
        <f>male_deaths!B183/male_population!B183</f>
        <v>1.210287443267776E-3</v>
      </c>
      <c r="C183">
        <f>male_deaths!C183/male_population!C183</f>
        <v>0</v>
      </c>
      <c r="D183">
        <f>male_deaths!D183/male_population!D183</f>
        <v>0</v>
      </c>
      <c r="E183">
        <f>male_deaths!E183/male_population!E183</f>
        <v>3.6697247706422018E-4</v>
      </c>
      <c r="F183">
        <f>male_deaths!F183/male_population!F183</f>
        <v>3.7664783427495291E-4</v>
      </c>
      <c r="G183">
        <f>male_deaths!G183/male_population!G183</f>
        <v>3.570153516601214E-4</v>
      </c>
      <c r="H183">
        <f>male_deaths!H183/male_population!H183</f>
        <v>1.6302575806977503E-3</v>
      </c>
      <c r="I183">
        <f>male_deaths!I183/male_population!I183</f>
        <v>9.5693779904306223E-4</v>
      </c>
      <c r="J183">
        <f>male_deaths!J183/male_population!J183</f>
        <v>1.9564002235885969E-3</v>
      </c>
      <c r="K183">
        <f>male_deaths!K183/male_population!K183</f>
        <v>1.3404825737265416E-3</v>
      </c>
      <c r="L183">
        <f>male_deaths!L183/male_population!L183</f>
        <v>2.7067669172932329E-3</v>
      </c>
      <c r="M183">
        <f>male_deaths!M183/male_population!M183</f>
        <v>3.2526201662450307E-3</v>
      </c>
      <c r="N183">
        <f>male_deaths!N183/male_population!N183</f>
        <v>6.3575168287210168E-3</v>
      </c>
      <c r="O183">
        <f>male_deaths!O183/male_population!O183</f>
        <v>1.3829787234042552E-2</v>
      </c>
      <c r="P183">
        <f>male_deaths!P183/male_population!P183</f>
        <v>1.859504132231405E-2</v>
      </c>
      <c r="Q183">
        <f>male_deaths!Q183/male_population!Q183</f>
        <v>3.6231884057971016E-2</v>
      </c>
      <c r="R183">
        <f>male_deaths!R183/male_population!R183</f>
        <v>6.9306930693069313E-2</v>
      </c>
      <c r="S183">
        <f>male_deaths!S183/male_population!S183</f>
        <v>0.11287128712871287</v>
      </c>
      <c r="T183">
        <f>male_deaths!T183/male_population!T183</f>
        <v>0.26839826839826841</v>
      </c>
    </row>
    <row r="184" spans="1:20" x14ac:dyDescent="0.25">
      <c r="A184" t="s">
        <v>201</v>
      </c>
      <c r="B184">
        <f>male_deaths!B184/male_population!B184</f>
        <v>7.1556350626118066E-4</v>
      </c>
      <c r="C184">
        <f>male_deaths!C184/male_population!C184</f>
        <v>1.3564839934888768E-4</v>
      </c>
      <c r="D184">
        <f>male_deaths!D184/male_population!D184</f>
        <v>0</v>
      </c>
      <c r="E184">
        <f>male_deaths!E184/male_population!E184</f>
        <v>3.0613806826878924E-4</v>
      </c>
      <c r="F184">
        <f>male_deaths!F184/male_population!F184</f>
        <v>6.6569032086273463E-4</v>
      </c>
      <c r="G184">
        <f>male_deaths!G184/male_population!G184</f>
        <v>3.7059913526868438E-4</v>
      </c>
      <c r="H184">
        <f>male_deaths!H184/male_population!H184</f>
        <v>1.157809424568716E-3</v>
      </c>
      <c r="I184">
        <f>male_deaths!I184/male_population!I184</f>
        <v>1.137081490840177E-3</v>
      </c>
      <c r="J184">
        <f>male_deaths!J184/male_population!J184</f>
        <v>1.644528779253637E-3</v>
      </c>
      <c r="K184">
        <f>male_deaths!K184/male_population!K184</f>
        <v>3.019165135206091E-3</v>
      </c>
      <c r="L184">
        <f>male_deaths!L184/male_population!L184</f>
        <v>4.6815151085260317E-3</v>
      </c>
      <c r="M184">
        <f>male_deaths!M184/male_population!M184</f>
        <v>6.5949323151683441E-3</v>
      </c>
      <c r="N184">
        <f>male_deaths!N184/male_population!N184</f>
        <v>7.9802394071822151E-3</v>
      </c>
      <c r="O184">
        <f>male_deaths!O184/male_population!O184</f>
        <v>1.4584154513204573E-2</v>
      </c>
      <c r="P184">
        <f>male_deaths!P184/male_population!P184</f>
        <v>2.8896672504378284E-2</v>
      </c>
      <c r="Q184">
        <f>male_deaths!Q184/male_population!Q184</f>
        <v>3.5488958990536279E-2</v>
      </c>
      <c r="R184">
        <f>male_deaths!R184/male_population!R184</f>
        <v>7.0116861435726208E-2</v>
      </c>
      <c r="S184">
        <f>male_deaths!S184/male_population!S184</f>
        <v>0.12475442043222004</v>
      </c>
      <c r="T184">
        <f>male_deaths!T184/male_population!T184</f>
        <v>0.24838012958963282</v>
      </c>
    </row>
    <row r="185" spans="1:20" x14ac:dyDescent="0.25">
      <c r="A185" t="s">
        <v>202</v>
      </c>
      <c r="B185">
        <f>male_deaths!B185/male_population!B185</f>
        <v>7.9744816586921851E-4</v>
      </c>
      <c r="C185">
        <f>male_deaths!C185/male_population!C185</f>
        <v>0</v>
      </c>
      <c r="D185">
        <f>male_deaths!D185/male_population!D185</f>
        <v>0</v>
      </c>
      <c r="E185">
        <f>male_deaths!E185/male_population!E185</f>
        <v>3.7160906726124119E-4</v>
      </c>
      <c r="F185">
        <f>male_deaths!F185/male_population!F185</f>
        <v>9.4966761633428305E-4</v>
      </c>
      <c r="G185">
        <f>male_deaths!G185/male_population!G185</f>
        <v>1.5487867836861124E-3</v>
      </c>
      <c r="H185">
        <f>male_deaths!H185/male_population!H185</f>
        <v>1.454192922927775E-3</v>
      </c>
      <c r="I185">
        <f>male_deaths!I185/male_population!I185</f>
        <v>4.3047783039173483E-4</v>
      </c>
      <c r="J185">
        <f>male_deaths!J185/male_population!J185</f>
        <v>9.2024539877300613E-4</v>
      </c>
      <c r="K185">
        <f>male_deaths!K185/male_population!K185</f>
        <v>1.0917030567685589E-3</v>
      </c>
      <c r="L185">
        <f>male_deaths!L185/male_population!L185</f>
        <v>3.1152647975077881E-3</v>
      </c>
      <c r="M185">
        <f>male_deaths!M185/male_population!M185</f>
        <v>3.6654448517160947E-3</v>
      </c>
      <c r="N185">
        <f>male_deaths!N185/male_population!N185</f>
        <v>5.5845122859270293E-3</v>
      </c>
      <c r="O185">
        <f>male_deaths!O185/male_population!O185</f>
        <v>9.2961487383798145E-3</v>
      </c>
      <c r="P185">
        <f>male_deaths!P185/male_population!P185</f>
        <v>2.2177419354838711E-2</v>
      </c>
      <c r="Q185">
        <f>male_deaths!Q185/male_population!Q185</f>
        <v>3.7088873337998603E-2</v>
      </c>
      <c r="R185">
        <f>male_deaths!R185/male_population!R185</f>
        <v>4.8000000000000001E-2</v>
      </c>
      <c r="S185">
        <f>male_deaths!S185/male_population!S185</f>
        <v>0.1050656660412758</v>
      </c>
      <c r="T185">
        <f>male_deaths!T185/male_population!T185</f>
        <v>0.21311475409836064</v>
      </c>
    </row>
    <row r="186" spans="1:20" x14ac:dyDescent="0.25">
      <c r="A186" t="s">
        <v>203</v>
      </c>
      <c r="B186">
        <f>male_deaths!B186/male_population!B186</f>
        <v>7.4766355140186912E-4</v>
      </c>
      <c r="C186">
        <f>male_deaths!C186/male_population!C186</f>
        <v>4.051863857374392E-4</v>
      </c>
      <c r="D186">
        <f>male_deaths!D186/male_population!D186</f>
        <v>0</v>
      </c>
      <c r="E186">
        <f>male_deaths!E186/male_population!E186</f>
        <v>4.2973785990545768E-4</v>
      </c>
      <c r="F186">
        <f>male_deaths!F186/male_population!F186</f>
        <v>5.263157894736842E-4</v>
      </c>
      <c r="G186">
        <f>male_deaths!G186/male_population!G186</f>
        <v>0</v>
      </c>
      <c r="H186">
        <f>male_deaths!H186/male_population!H186</f>
        <v>0</v>
      </c>
      <c r="I186">
        <f>male_deaths!I186/male_population!I186</f>
        <v>1.3748854262144821E-3</v>
      </c>
      <c r="J186">
        <f>male_deaths!J186/male_population!J186</f>
        <v>7.4626865671641792E-4</v>
      </c>
      <c r="K186">
        <f>male_deaths!K186/male_population!K186</f>
        <v>1.6835016835016834E-3</v>
      </c>
      <c r="L186">
        <f>male_deaths!L186/male_population!L186</f>
        <v>4.2935206869633103E-3</v>
      </c>
      <c r="M186">
        <f>male_deaths!M186/male_population!M186</f>
        <v>1.7467248908296944E-3</v>
      </c>
      <c r="N186">
        <f>male_deaths!N186/male_population!N186</f>
        <v>7.783882783882784E-3</v>
      </c>
      <c r="O186">
        <f>male_deaths!O186/male_population!O186</f>
        <v>9.905254091300603E-3</v>
      </c>
      <c r="P186">
        <f>male_deaths!P186/male_population!P186</f>
        <v>1.7846153846153845E-2</v>
      </c>
      <c r="Q186">
        <f>male_deaths!Q186/male_population!Q186</f>
        <v>4.0104620749782043E-2</v>
      </c>
      <c r="R186">
        <f>male_deaths!R186/male_population!R186</f>
        <v>6.744487678339818E-2</v>
      </c>
      <c r="S186">
        <f>male_deaths!S186/male_population!S186</f>
        <v>0.15151515151515152</v>
      </c>
      <c r="T186">
        <f>male_deaths!T186/male_population!T186</f>
        <v>0.2513089005235602</v>
      </c>
    </row>
    <row r="187" spans="1:20" x14ac:dyDescent="0.25">
      <c r="A187" t="s">
        <v>204</v>
      </c>
      <c r="B187">
        <f>male_deaths!B187/male_population!B187</f>
        <v>0</v>
      </c>
      <c r="C187">
        <f>male_deaths!C187/male_population!C187</f>
        <v>0</v>
      </c>
      <c r="D187">
        <f>male_deaths!D187/male_population!D187</f>
        <v>0</v>
      </c>
      <c r="E187">
        <f>male_deaths!E187/male_population!E187</f>
        <v>0</v>
      </c>
      <c r="F187">
        <f>male_deaths!F187/male_population!F187</f>
        <v>8.0256821829855537E-4</v>
      </c>
      <c r="G187">
        <f>male_deaths!G187/male_population!G187</f>
        <v>8.1699346405228761E-4</v>
      </c>
      <c r="H187">
        <f>male_deaths!H187/male_population!H187</f>
        <v>0</v>
      </c>
      <c r="I187">
        <f>male_deaths!I187/male_population!I187</f>
        <v>8.3682008368200832E-4</v>
      </c>
      <c r="J187">
        <f>male_deaths!J187/male_population!J187</f>
        <v>1.1723329425556857E-3</v>
      </c>
      <c r="K187">
        <f>male_deaths!K187/male_population!K187</f>
        <v>1.4771048744460858E-3</v>
      </c>
      <c r="L187">
        <f>male_deaths!L187/male_population!L187</f>
        <v>9.3457943925233649E-4</v>
      </c>
      <c r="M187">
        <f>male_deaths!M187/male_population!M187</f>
        <v>6.958250497017893E-3</v>
      </c>
      <c r="N187">
        <f>male_deaths!N187/male_population!N187</f>
        <v>6.6838046272493573E-3</v>
      </c>
      <c r="O187">
        <f>male_deaths!O187/male_population!O187</f>
        <v>8.5470085470085479E-3</v>
      </c>
      <c r="P187">
        <f>male_deaths!P187/male_population!P187</f>
        <v>1.8481848184818482E-2</v>
      </c>
      <c r="Q187">
        <f>male_deaths!Q187/male_population!Q187</f>
        <v>2.4242424242424242E-2</v>
      </c>
      <c r="R187">
        <f>male_deaths!R187/male_population!R187</f>
        <v>6.9498069498069498E-2</v>
      </c>
      <c r="S187">
        <f>male_deaths!S187/male_population!S187</f>
        <v>0.13656387665198239</v>
      </c>
      <c r="T187">
        <f>male_deaths!T187/male_population!T187</f>
        <v>0.2119815668202765</v>
      </c>
    </row>
    <row r="188" spans="1:20" x14ac:dyDescent="0.25">
      <c r="A188" t="s">
        <v>205</v>
      </c>
      <c r="B188">
        <f>male_deaths!B188/male_population!B188</f>
        <v>4.3478260869565219E-4</v>
      </c>
      <c r="C188">
        <f>male_deaths!C188/male_population!C188</f>
        <v>0</v>
      </c>
      <c r="D188">
        <f>male_deaths!D188/male_population!D188</f>
        <v>4.0933278755628325E-4</v>
      </c>
      <c r="E188">
        <f>male_deaths!E188/male_population!E188</f>
        <v>0</v>
      </c>
      <c r="F188">
        <f>male_deaths!F188/male_population!F188</f>
        <v>0</v>
      </c>
      <c r="G188">
        <f>male_deaths!G188/male_population!G188</f>
        <v>0</v>
      </c>
      <c r="H188">
        <f>male_deaths!H188/male_population!H188</f>
        <v>0</v>
      </c>
      <c r="I188">
        <f>male_deaths!I188/male_population!I188</f>
        <v>4.8146364949446316E-4</v>
      </c>
      <c r="J188">
        <f>male_deaths!J188/male_population!J188</f>
        <v>7.6074553062000763E-4</v>
      </c>
      <c r="K188">
        <f>male_deaths!K188/male_population!K188</f>
        <v>1.4501160092807424E-3</v>
      </c>
      <c r="L188">
        <f>male_deaths!L188/male_population!L188</f>
        <v>2.2271714922048997E-3</v>
      </c>
      <c r="M188">
        <f>male_deaths!M188/male_population!M188</f>
        <v>5.3835800807537013E-3</v>
      </c>
      <c r="N188">
        <f>male_deaths!N188/male_population!N188</f>
        <v>5.8027079303675051E-3</v>
      </c>
      <c r="O188">
        <f>male_deaths!O188/male_population!O188</f>
        <v>1.0935601458080195E-2</v>
      </c>
      <c r="P188">
        <f>male_deaths!P188/male_population!P188</f>
        <v>1.9183673469387756E-2</v>
      </c>
      <c r="Q188">
        <f>male_deaths!Q188/male_population!Q188</f>
        <v>3.5771489588894818E-2</v>
      </c>
      <c r="R188">
        <f>male_deaths!R188/male_population!R188</f>
        <v>5.7570977917981075E-2</v>
      </c>
      <c r="S188">
        <f>male_deaths!S188/male_population!S188</f>
        <v>9.7595473833097593E-2</v>
      </c>
      <c r="T188">
        <f>male_deaths!T188/male_population!T188</f>
        <v>0.23693379790940766</v>
      </c>
    </row>
    <row r="189" spans="1:20" x14ac:dyDescent="0.25">
      <c r="A189" t="s">
        <v>206</v>
      </c>
      <c r="B189">
        <f>male_deaths!B189/male_population!B189</f>
        <v>9.324009324009324E-4</v>
      </c>
      <c r="C189">
        <f>male_deaths!C189/male_population!C189</f>
        <v>2.1381227282446012E-4</v>
      </c>
      <c r="D189">
        <f>male_deaths!D189/male_population!D189</f>
        <v>0</v>
      </c>
      <c r="E189">
        <f>male_deaths!E189/male_population!E189</f>
        <v>0</v>
      </c>
      <c r="F189">
        <f>male_deaths!F189/male_population!F189</f>
        <v>0</v>
      </c>
      <c r="G189">
        <f>male_deaths!G189/male_population!G189</f>
        <v>5.2980132450331126E-4</v>
      </c>
      <c r="H189">
        <f>male_deaths!H189/male_population!H189</f>
        <v>2.4515812699190976E-4</v>
      </c>
      <c r="I189">
        <f>male_deaths!I189/male_population!I189</f>
        <v>7.3152889539136799E-4</v>
      </c>
      <c r="J189">
        <f>male_deaths!J189/male_population!J189</f>
        <v>1.4958863126402393E-3</v>
      </c>
      <c r="K189">
        <f>male_deaths!K189/male_population!K189</f>
        <v>1.968503937007874E-3</v>
      </c>
      <c r="L189">
        <f>male_deaths!L189/male_population!L189</f>
        <v>2.5902541686903028E-3</v>
      </c>
      <c r="M189">
        <f>male_deaths!M189/male_population!M189</f>
        <v>4.9038098830629954E-3</v>
      </c>
      <c r="N189">
        <f>male_deaths!N189/male_population!N189</f>
        <v>8.7260034904013961E-3</v>
      </c>
      <c r="O189">
        <f>male_deaths!O189/male_population!O189</f>
        <v>8.8792423046566687E-3</v>
      </c>
      <c r="P189">
        <f>male_deaths!P189/male_population!P189</f>
        <v>2.1132713440405747E-2</v>
      </c>
      <c r="Q189">
        <f>male_deaths!Q189/male_population!Q189</f>
        <v>3.3568311513930853E-2</v>
      </c>
      <c r="R189">
        <f>male_deaths!R189/male_population!R189</f>
        <v>6.3184079601990045E-2</v>
      </c>
      <c r="S189">
        <f>male_deaths!S189/male_population!S189</f>
        <v>0.12228260869565218</v>
      </c>
      <c r="T189">
        <f>male_deaths!T189/male_population!T189</f>
        <v>0.23376623376623376</v>
      </c>
    </row>
    <row r="190" spans="1:20" x14ac:dyDescent="0.25">
      <c r="A190" t="s">
        <v>207</v>
      </c>
      <c r="B190">
        <f>male_deaths!B190/male_population!B190</f>
        <v>0</v>
      </c>
      <c r="C190">
        <f>male_deaths!C190/male_population!C190</f>
        <v>0</v>
      </c>
      <c r="D190">
        <f>male_deaths!D190/male_population!D190</f>
        <v>0</v>
      </c>
      <c r="E190">
        <f>male_deaths!E190/male_population!E190</f>
        <v>0</v>
      </c>
      <c r="F190">
        <f>male_deaths!F190/male_population!F190</f>
        <v>7.0274068868587491E-4</v>
      </c>
      <c r="G190">
        <f>male_deaths!G190/male_population!G190</f>
        <v>7.3286918285086111E-4</v>
      </c>
      <c r="H190">
        <f>male_deaths!H190/male_population!H190</f>
        <v>0</v>
      </c>
      <c r="I190">
        <f>male_deaths!I190/male_population!I190</f>
        <v>7.3421439060205576E-4</v>
      </c>
      <c r="J190">
        <f>male_deaths!J190/male_population!J190</f>
        <v>1.0982976386600769E-3</v>
      </c>
      <c r="K190">
        <f>male_deaths!K190/male_population!K190</f>
        <v>5.4734537493158185E-4</v>
      </c>
      <c r="L190">
        <f>male_deaths!L190/male_population!L190</f>
        <v>2.7670171555063639E-3</v>
      </c>
      <c r="M190">
        <f>male_deaths!M190/male_population!M190</f>
        <v>3.5608308605341245E-3</v>
      </c>
      <c r="N190">
        <f>male_deaths!N190/male_population!N190</f>
        <v>7.472826086956522E-3</v>
      </c>
      <c r="O190">
        <f>male_deaths!O190/male_population!O190</f>
        <v>1.0095011876484561E-2</v>
      </c>
      <c r="P190">
        <f>male_deaths!P190/male_population!P190</f>
        <v>1.9343986543313711E-2</v>
      </c>
      <c r="Q190">
        <f>male_deaths!Q190/male_population!Q190</f>
        <v>2.7262813522355506E-2</v>
      </c>
      <c r="R190">
        <f>male_deaths!R190/male_population!R190</f>
        <v>6.6317626527050616E-2</v>
      </c>
      <c r="S190">
        <f>male_deaths!S190/male_population!S190</f>
        <v>0.13494809688581316</v>
      </c>
      <c r="T190">
        <f>male_deaths!T190/male_population!T190</f>
        <v>0.26515151515151514</v>
      </c>
    </row>
    <row r="191" spans="1:20" x14ac:dyDescent="0.25">
      <c r="A191" t="s">
        <v>208</v>
      </c>
      <c r="B191">
        <f>male_deaths!B191/male_population!B191</f>
        <v>0</v>
      </c>
      <c r="C191">
        <f>male_deaths!C191/male_population!C191</f>
        <v>0</v>
      </c>
      <c r="D191">
        <f>male_deaths!D191/male_population!D191</f>
        <v>0</v>
      </c>
      <c r="E191">
        <f>male_deaths!E191/male_population!E191</f>
        <v>1.1695906432748538E-3</v>
      </c>
      <c r="F191">
        <f>male_deaths!F191/male_population!F191</f>
        <v>2.4449877750611247E-3</v>
      </c>
      <c r="G191">
        <f>male_deaths!G191/male_population!G191</f>
        <v>2.6155187445510027E-3</v>
      </c>
      <c r="H191">
        <f>male_deaths!H191/male_population!H191</f>
        <v>9.0334236675700087E-4</v>
      </c>
      <c r="I191">
        <f>male_deaths!I191/male_population!I191</f>
        <v>8.8261253309797002E-4</v>
      </c>
      <c r="J191">
        <f>male_deaths!J191/male_population!J191</f>
        <v>1.2911555842479018E-3</v>
      </c>
      <c r="K191">
        <f>male_deaths!K191/male_population!K191</f>
        <v>2.627430373095113E-3</v>
      </c>
      <c r="L191">
        <f>male_deaths!L191/male_population!L191</f>
        <v>2.8625954198473282E-3</v>
      </c>
      <c r="M191">
        <f>male_deaths!M191/male_population!M191</f>
        <v>4.2826552462526769E-3</v>
      </c>
      <c r="N191">
        <f>male_deaths!N191/male_population!N191</f>
        <v>6.6056910569105695E-3</v>
      </c>
      <c r="O191">
        <f>male_deaths!O191/male_population!O191</f>
        <v>1.0849056603773584E-2</v>
      </c>
      <c r="P191">
        <f>male_deaths!P191/male_population!P191</f>
        <v>2.0448548812664908E-2</v>
      </c>
      <c r="Q191">
        <f>male_deaths!Q191/male_population!Q191</f>
        <v>4.3749999999999997E-2</v>
      </c>
      <c r="R191">
        <f>male_deaths!R191/male_population!R191</f>
        <v>6.0150375939849621E-2</v>
      </c>
      <c r="S191">
        <f>male_deaths!S191/male_population!S191</f>
        <v>0.12941176470588237</v>
      </c>
      <c r="T191">
        <f>male_deaths!T191/male_population!T191</f>
        <v>0.23118279569892472</v>
      </c>
    </row>
    <row r="192" spans="1:20" x14ac:dyDescent="0.25">
      <c r="A192" t="s">
        <v>209</v>
      </c>
      <c r="B192">
        <f>male_deaths!B192/male_population!B192</f>
        <v>1.4689680499449136E-3</v>
      </c>
      <c r="C192">
        <f>male_deaths!C192/male_population!C192</f>
        <v>0</v>
      </c>
      <c r="D192">
        <f>male_deaths!D192/male_population!D192</f>
        <v>7.415647015202076E-4</v>
      </c>
      <c r="E192">
        <f>male_deaths!E192/male_population!E192</f>
        <v>6.6688896298766251E-4</v>
      </c>
      <c r="F192">
        <f>male_deaths!F192/male_population!F192</f>
        <v>0</v>
      </c>
      <c r="G192">
        <f>male_deaths!G192/male_population!G192</f>
        <v>3.5650623885918003E-4</v>
      </c>
      <c r="H192">
        <f>male_deaths!H192/male_population!H192</f>
        <v>8.1267777326290123E-4</v>
      </c>
      <c r="I192">
        <f>male_deaths!I192/male_population!I192</f>
        <v>2.179598953792502E-3</v>
      </c>
      <c r="J192">
        <f>male_deaths!J192/male_population!J192</f>
        <v>2.680067001675042E-3</v>
      </c>
      <c r="K192">
        <f>male_deaths!K192/male_population!K192</f>
        <v>3.3482142857142855E-3</v>
      </c>
      <c r="L192">
        <f>male_deaths!L192/male_population!L192</f>
        <v>4.9236829148202859E-3</v>
      </c>
      <c r="M192">
        <f>male_deaths!M192/male_population!M192</f>
        <v>3.2626427406199023E-3</v>
      </c>
      <c r="N192">
        <f>male_deaths!N192/male_population!N192</f>
        <v>8.5538626035819298E-3</v>
      </c>
      <c r="O192">
        <f>male_deaths!O192/male_population!O192</f>
        <v>1.2691570881226053E-2</v>
      </c>
      <c r="P192">
        <f>male_deaths!P192/male_population!P192</f>
        <v>2.2972972972972974E-2</v>
      </c>
      <c r="Q192">
        <f>male_deaths!Q192/male_population!Q192</f>
        <v>3.9901275195392841E-2</v>
      </c>
      <c r="R192">
        <f>male_deaths!R192/male_population!R192</f>
        <v>5.8044164037854888E-2</v>
      </c>
      <c r="S192">
        <f>male_deaths!S192/male_population!S192</f>
        <v>0.11899038461538461</v>
      </c>
      <c r="T192">
        <f>male_deaths!T192/male_population!T192</f>
        <v>0.28381962864721483</v>
      </c>
    </row>
    <row r="193" spans="1:20" x14ac:dyDescent="0.25">
      <c r="A193" t="s">
        <v>210</v>
      </c>
      <c r="B193">
        <f>male_deaths!B193/male_population!B193</f>
        <v>1.2091898428053204E-3</v>
      </c>
      <c r="C193">
        <f>male_deaths!C193/male_population!C193</f>
        <v>0</v>
      </c>
      <c r="D193">
        <f>male_deaths!D193/male_population!D193</f>
        <v>0</v>
      </c>
      <c r="E193">
        <f>male_deaths!E193/male_population!E193</f>
        <v>0</v>
      </c>
      <c r="F193">
        <f>male_deaths!F193/male_population!F193</f>
        <v>4.6317739694302917E-4</v>
      </c>
      <c r="G193">
        <f>male_deaths!G193/male_population!G193</f>
        <v>4.3610989969472308E-4</v>
      </c>
      <c r="H193">
        <f>male_deaths!H193/male_population!H193</f>
        <v>1.7123287671232876E-3</v>
      </c>
      <c r="I193">
        <f>male_deaths!I193/male_population!I193</f>
        <v>4.329004329004329E-4</v>
      </c>
      <c r="J193">
        <f>male_deaths!J193/male_population!J193</f>
        <v>9.9568536342515765E-4</v>
      </c>
      <c r="K193">
        <f>male_deaths!K193/male_population!K193</f>
        <v>1.1848341232227489E-3</v>
      </c>
      <c r="L193">
        <f>male_deaths!L193/male_population!L193</f>
        <v>3.8359398052522867E-3</v>
      </c>
      <c r="M193">
        <f>male_deaths!M193/male_population!M193</f>
        <v>4.0691759918616479E-3</v>
      </c>
      <c r="N193">
        <f>male_deaths!N193/male_population!N193</f>
        <v>8.2181546507284278E-3</v>
      </c>
      <c r="O193">
        <f>male_deaths!O193/male_population!O193</f>
        <v>9.6982758620689658E-3</v>
      </c>
      <c r="P193">
        <f>male_deaths!P193/male_population!P193</f>
        <v>2.121719709659408E-2</v>
      </c>
      <c r="Q193">
        <f>male_deaths!Q193/male_population!Q193</f>
        <v>3.4996276991809384E-2</v>
      </c>
      <c r="R193">
        <f>male_deaths!R193/male_population!R193</f>
        <v>7.0276497695852536E-2</v>
      </c>
      <c r="S193">
        <f>male_deaths!S193/male_population!S193</f>
        <v>0.15668202764976957</v>
      </c>
      <c r="T193">
        <f>male_deaths!T193/male_population!T193</f>
        <v>0.21461187214611871</v>
      </c>
    </row>
    <row r="194" spans="1:20" x14ac:dyDescent="0.25">
      <c r="A194" t="s">
        <v>211</v>
      </c>
      <c r="B194">
        <f>male_deaths!B194/male_population!B194</f>
        <v>1.5278838808250573E-3</v>
      </c>
      <c r="C194">
        <f>male_deaths!C194/male_population!C194</f>
        <v>2.720348204570185E-4</v>
      </c>
      <c r="D194">
        <f>male_deaths!D194/male_population!D194</f>
        <v>0</v>
      </c>
      <c r="E194">
        <f>male_deaths!E194/male_population!E194</f>
        <v>0</v>
      </c>
      <c r="F194">
        <f>male_deaths!F194/male_population!F194</f>
        <v>1.1191941801902631E-3</v>
      </c>
      <c r="G194">
        <f>male_deaths!G194/male_population!G194</f>
        <v>1.095890410958904E-3</v>
      </c>
      <c r="H194">
        <f>male_deaths!H194/male_population!H194</f>
        <v>2.7940765576976809E-4</v>
      </c>
      <c r="I194">
        <f>male_deaths!I194/male_population!I194</f>
        <v>2.9559562518474729E-4</v>
      </c>
      <c r="J194">
        <f>male_deaths!J194/male_population!J194</f>
        <v>1.4201183431952662E-3</v>
      </c>
      <c r="K194">
        <f>male_deaths!K194/male_population!K194</f>
        <v>1.6963528413910093E-3</v>
      </c>
      <c r="L194">
        <f>male_deaths!L194/male_population!L194</f>
        <v>3.513394817742644E-3</v>
      </c>
      <c r="M194">
        <f>male_deaths!M194/male_population!M194</f>
        <v>6.0750132065504493E-3</v>
      </c>
      <c r="N194">
        <f>male_deaths!N194/male_population!N194</f>
        <v>1.3468013468013467E-2</v>
      </c>
      <c r="O194">
        <f>male_deaths!O194/male_population!O194</f>
        <v>1.974813966800229E-2</v>
      </c>
      <c r="P194">
        <f>male_deaths!P194/male_population!P194</f>
        <v>2.3512646954043464E-2</v>
      </c>
      <c r="Q194">
        <f>male_deaths!Q194/male_population!Q194</f>
        <v>4.2857142857142858E-2</v>
      </c>
      <c r="R194">
        <f>male_deaths!R194/male_population!R194</f>
        <v>8.3678541839270926E-2</v>
      </c>
      <c r="S194">
        <f>male_deaths!S194/male_population!S194</f>
        <v>0.15231788079470199</v>
      </c>
      <c r="T194">
        <f>male_deaths!T194/male_population!T194</f>
        <v>0.29184549356223177</v>
      </c>
    </row>
    <row r="195" spans="1:20" x14ac:dyDescent="0.25">
      <c r="A195" t="s">
        <v>212</v>
      </c>
      <c r="B195">
        <f>male_deaths!B195/male_population!B195</f>
        <v>3.1113876789047915E-4</v>
      </c>
      <c r="C195">
        <f>male_deaths!C195/male_population!C195</f>
        <v>0</v>
      </c>
      <c r="D195">
        <f>male_deaths!D195/male_population!D195</f>
        <v>0</v>
      </c>
      <c r="E195">
        <f>male_deaths!E195/male_population!E195</f>
        <v>5.6401579244218843E-4</v>
      </c>
      <c r="F195">
        <f>male_deaths!F195/male_population!F195</f>
        <v>6.0168471720818293E-4</v>
      </c>
      <c r="G195">
        <f>male_deaths!G195/male_population!G195</f>
        <v>1.2682308180088776E-3</v>
      </c>
      <c r="H195">
        <f>male_deaths!H195/male_population!H195</f>
        <v>9.8103335513407457E-4</v>
      </c>
      <c r="I195">
        <f>male_deaths!I195/male_population!I195</f>
        <v>9.9239166391002311E-4</v>
      </c>
      <c r="J195">
        <f>male_deaths!J195/male_population!J195</f>
        <v>2.6157467957101752E-3</v>
      </c>
      <c r="K195">
        <f>male_deaths!K195/male_population!K195</f>
        <v>2.0590253946465341E-3</v>
      </c>
      <c r="L195">
        <f>male_deaths!L195/male_population!L195</f>
        <v>4.2648709315375984E-3</v>
      </c>
      <c r="M195">
        <f>male_deaths!M195/male_population!M195</f>
        <v>4.6059365404298872E-3</v>
      </c>
      <c r="N195">
        <f>male_deaths!N195/male_population!N195</f>
        <v>8.3356487913309255E-3</v>
      </c>
      <c r="O195">
        <f>male_deaths!O195/male_population!O195</f>
        <v>1.4274591227614845E-2</v>
      </c>
      <c r="P195">
        <f>male_deaths!P195/male_population!P195</f>
        <v>2.4372230428360415E-2</v>
      </c>
      <c r="Q195">
        <f>male_deaths!Q195/male_population!Q195</f>
        <v>4.0338645418326692E-2</v>
      </c>
      <c r="R195">
        <f>male_deaths!R195/male_population!R195</f>
        <v>8.3713850837138504E-2</v>
      </c>
      <c r="S195">
        <f>male_deaths!S195/male_population!S195</f>
        <v>0.12889518413597734</v>
      </c>
      <c r="T195">
        <f>male_deaths!T195/male_population!T195</f>
        <v>0.2808988764044944</v>
      </c>
    </row>
    <row r="196" spans="1:20" x14ac:dyDescent="0.25">
      <c r="A196" t="s">
        <v>213</v>
      </c>
      <c r="B196">
        <f>male_deaths!B196/male_population!B196</f>
        <v>1.1841326228537595E-3</v>
      </c>
      <c r="C196">
        <f>male_deaths!C196/male_population!C196</f>
        <v>0</v>
      </c>
      <c r="D196">
        <f>male_deaths!D196/male_population!D196</f>
        <v>0</v>
      </c>
      <c r="E196">
        <f>male_deaths!E196/male_population!E196</f>
        <v>0</v>
      </c>
      <c r="F196">
        <f>male_deaths!F196/male_population!F196</f>
        <v>0</v>
      </c>
      <c r="G196">
        <f>male_deaths!G196/male_population!G196</f>
        <v>5.3177346450412129E-4</v>
      </c>
      <c r="H196">
        <f>male_deaths!H196/male_population!H196</f>
        <v>1.4701558365186711E-3</v>
      </c>
      <c r="I196">
        <f>male_deaths!I196/male_population!I196</f>
        <v>1.1968880909634949E-3</v>
      </c>
      <c r="J196">
        <f>male_deaths!J196/male_population!J196</f>
        <v>1.0384215991692627E-3</v>
      </c>
      <c r="K196">
        <f>male_deaths!K196/male_population!K196</f>
        <v>1.4218009478672985E-3</v>
      </c>
      <c r="L196">
        <f>male_deaths!L196/male_population!L196</f>
        <v>1.771255060728745E-3</v>
      </c>
      <c r="M196">
        <f>male_deaths!M196/male_population!M196</f>
        <v>4.0357451715191698E-3</v>
      </c>
      <c r="N196">
        <f>male_deaths!N196/male_population!N196</f>
        <v>8.5470085470085479E-3</v>
      </c>
      <c r="O196">
        <f>male_deaths!O196/male_population!O196</f>
        <v>9.3131548311990685E-3</v>
      </c>
      <c r="P196">
        <f>male_deaths!P196/male_population!P196</f>
        <v>2.2249190938511326E-2</v>
      </c>
      <c r="Q196">
        <f>male_deaths!Q196/male_population!Q196</f>
        <v>3.695991671004685E-2</v>
      </c>
      <c r="R196">
        <f>male_deaths!R196/male_population!R196</f>
        <v>6.1847988077496273E-2</v>
      </c>
      <c r="S196">
        <f>male_deaths!S196/male_population!S196</f>
        <v>0.11857142857142858</v>
      </c>
      <c r="T196">
        <f>male_deaths!T196/male_population!T196</f>
        <v>0.2364217252396166</v>
      </c>
    </row>
    <row r="197" spans="1:20" x14ac:dyDescent="0.25">
      <c r="A197" t="s">
        <v>214</v>
      </c>
      <c r="B197">
        <f>male_deaths!B197/male_population!B197</f>
        <v>8.8573959255978745E-4</v>
      </c>
      <c r="C197">
        <f>male_deaths!C197/male_population!C197</f>
        <v>2.942907592701589E-4</v>
      </c>
      <c r="D197">
        <f>male_deaths!D197/male_population!D197</f>
        <v>0</v>
      </c>
      <c r="E197">
        <f>male_deaths!E197/male_population!E197</f>
        <v>2.9850746268656717E-4</v>
      </c>
      <c r="F197">
        <f>male_deaths!F197/male_population!F197</f>
        <v>9.4014415543716701E-4</v>
      </c>
      <c r="G197">
        <f>male_deaths!G197/male_population!G197</f>
        <v>0</v>
      </c>
      <c r="H197">
        <f>male_deaths!H197/male_population!H197</f>
        <v>8.9445438282647585E-4</v>
      </c>
      <c r="I197">
        <f>male_deaths!I197/male_population!I197</f>
        <v>1.5276504735716467E-3</v>
      </c>
      <c r="J197">
        <f>male_deaths!J197/male_population!J197</f>
        <v>1.0365379632029023E-3</v>
      </c>
      <c r="K197">
        <f>male_deaths!K197/male_population!K197</f>
        <v>9.1136933242196396E-4</v>
      </c>
      <c r="L197">
        <f>male_deaths!L197/male_population!L197</f>
        <v>1.890359168241966E-3</v>
      </c>
      <c r="M197">
        <f>male_deaths!M197/male_population!M197</f>
        <v>3.564573622155196E-3</v>
      </c>
      <c r="N197">
        <f>male_deaths!N197/male_population!N197</f>
        <v>6.7969413763806288E-3</v>
      </c>
      <c r="O197">
        <f>male_deaths!O197/male_population!O197</f>
        <v>1.3988010276905509E-2</v>
      </c>
      <c r="P197">
        <f>male_deaths!P197/male_population!P197</f>
        <v>2.4091465904450795E-2</v>
      </c>
      <c r="Q197">
        <f>male_deaths!Q197/male_population!Q197</f>
        <v>3.4883720930232558E-2</v>
      </c>
      <c r="R197">
        <f>male_deaths!R197/male_population!R197</f>
        <v>6.0757684060042887E-2</v>
      </c>
      <c r="S197">
        <f>male_deaths!S197/male_population!S197</f>
        <v>0.14718019257221457</v>
      </c>
      <c r="T197">
        <f>male_deaths!T197/male_population!T197</f>
        <v>0.22222222222222221</v>
      </c>
    </row>
    <row r="198" spans="1:20" x14ac:dyDescent="0.25">
      <c r="A198" t="s">
        <v>215</v>
      </c>
      <c r="B198">
        <f>male_deaths!B198/male_population!B198</f>
        <v>2.097064110245656E-3</v>
      </c>
      <c r="C198">
        <f>male_deaths!C198/male_population!C198</f>
        <v>0</v>
      </c>
      <c r="D198">
        <f>male_deaths!D198/male_population!D198</f>
        <v>0</v>
      </c>
      <c r="E198">
        <f>male_deaths!E198/male_population!E198</f>
        <v>6.6093853271645734E-4</v>
      </c>
      <c r="F198">
        <f>male_deaths!F198/male_population!F198</f>
        <v>6.215040397762585E-4</v>
      </c>
      <c r="G198">
        <f>male_deaths!G198/male_population!G198</f>
        <v>0</v>
      </c>
      <c r="H198">
        <f>male_deaths!H198/male_population!H198</f>
        <v>8.828722778104767E-4</v>
      </c>
      <c r="I198">
        <f>male_deaths!I198/male_population!I198</f>
        <v>1.3463480309660047E-3</v>
      </c>
      <c r="J198">
        <f>male_deaths!J198/male_population!J198</f>
        <v>2.2688598979013048E-3</v>
      </c>
      <c r="K198">
        <f>male_deaths!K198/male_population!K198</f>
        <v>2.0289119959421759E-3</v>
      </c>
      <c r="L198">
        <f>male_deaths!L198/male_population!L198</f>
        <v>3.9246467817896386E-3</v>
      </c>
      <c r="M198">
        <f>male_deaths!M198/male_population!M198</f>
        <v>4.899135446685879E-3</v>
      </c>
      <c r="N198">
        <f>male_deaths!N198/male_population!N198</f>
        <v>1.0900929785187561E-2</v>
      </c>
      <c r="O198">
        <f>male_deaths!O198/male_population!O198</f>
        <v>1.5557762330354188E-2</v>
      </c>
      <c r="P198">
        <f>male_deaths!P198/male_population!P198</f>
        <v>2.5034770514603615E-2</v>
      </c>
      <c r="Q198">
        <f>male_deaths!Q198/male_population!Q198</f>
        <v>3.6406341749853202E-2</v>
      </c>
      <c r="R198">
        <f>male_deaths!R198/male_population!R198</f>
        <v>6.2267657992565055E-2</v>
      </c>
      <c r="S198">
        <f>male_deaths!S198/male_population!S198</f>
        <v>0.14035087719298245</v>
      </c>
      <c r="T198">
        <f>male_deaths!T198/male_population!T198</f>
        <v>0.25555555555555554</v>
      </c>
    </row>
    <row r="199" spans="1:20" x14ac:dyDescent="0.25">
      <c r="A199" t="s">
        <v>216</v>
      </c>
      <c r="B199">
        <f>male_deaths!B199/male_population!B199</f>
        <v>8.7565674255691769E-4</v>
      </c>
      <c r="C199">
        <f>male_deaths!C199/male_population!C199</f>
        <v>0</v>
      </c>
      <c r="D199">
        <f>male_deaths!D199/male_population!D199</f>
        <v>0</v>
      </c>
      <c r="E199">
        <f>male_deaths!E199/male_population!E199</f>
        <v>8.438818565400844E-4</v>
      </c>
      <c r="F199">
        <f>male_deaths!F199/male_population!F199</f>
        <v>2.9886431560071725E-4</v>
      </c>
      <c r="G199">
        <f>male_deaths!G199/male_population!G199</f>
        <v>1.5470297029702971E-3</v>
      </c>
      <c r="H199">
        <f>male_deaths!H199/male_population!H199</f>
        <v>6.3131313131313137E-4</v>
      </c>
      <c r="I199">
        <f>male_deaths!I199/male_population!I199</f>
        <v>3.2754667540124465E-4</v>
      </c>
      <c r="J199">
        <f>male_deaths!J199/male_population!J199</f>
        <v>1.5412278448497304E-3</v>
      </c>
      <c r="K199">
        <f>male_deaths!K199/male_population!K199</f>
        <v>2.5957170668397143E-3</v>
      </c>
      <c r="L199">
        <f>male_deaths!L199/male_population!L199</f>
        <v>1.6018306636155606E-3</v>
      </c>
      <c r="M199">
        <f>male_deaths!M199/male_population!M199</f>
        <v>4.9673202614379085E-3</v>
      </c>
      <c r="N199">
        <f>male_deaths!N199/male_population!N199</f>
        <v>7.8569493362232457E-3</v>
      </c>
      <c r="O199">
        <f>male_deaths!O199/male_population!O199</f>
        <v>1.0054137664346482E-2</v>
      </c>
      <c r="P199">
        <f>male_deaths!P199/male_population!P199</f>
        <v>2.0141342756183747E-2</v>
      </c>
      <c r="Q199">
        <f>male_deaths!Q199/male_population!Q199</f>
        <v>3.7410071942446041E-2</v>
      </c>
      <c r="R199">
        <f>male_deaths!R199/male_population!R199</f>
        <v>7.563636363636364E-2</v>
      </c>
      <c r="S199">
        <f>male_deaths!S199/male_population!S199</f>
        <v>0.11840228245363767</v>
      </c>
      <c r="T199">
        <f>male_deaths!T199/male_population!T199</f>
        <v>0.27516778523489932</v>
      </c>
    </row>
    <row r="200" spans="1:20" x14ac:dyDescent="0.25">
      <c r="A200" t="s">
        <v>217</v>
      </c>
      <c r="B200">
        <f>male_deaths!B200/male_population!B200</f>
        <v>1.589825119236884E-3</v>
      </c>
      <c r="C200">
        <f>male_deaths!C200/male_population!C200</f>
        <v>0</v>
      </c>
      <c r="D200">
        <f>male_deaths!D200/male_population!D200</f>
        <v>0</v>
      </c>
      <c r="E200">
        <f>male_deaths!E200/male_population!E200</f>
        <v>0</v>
      </c>
      <c r="F200">
        <f>male_deaths!F200/male_population!F200</f>
        <v>2.9455081001472752E-4</v>
      </c>
      <c r="G200">
        <f>male_deaths!G200/male_population!G200</f>
        <v>3.5919540229885057E-4</v>
      </c>
      <c r="H200">
        <f>male_deaths!H200/male_population!H200</f>
        <v>6.7636117686844773E-4</v>
      </c>
      <c r="I200">
        <f>male_deaths!I200/male_population!I200</f>
        <v>8.9312295325989874E-4</v>
      </c>
      <c r="J200">
        <f>male_deaths!J200/male_population!J200</f>
        <v>1.4774686037921695E-3</v>
      </c>
      <c r="K200">
        <f>male_deaths!K200/male_population!K200</f>
        <v>1.1460004584001834E-3</v>
      </c>
      <c r="L200">
        <f>male_deaths!L200/male_population!L200</f>
        <v>2.2935779816513763E-3</v>
      </c>
      <c r="M200">
        <f>male_deaths!M200/male_population!M200</f>
        <v>3.627232142857143E-3</v>
      </c>
      <c r="N200">
        <f>male_deaths!N200/male_population!N200</f>
        <v>5.884083553986467E-3</v>
      </c>
      <c r="O200">
        <f>male_deaths!O200/male_population!O200</f>
        <v>1.0407632263660017E-2</v>
      </c>
      <c r="P200">
        <f>male_deaths!P200/male_population!P200</f>
        <v>2.1933387489845652E-2</v>
      </c>
      <c r="Q200">
        <f>male_deaths!Q200/male_population!Q200</f>
        <v>3.0809399477806788E-2</v>
      </c>
      <c r="R200">
        <f>male_deaths!R200/male_population!R200</f>
        <v>7.6419213973799124E-2</v>
      </c>
      <c r="S200">
        <f>male_deaths!S200/male_population!S200</f>
        <v>0.11278195488721804</v>
      </c>
      <c r="T200">
        <f>male_deaths!T200/male_population!T200</f>
        <v>0.21875</v>
      </c>
    </row>
    <row r="201" spans="1:20" x14ac:dyDescent="0.25">
      <c r="A201" t="s">
        <v>218</v>
      </c>
      <c r="B201">
        <f>male_deaths!B201/male_population!B201</f>
        <v>8.0726538849646822E-4</v>
      </c>
      <c r="C201">
        <f>male_deaths!C201/male_population!C201</f>
        <v>4.213187276174426E-4</v>
      </c>
      <c r="D201">
        <f>male_deaths!D201/male_population!D201</f>
        <v>5.0163029847002754E-4</v>
      </c>
      <c r="E201">
        <f>male_deaths!E201/male_population!E201</f>
        <v>2.3934897079942556E-4</v>
      </c>
      <c r="F201">
        <f>male_deaths!F201/male_population!F201</f>
        <v>1.0370754472387865E-3</v>
      </c>
      <c r="G201">
        <f>male_deaths!G201/male_population!G201</f>
        <v>6.4530006453000647E-4</v>
      </c>
      <c r="H201">
        <f>male_deaths!H201/male_population!H201</f>
        <v>7.7489345215032935E-4</v>
      </c>
      <c r="I201">
        <f>male_deaths!I201/male_population!I201</f>
        <v>1.0850694444444445E-3</v>
      </c>
      <c r="J201">
        <f>male_deaths!J201/male_population!J201</f>
        <v>1.571400510705166E-3</v>
      </c>
      <c r="K201">
        <f>male_deaths!K201/male_population!K201</f>
        <v>1.6207455429497568E-3</v>
      </c>
      <c r="L201">
        <f>male_deaths!L201/male_population!L201</f>
        <v>1.3212533031332577E-3</v>
      </c>
      <c r="M201">
        <f>male_deaths!M201/male_population!M201</f>
        <v>5.9701492537313433E-3</v>
      </c>
      <c r="N201">
        <f>male_deaths!N201/male_population!N201</f>
        <v>1.1140583554376658E-2</v>
      </c>
      <c r="O201">
        <f>male_deaths!O201/male_population!O201</f>
        <v>1.2443738416732858E-2</v>
      </c>
      <c r="P201">
        <f>male_deaths!P201/male_population!P201</f>
        <v>1.936426744610888E-2</v>
      </c>
      <c r="Q201">
        <f>male_deaths!Q201/male_population!Q201</f>
        <v>4.4912923923006415E-2</v>
      </c>
      <c r="R201">
        <f>male_deaths!R201/male_population!R201</f>
        <v>7.407407407407407E-2</v>
      </c>
      <c r="S201">
        <f>male_deaths!S201/male_population!S201</f>
        <v>0.13202614379084968</v>
      </c>
      <c r="T201">
        <f>male_deaths!T201/male_population!T201</f>
        <v>0.29841269841269841</v>
      </c>
    </row>
    <row r="202" spans="1:20" x14ac:dyDescent="0.25">
      <c r="A202" t="s">
        <v>219</v>
      </c>
      <c r="B202">
        <f>male_deaths!B202/male_population!B202</f>
        <v>6.0765647154142194E-4</v>
      </c>
      <c r="C202">
        <f>male_deaths!C202/male_population!C202</f>
        <v>2.3201856148491879E-4</v>
      </c>
      <c r="D202">
        <f>male_deaths!D202/male_population!D202</f>
        <v>0</v>
      </c>
      <c r="E202">
        <f>male_deaths!E202/male_population!E202</f>
        <v>1.7346053772766696E-4</v>
      </c>
      <c r="F202">
        <f>male_deaths!F202/male_population!F202</f>
        <v>1.4968939450639922E-4</v>
      </c>
      <c r="G202">
        <f>male_deaths!G202/male_population!G202</f>
        <v>4.9560153636476274E-4</v>
      </c>
      <c r="H202">
        <f>male_deaths!H202/male_population!H202</f>
        <v>8.4033613445378156E-4</v>
      </c>
      <c r="I202">
        <f>male_deaths!I202/male_population!I202</f>
        <v>1.0845986984815619E-3</v>
      </c>
      <c r="J202">
        <f>male_deaths!J202/male_population!J202</f>
        <v>1.8373909049150207E-3</v>
      </c>
      <c r="K202">
        <f>male_deaths!K202/male_population!K202</f>
        <v>4.1039671682626538E-3</v>
      </c>
      <c r="L202">
        <f>male_deaths!L202/male_population!L202</f>
        <v>3.8649832517392425E-3</v>
      </c>
      <c r="M202">
        <f>male_deaths!M202/male_population!M202</f>
        <v>4.9581654787728543E-3</v>
      </c>
      <c r="N202">
        <f>male_deaths!N202/male_population!N202</f>
        <v>5.888465535157603E-3</v>
      </c>
      <c r="O202">
        <f>male_deaths!O202/male_population!O202</f>
        <v>1.2905748924520923E-2</v>
      </c>
      <c r="P202">
        <f>male_deaths!P202/male_population!P202</f>
        <v>2.5527192008879023E-2</v>
      </c>
      <c r="Q202">
        <f>male_deaths!Q202/male_population!Q202</f>
        <v>3.2236400268636667E-2</v>
      </c>
      <c r="R202">
        <f>male_deaths!R202/male_population!R202</f>
        <v>6.3348416289592757E-2</v>
      </c>
      <c r="S202">
        <f>male_deaths!S202/male_population!S202</f>
        <v>9.49367088607595E-2</v>
      </c>
      <c r="T202">
        <f>male_deaths!T202/male_population!T202</f>
        <v>0.23291925465838509</v>
      </c>
    </row>
    <row r="203" spans="1:20" x14ac:dyDescent="0.25">
      <c r="A203" t="s">
        <v>220</v>
      </c>
      <c r="B203">
        <f>male_deaths!B203/male_population!B203</f>
        <v>1.6470588235294118E-3</v>
      </c>
      <c r="C203">
        <f>male_deaths!C203/male_population!C203</f>
        <v>0</v>
      </c>
      <c r="D203">
        <f>male_deaths!D203/male_population!D203</f>
        <v>2.5406504065040653E-4</v>
      </c>
      <c r="E203">
        <f>male_deaths!E203/male_population!E203</f>
        <v>0</v>
      </c>
      <c r="F203">
        <f>male_deaths!F203/male_population!F203</f>
        <v>2.9976019184652276E-4</v>
      </c>
      <c r="G203">
        <f>male_deaths!G203/male_population!G203</f>
        <v>5.1440329218107E-4</v>
      </c>
      <c r="H203">
        <f>male_deaths!H203/male_population!H203</f>
        <v>5.2205690420255811E-4</v>
      </c>
      <c r="I203">
        <f>male_deaths!I203/male_population!I203</f>
        <v>4.9677098857426726E-4</v>
      </c>
      <c r="J203">
        <f>male_deaths!J203/male_population!J203</f>
        <v>1.0277492291880781E-3</v>
      </c>
      <c r="K203">
        <f>male_deaths!K203/male_population!K203</f>
        <v>1.1106997408367272E-3</v>
      </c>
      <c r="L203">
        <f>male_deaths!L203/male_population!L203</f>
        <v>1.5503875968992248E-3</v>
      </c>
      <c r="M203">
        <f>male_deaths!M203/male_population!M203</f>
        <v>5.3939962476547846E-3</v>
      </c>
      <c r="N203">
        <f>male_deaths!N203/male_population!N203</f>
        <v>3.4093889325990034E-3</v>
      </c>
      <c r="O203">
        <f>male_deaths!O203/male_population!O203</f>
        <v>9.8716683119447184E-3</v>
      </c>
      <c r="P203">
        <f>male_deaths!P203/male_population!P203</f>
        <v>2.0983832129342964E-2</v>
      </c>
      <c r="Q203">
        <f>male_deaths!Q203/male_population!Q203</f>
        <v>3.207470564352416E-2</v>
      </c>
      <c r="R203">
        <f>male_deaths!R203/male_population!R203</f>
        <v>4.7561709813365445E-2</v>
      </c>
      <c r="S203">
        <f>male_deaths!S203/male_population!S203</f>
        <v>0.10995370370370371</v>
      </c>
      <c r="T203">
        <f>male_deaths!T203/male_population!T203</f>
        <v>0.21205357142857142</v>
      </c>
    </row>
    <row r="204" spans="1:20" x14ac:dyDescent="0.25">
      <c r="A204" t="s">
        <v>221</v>
      </c>
      <c r="B204">
        <f>male_deaths!B204/male_population!B204</f>
        <v>2.5673940949935817E-4</v>
      </c>
      <c r="C204">
        <f>male_deaths!C204/male_population!C204</f>
        <v>2.6867275658248256E-4</v>
      </c>
      <c r="D204">
        <f>male_deaths!D204/male_population!D204</f>
        <v>2.6406126221283337E-4</v>
      </c>
      <c r="E204">
        <f>male_deaths!E204/male_population!E204</f>
        <v>0</v>
      </c>
      <c r="F204">
        <f>male_deaths!F204/male_population!F204</f>
        <v>3.351206434316354E-4</v>
      </c>
      <c r="G204">
        <f>male_deaths!G204/male_population!G204</f>
        <v>0</v>
      </c>
      <c r="H204">
        <f>male_deaths!H204/male_population!H204</f>
        <v>2.6116479498563595E-4</v>
      </c>
      <c r="I204">
        <f>male_deaths!I204/male_population!I204</f>
        <v>5.1586278050038694E-4</v>
      </c>
      <c r="J204">
        <f>male_deaths!J204/male_population!J204</f>
        <v>9.3392481905206633E-4</v>
      </c>
      <c r="K204">
        <f>male_deaths!K204/male_population!K204</f>
        <v>1.067463706233988E-3</v>
      </c>
      <c r="L204">
        <f>male_deaths!L204/male_population!L204</f>
        <v>2.2197558268590455E-3</v>
      </c>
      <c r="M204">
        <f>male_deaths!M204/male_population!M204</f>
        <v>3.5879036391594054E-3</v>
      </c>
      <c r="N204">
        <f>male_deaths!N204/male_population!N204</f>
        <v>6.3152114222954419E-3</v>
      </c>
      <c r="O204">
        <f>male_deaths!O204/male_population!O204</f>
        <v>6.1497326203208552E-3</v>
      </c>
      <c r="P204">
        <f>male_deaths!P204/male_population!P204</f>
        <v>1.8698578908002993E-2</v>
      </c>
      <c r="Q204">
        <f>male_deaths!Q204/male_population!Q204</f>
        <v>3.1701631701631705E-2</v>
      </c>
      <c r="R204">
        <f>male_deaths!R204/male_population!R204</f>
        <v>6.2666666666666662E-2</v>
      </c>
      <c r="S204">
        <f>male_deaths!S204/male_population!S204</f>
        <v>0.12073170731707317</v>
      </c>
      <c r="T204">
        <f>male_deaths!T204/male_population!T204</f>
        <v>0.24324324324324326</v>
      </c>
    </row>
    <row r="205" spans="1:20" x14ac:dyDescent="0.25">
      <c r="A205" t="s">
        <v>222</v>
      </c>
      <c r="B205">
        <f>male_deaths!B205/male_population!B205</f>
        <v>5.8927519151443723E-4</v>
      </c>
      <c r="C205">
        <f>male_deaths!C205/male_population!C205</f>
        <v>0</v>
      </c>
      <c r="D205">
        <f>male_deaths!D205/male_population!D205</f>
        <v>0</v>
      </c>
      <c r="E205">
        <f>male_deaths!E205/male_population!E205</f>
        <v>0</v>
      </c>
      <c r="F205">
        <f>male_deaths!F205/male_population!F205</f>
        <v>3.5348179568752211E-4</v>
      </c>
      <c r="G205">
        <f>male_deaths!G205/male_population!G205</f>
        <v>5.9224163458691142E-4</v>
      </c>
      <c r="H205">
        <f>male_deaths!H205/male_population!H205</f>
        <v>2.9841838257236647E-4</v>
      </c>
      <c r="I205">
        <f>male_deaths!I205/male_population!I205</f>
        <v>3.1595576619273299E-4</v>
      </c>
      <c r="J205">
        <f>male_deaths!J205/male_population!J205</f>
        <v>1.0416666666666667E-3</v>
      </c>
      <c r="K205">
        <f>male_deaths!K205/male_population!K205</f>
        <v>7.4515648286140089E-4</v>
      </c>
      <c r="L205">
        <f>male_deaths!L205/male_population!L205</f>
        <v>2.968093000247341E-3</v>
      </c>
      <c r="M205">
        <f>male_deaths!M205/male_population!M205</f>
        <v>2.1154427319431852E-3</v>
      </c>
      <c r="N205">
        <f>male_deaths!N205/male_population!N205</f>
        <v>6.41025641025641E-3</v>
      </c>
      <c r="O205">
        <f>male_deaths!O205/male_population!O205</f>
        <v>9.0937597993101284E-3</v>
      </c>
      <c r="P205">
        <f>male_deaths!P205/male_population!P205</f>
        <v>1.3675922088686282E-2</v>
      </c>
      <c r="Q205">
        <f>male_deaths!Q205/male_population!Q205</f>
        <v>3.7533512064343161E-2</v>
      </c>
      <c r="R205">
        <f>male_deaths!R205/male_population!R205</f>
        <v>7.3051948051948049E-2</v>
      </c>
      <c r="S205">
        <f>male_deaths!S205/male_population!S205</f>
        <v>0.12369791666666667</v>
      </c>
      <c r="T205">
        <f>male_deaths!T205/male_population!T205</f>
        <v>0.26062322946175637</v>
      </c>
    </row>
    <row r="206" spans="1:20" x14ac:dyDescent="0.25">
      <c r="A206" t="s">
        <v>223</v>
      </c>
      <c r="B206">
        <f>male_deaths!B206/male_population!B206</f>
        <v>3.4071550255536625E-4</v>
      </c>
      <c r="C206">
        <f>male_deaths!C206/male_population!C206</f>
        <v>0</v>
      </c>
      <c r="D206">
        <f>male_deaths!D206/male_population!D206</f>
        <v>0</v>
      </c>
      <c r="E206">
        <f>male_deaths!E206/male_population!E206</f>
        <v>0</v>
      </c>
      <c r="F206">
        <f>male_deaths!F206/male_population!F206</f>
        <v>1.0877447425670776E-3</v>
      </c>
      <c r="G206">
        <f>male_deaths!G206/male_population!G206</f>
        <v>1.8917896329928112E-3</v>
      </c>
      <c r="H206">
        <f>male_deaths!H206/male_population!H206</f>
        <v>7.7309625048318511E-4</v>
      </c>
      <c r="I206">
        <f>male_deaths!I206/male_population!I206</f>
        <v>7.6394194041252863E-4</v>
      </c>
      <c r="J206">
        <f>male_deaths!J206/male_population!J206</f>
        <v>1.7103762827822121E-3</v>
      </c>
      <c r="K206">
        <f>male_deaths!K206/male_population!K206</f>
        <v>3.3524904214559388E-3</v>
      </c>
      <c r="L206">
        <f>male_deaths!L206/male_population!L206</f>
        <v>3.3452807646356035E-3</v>
      </c>
      <c r="M206">
        <f>male_deaths!M206/male_population!M206</f>
        <v>3.2688640697357669E-3</v>
      </c>
      <c r="N206">
        <f>male_deaths!N206/male_population!N206</f>
        <v>6.0807075732448868E-3</v>
      </c>
      <c r="O206">
        <f>male_deaths!O206/male_population!O206</f>
        <v>9.1792656587473005E-3</v>
      </c>
      <c r="P206">
        <f>male_deaths!P206/male_population!P206</f>
        <v>1.9706336939721791E-2</v>
      </c>
      <c r="Q206">
        <f>male_deaths!Q206/male_population!Q206</f>
        <v>3.1067961165048542E-2</v>
      </c>
      <c r="R206">
        <f>male_deaths!R206/male_population!R206</f>
        <v>6.7051189617880314E-2</v>
      </c>
      <c r="S206">
        <f>male_deaths!S206/male_population!S206</f>
        <v>0.12626262626262627</v>
      </c>
      <c r="T206">
        <f>male_deaths!T206/male_population!T206</f>
        <v>0.24523160762942781</v>
      </c>
    </row>
    <row r="207" spans="1:20" x14ac:dyDescent="0.25">
      <c r="A207" t="s">
        <v>224</v>
      </c>
      <c r="B207">
        <f>male_deaths!B207/male_population!B207</f>
        <v>1.456876456876457E-3</v>
      </c>
      <c r="C207">
        <f>male_deaths!C207/male_population!C207</f>
        <v>0</v>
      </c>
      <c r="D207">
        <f>male_deaths!D207/male_population!D207</f>
        <v>0</v>
      </c>
      <c r="E207">
        <f>male_deaths!E207/male_population!E207</f>
        <v>5.4024851431658564E-4</v>
      </c>
      <c r="F207">
        <f>male_deaths!F207/male_population!F207</f>
        <v>3.1397174254317112E-4</v>
      </c>
      <c r="G207">
        <f>male_deaths!G207/male_population!G207</f>
        <v>9.6805421103581804E-4</v>
      </c>
      <c r="H207">
        <f>male_deaths!H207/male_population!H207</f>
        <v>6.7773636055574386E-4</v>
      </c>
      <c r="I207">
        <f>male_deaths!I207/male_population!I207</f>
        <v>1.443522194153735E-3</v>
      </c>
      <c r="J207">
        <f>male_deaths!J207/male_population!J207</f>
        <v>1.0775862068965517E-3</v>
      </c>
      <c r="K207">
        <f>male_deaths!K207/male_population!K207</f>
        <v>2.7745664739884392E-3</v>
      </c>
      <c r="L207">
        <f>male_deaths!L207/male_population!L207</f>
        <v>4.49842555105713E-3</v>
      </c>
      <c r="M207">
        <f>male_deaths!M207/male_population!M207</f>
        <v>4.0455120101137798E-3</v>
      </c>
      <c r="N207">
        <f>male_deaths!N207/male_population!N207</f>
        <v>6.6615424032795282E-3</v>
      </c>
      <c r="O207">
        <f>male_deaths!O207/male_population!O207</f>
        <v>9.2233009708737861E-3</v>
      </c>
      <c r="P207">
        <f>male_deaths!P207/male_population!P207</f>
        <v>1.9348268839103868E-2</v>
      </c>
      <c r="Q207">
        <f>male_deaths!Q207/male_population!Q207</f>
        <v>3.0276437033786747E-2</v>
      </c>
      <c r="R207">
        <f>male_deaths!R207/male_population!R207</f>
        <v>7.0080862533692723E-2</v>
      </c>
      <c r="S207">
        <f>male_deaths!S207/male_population!S207</f>
        <v>0.1</v>
      </c>
      <c r="T207">
        <f>male_deaths!T207/male_population!T207</f>
        <v>0.26027397260273971</v>
      </c>
    </row>
    <row r="208" spans="1:20" x14ac:dyDescent="0.25">
      <c r="A208" t="s">
        <v>225</v>
      </c>
      <c r="B208">
        <f>male_deaths!B208/male_population!B208</f>
        <v>4.392708104546453E-4</v>
      </c>
      <c r="C208">
        <f>male_deaths!C208/male_population!C208</f>
        <v>0</v>
      </c>
      <c r="D208">
        <f>male_deaths!D208/male_population!D208</f>
        <v>2.257336343115124E-4</v>
      </c>
      <c r="E208">
        <f>male_deaths!E208/male_population!E208</f>
        <v>2.0990764063811922E-4</v>
      </c>
      <c r="F208">
        <f>male_deaths!F208/male_population!F208</f>
        <v>4.6051116739580933E-4</v>
      </c>
      <c r="G208">
        <f>male_deaths!G208/male_population!G208</f>
        <v>2.1677866897897247E-4</v>
      </c>
      <c r="H208">
        <f>male_deaths!H208/male_population!H208</f>
        <v>2.4746349913387774E-4</v>
      </c>
      <c r="I208">
        <f>male_deaths!I208/male_population!I208</f>
        <v>7.4386312918423014E-4</v>
      </c>
      <c r="J208">
        <f>male_deaths!J208/male_population!J208</f>
        <v>1.5707834282348322E-3</v>
      </c>
      <c r="K208">
        <f>male_deaths!K208/male_population!K208</f>
        <v>2.4309776002778261E-3</v>
      </c>
      <c r="L208">
        <f>male_deaths!L208/male_population!L208</f>
        <v>2.7700831024930748E-3</v>
      </c>
      <c r="M208">
        <f>male_deaths!M208/male_population!M208</f>
        <v>5.2770448548812663E-3</v>
      </c>
      <c r="N208">
        <f>male_deaths!N208/male_population!N208</f>
        <v>6.6859414528370074E-3</v>
      </c>
      <c r="O208">
        <f>male_deaths!O208/male_population!O208</f>
        <v>8.6912065439672809E-3</v>
      </c>
      <c r="P208">
        <f>male_deaths!P208/male_population!P208</f>
        <v>1.7491369390103567E-2</v>
      </c>
      <c r="Q208">
        <f>male_deaths!Q208/male_population!Q208</f>
        <v>2.7231467473524961E-2</v>
      </c>
      <c r="R208">
        <f>male_deaths!R208/male_population!R208</f>
        <v>6.8018588931136464E-2</v>
      </c>
      <c r="S208">
        <f>male_deaths!S208/male_population!S208</f>
        <v>0.11102941176470588</v>
      </c>
      <c r="T208">
        <f>male_deaths!T208/male_population!T208</f>
        <v>0.2558139534883721</v>
      </c>
    </row>
    <row r="209" spans="1:20" x14ac:dyDescent="0.25">
      <c r="A209" t="s">
        <v>226</v>
      </c>
      <c r="B209">
        <f>male_deaths!B209/male_population!B209</f>
        <v>6.1274509803921568E-4</v>
      </c>
      <c r="C209">
        <f>male_deaths!C209/male_population!C209</f>
        <v>0</v>
      </c>
      <c r="D209">
        <f>male_deaths!D209/male_population!D209</f>
        <v>0</v>
      </c>
      <c r="E209">
        <f>male_deaths!E209/male_population!E209</f>
        <v>5.7438253877082138E-4</v>
      </c>
      <c r="F209">
        <f>male_deaths!F209/male_population!F209</f>
        <v>6.5897858319604609E-4</v>
      </c>
      <c r="G209">
        <f>male_deaths!G209/male_population!G209</f>
        <v>6.0259114191021392E-4</v>
      </c>
      <c r="H209">
        <f>male_deaths!H209/male_population!H209</f>
        <v>9.5328884652049568E-4</v>
      </c>
      <c r="I209">
        <f>male_deaths!I209/male_population!I209</f>
        <v>1.4134275618374558E-3</v>
      </c>
      <c r="J209">
        <f>male_deaths!J209/male_population!J209</f>
        <v>5.6866647711117425E-4</v>
      </c>
      <c r="K209">
        <f>male_deaths!K209/male_population!K209</f>
        <v>1.277791975466394E-3</v>
      </c>
      <c r="L209">
        <f>male_deaths!L209/male_population!L209</f>
        <v>3.1128404669260703E-3</v>
      </c>
      <c r="M209">
        <f>male_deaths!M209/male_population!M209</f>
        <v>3.3698399326032012E-3</v>
      </c>
      <c r="N209">
        <f>male_deaths!N209/male_population!N209</f>
        <v>6.1855670103092781E-3</v>
      </c>
      <c r="O209">
        <f>male_deaths!O209/male_population!O209</f>
        <v>1.2065095398428732E-2</v>
      </c>
      <c r="P209">
        <f>male_deaths!P209/male_population!P209</f>
        <v>2.3010920436817472E-2</v>
      </c>
      <c r="Q209">
        <f>male_deaths!Q209/male_population!Q209</f>
        <v>3.2705649157581763E-2</v>
      </c>
      <c r="R209">
        <f>male_deaths!R209/male_population!R209</f>
        <v>6.2745098039215685E-2</v>
      </c>
      <c r="S209">
        <f>male_deaths!S209/male_population!S209</f>
        <v>0.11909871244635194</v>
      </c>
      <c r="T209">
        <f>male_deaths!T209/male_population!T209</f>
        <v>0.23732718894009217</v>
      </c>
    </row>
    <row r="210" spans="1:20" x14ac:dyDescent="0.25">
      <c r="A210" t="s">
        <v>227</v>
      </c>
      <c r="B210">
        <f>male_deaths!B210/male_population!B210</f>
        <v>1.3297872340425532E-3</v>
      </c>
      <c r="C210">
        <f>male_deaths!C210/male_population!C210</f>
        <v>0</v>
      </c>
      <c r="D210">
        <f>male_deaths!D210/male_population!D210</f>
        <v>0</v>
      </c>
      <c r="E210">
        <f>male_deaths!E210/male_population!E210</f>
        <v>0</v>
      </c>
      <c r="F210">
        <f>male_deaths!F210/male_population!F210</f>
        <v>0</v>
      </c>
      <c r="G210">
        <f>male_deaths!G210/male_population!G210</f>
        <v>0</v>
      </c>
      <c r="H210">
        <f>male_deaths!H210/male_population!H210</f>
        <v>0</v>
      </c>
      <c r="I210">
        <f>male_deaths!I210/male_population!I210</f>
        <v>0</v>
      </c>
      <c r="J210">
        <f>male_deaths!J210/male_population!J210</f>
        <v>1.2903225806451613E-3</v>
      </c>
      <c r="K210">
        <f>male_deaths!K210/male_population!K210</f>
        <v>2.8462998102466793E-3</v>
      </c>
      <c r="L210">
        <f>male_deaths!L210/male_population!L210</f>
        <v>3.3305578684429643E-3</v>
      </c>
      <c r="M210">
        <f>male_deaths!M210/male_population!M210</f>
        <v>3.4188034188034188E-3</v>
      </c>
      <c r="N210">
        <f>male_deaths!N210/male_population!N210</f>
        <v>7.0372976776917661E-3</v>
      </c>
      <c r="O210">
        <f>male_deaths!O210/male_population!O210</f>
        <v>9.4816687737041723E-3</v>
      </c>
      <c r="P210">
        <f>male_deaths!P210/male_population!P210</f>
        <v>2.0338983050847456E-2</v>
      </c>
      <c r="Q210">
        <f>male_deaths!Q210/male_population!Q210</f>
        <v>3.6633663366336632E-2</v>
      </c>
      <c r="R210">
        <f>male_deaths!R210/male_population!R210</f>
        <v>5.0769230769230768E-2</v>
      </c>
      <c r="S210">
        <f>male_deaths!S210/male_population!S210</f>
        <v>0.1309192200557103</v>
      </c>
      <c r="T210">
        <f>male_deaths!T210/male_population!T210</f>
        <v>0.25</v>
      </c>
    </row>
    <row r="211" spans="1:20" x14ac:dyDescent="0.25">
      <c r="A211" t="s">
        <v>228</v>
      </c>
      <c r="B211">
        <f>male_deaths!B211/male_population!B211</f>
        <v>1.361933946203609E-3</v>
      </c>
      <c r="C211">
        <f>male_deaths!C211/male_population!C211</f>
        <v>0</v>
      </c>
      <c r="D211">
        <f>male_deaths!D211/male_population!D211</f>
        <v>7.1428571428571429E-4</v>
      </c>
      <c r="E211">
        <f>male_deaths!E211/male_population!E211</f>
        <v>0</v>
      </c>
      <c r="F211">
        <f>male_deaths!F211/male_population!F211</f>
        <v>0</v>
      </c>
      <c r="G211">
        <f>male_deaths!G211/male_population!G211</f>
        <v>6.4102564102564103E-4</v>
      </c>
      <c r="H211">
        <f>male_deaths!H211/male_population!H211</f>
        <v>9.930486593843098E-4</v>
      </c>
      <c r="I211">
        <f>male_deaths!I211/male_population!I211</f>
        <v>1.4149274849663955E-3</v>
      </c>
      <c r="J211">
        <f>male_deaths!J211/male_population!J211</f>
        <v>1.6731734523145567E-3</v>
      </c>
      <c r="K211">
        <f>male_deaths!K211/male_population!K211</f>
        <v>2.7582748244734203E-3</v>
      </c>
      <c r="L211">
        <f>male_deaths!L211/male_population!L211</f>
        <v>2.4986118822876179E-3</v>
      </c>
      <c r="M211">
        <f>male_deaths!M211/male_population!M211</f>
        <v>6.2913907284768214E-3</v>
      </c>
      <c r="N211">
        <f>male_deaths!N211/male_population!N211</f>
        <v>7.8796561604584526E-3</v>
      </c>
      <c r="O211">
        <f>male_deaths!O211/male_population!O211</f>
        <v>1.32404181184669E-2</v>
      </c>
      <c r="P211">
        <f>male_deaths!P211/male_population!P211</f>
        <v>2.6264591439688716E-2</v>
      </c>
      <c r="Q211">
        <f>male_deaths!Q211/male_population!Q211</f>
        <v>3.3852403520649964E-2</v>
      </c>
      <c r="R211">
        <f>male_deaths!R211/male_population!R211</f>
        <v>6.9196428571428575E-2</v>
      </c>
      <c r="S211">
        <f>male_deaths!S211/male_population!S211</f>
        <v>0.11233885819521179</v>
      </c>
      <c r="T211">
        <f>male_deaths!T211/male_population!T211</f>
        <v>0.23497267759562843</v>
      </c>
    </row>
    <row r="212" spans="1:20" x14ac:dyDescent="0.25">
      <c r="A212" t="s">
        <v>229</v>
      </c>
      <c r="B212">
        <f>male_deaths!B212/male_population!B212</f>
        <v>8.0601826974744761E-4</v>
      </c>
      <c r="C212">
        <f>male_deaths!C212/male_population!C212</f>
        <v>0</v>
      </c>
      <c r="D212">
        <f>male_deaths!D212/male_population!D212</f>
        <v>0</v>
      </c>
      <c r="E212">
        <f>male_deaths!E212/male_population!E212</f>
        <v>5.785363031530228E-4</v>
      </c>
      <c r="F212">
        <f>male_deaths!F212/male_population!F212</f>
        <v>0</v>
      </c>
      <c r="G212">
        <f>male_deaths!G212/male_population!G212</f>
        <v>5.4945054945054945E-4</v>
      </c>
      <c r="H212">
        <f>male_deaths!H212/male_population!H212</f>
        <v>7.7599586135540608E-4</v>
      </c>
      <c r="I212">
        <f>male_deaths!I212/male_population!I212</f>
        <v>1.1979634621144056E-3</v>
      </c>
      <c r="J212">
        <f>male_deaths!J212/male_population!J212</f>
        <v>1.4684287812041115E-3</v>
      </c>
      <c r="K212">
        <f>male_deaths!K212/male_population!K212</f>
        <v>1.12943302462164E-3</v>
      </c>
      <c r="L212">
        <f>male_deaths!L212/male_population!L212</f>
        <v>3.5394053798961773E-3</v>
      </c>
      <c r="M212">
        <f>male_deaths!M212/male_population!M212</f>
        <v>5.9379217273954118E-3</v>
      </c>
      <c r="N212">
        <f>male_deaths!N212/male_population!N212</f>
        <v>5.6249999999999998E-3</v>
      </c>
      <c r="O212">
        <f>male_deaths!O212/male_population!O212</f>
        <v>1.2414649286157667E-2</v>
      </c>
      <c r="P212">
        <f>male_deaths!P212/male_population!P212</f>
        <v>2.1995926680244398E-2</v>
      </c>
      <c r="Q212">
        <f>male_deaths!Q212/male_population!Q212</f>
        <v>4.0398450470392915E-2</v>
      </c>
      <c r="R212">
        <f>male_deaths!R212/male_population!R212</f>
        <v>8.9655172413793102E-2</v>
      </c>
      <c r="S212">
        <f>male_deaths!S212/male_population!S212</f>
        <v>0.14673046251993621</v>
      </c>
      <c r="T212">
        <f>male_deaths!T212/male_population!T212</f>
        <v>0.28185328185328185</v>
      </c>
    </row>
    <row r="213" spans="1:20" x14ac:dyDescent="0.25">
      <c r="A213" t="s">
        <v>230</v>
      </c>
      <c r="B213">
        <f>male_deaths!B213/male_population!B213</f>
        <v>7.5500188750471874E-4</v>
      </c>
      <c r="C213">
        <f>male_deaths!C213/male_population!C213</f>
        <v>0</v>
      </c>
      <c r="D213">
        <f>male_deaths!D213/male_population!D213</f>
        <v>0</v>
      </c>
      <c r="E213">
        <f>male_deaths!E213/male_population!E213</f>
        <v>3.2701111837802487E-4</v>
      </c>
      <c r="F213">
        <f>male_deaths!F213/male_population!F213</f>
        <v>3.4818941504178273E-4</v>
      </c>
      <c r="G213">
        <f>male_deaths!G213/male_population!G213</f>
        <v>1.8825301204819277E-3</v>
      </c>
      <c r="H213">
        <f>male_deaths!H213/male_population!H213</f>
        <v>1.1773940345368916E-3</v>
      </c>
      <c r="I213">
        <f>male_deaths!I213/male_population!I213</f>
        <v>3.7064492216456633E-4</v>
      </c>
      <c r="J213">
        <f>male_deaths!J213/male_population!J213</f>
        <v>5.5555555555555556E-4</v>
      </c>
      <c r="K213">
        <f>male_deaths!K213/male_population!K213</f>
        <v>1.8036588508116465E-3</v>
      </c>
      <c r="L213">
        <f>male_deaths!L213/male_population!L213</f>
        <v>3.1991468941615568E-3</v>
      </c>
      <c r="M213">
        <f>male_deaths!M213/male_population!M213</f>
        <v>6.105006105006105E-3</v>
      </c>
      <c r="N213">
        <f>male_deaths!N213/male_population!N213</f>
        <v>6.6815144766146995E-3</v>
      </c>
      <c r="O213">
        <f>male_deaths!O213/male_population!O213</f>
        <v>1.3281682346430549E-2</v>
      </c>
      <c r="P213">
        <f>male_deaths!P213/male_population!P213</f>
        <v>1.8688413183826028E-2</v>
      </c>
      <c r="Q213">
        <f>male_deaths!Q213/male_population!Q213</f>
        <v>4.1435068216270847E-2</v>
      </c>
      <c r="R213">
        <f>male_deaths!R213/male_population!R213</f>
        <v>8.755760368663594E-2</v>
      </c>
      <c r="S213">
        <f>male_deaths!S213/male_population!S213</f>
        <v>0.13660245183887915</v>
      </c>
      <c r="T213">
        <f>male_deaths!T213/male_population!T213</f>
        <v>0.23954372623574144</v>
      </c>
    </row>
    <row r="214" spans="1:20" x14ac:dyDescent="0.25">
      <c r="A214" t="s">
        <v>231</v>
      </c>
      <c r="B214">
        <f>male_deaths!B214/male_population!B214</f>
        <v>6.1349693251533746E-4</v>
      </c>
      <c r="C214">
        <f>male_deaths!C214/male_population!C214</f>
        <v>2.9342723004694836E-4</v>
      </c>
      <c r="D214">
        <f>male_deaths!D214/male_population!D214</f>
        <v>0</v>
      </c>
      <c r="E214">
        <f>male_deaths!E214/male_population!E214</f>
        <v>5.0263885398341287E-4</v>
      </c>
      <c r="F214">
        <f>male_deaths!F214/male_population!F214</f>
        <v>1.8060321473722233E-4</v>
      </c>
      <c r="G214">
        <f>male_deaths!G214/male_population!G214</f>
        <v>7.4925074925074925E-4</v>
      </c>
      <c r="H214">
        <f>male_deaths!H214/male_population!H214</f>
        <v>1.1065006915629322E-3</v>
      </c>
      <c r="I214">
        <f>male_deaths!I214/male_population!I214</f>
        <v>3.2079323417906094E-3</v>
      </c>
      <c r="J214">
        <f>male_deaths!J214/male_population!J214</f>
        <v>1.453840562151684E-3</v>
      </c>
      <c r="K214">
        <f>male_deaths!K214/male_population!K214</f>
        <v>2.2361359570661895E-3</v>
      </c>
      <c r="L214">
        <f>male_deaths!L214/male_population!L214</f>
        <v>3.3921302578018998E-3</v>
      </c>
      <c r="M214">
        <f>male_deaths!M214/male_population!M214</f>
        <v>4.863066291272076E-3</v>
      </c>
      <c r="N214">
        <f>male_deaths!N214/male_population!N214</f>
        <v>1.1982570806100218E-2</v>
      </c>
      <c r="O214">
        <f>male_deaths!O214/male_population!O214</f>
        <v>1.3878180416345412E-2</v>
      </c>
      <c r="P214">
        <f>male_deaths!P214/male_population!P214</f>
        <v>2.3230879199428164E-2</v>
      </c>
      <c r="Q214">
        <f>male_deaths!Q214/male_population!Q214</f>
        <v>3.6061026352288486E-2</v>
      </c>
      <c r="R214">
        <f>male_deaths!R214/male_population!R214</f>
        <v>5.7302585604472399E-2</v>
      </c>
      <c r="S214">
        <f>male_deaths!S214/male_population!S214</f>
        <v>0.14246196403872752</v>
      </c>
      <c r="T214">
        <f>male_deaths!T214/male_population!T214</f>
        <v>0.26689189189189189</v>
      </c>
    </row>
    <row r="215" spans="1:20" x14ac:dyDescent="0.25">
      <c r="A215" t="s">
        <v>232</v>
      </c>
      <c r="B215">
        <f>male_deaths!B215/male_population!B215</f>
        <v>3.8819875776397513E-4</v>
      </c>
      <c r="C215">
        <f>male_deaths!C215/male_population!C215</f>
        <v>0</v>
      </c>
      <c r="D215">
        <f>male_deaths!D215/male_population!D215</f>
        <v>0</v>
      </c>
      <c r="E215">
        <f>male_deaths!E215/male_population!E215</f>
        <v>2.8851702250432774E-4</v>
      </c>
      <c r="F215">
        <f>male_deaths!F215/male_population!F215</f>
        <v>8.7361677344205012E-4</v>
      </c>
      <c r="G215">
        <f>male_deaths!G215/male_population!G215</f>
        <v>3.1210986267166043E-4</v>
      </c>
      <c r="H215">
        <f>male_deaths!H215/male_population!H215</f>
        <v>0</v>
      </c>
      <c r="I215">
        <f>male_deaths!I215/male_population!I215</f>
        <v>0</v>
      </c>
      <c r="J215">
        <f>male_deaths!J215/male_population!J215</f>
        <v>1.0770059235325794E-3</v>
      </c>
      <c r="K215">
        <f>male_deaths!K215/male_population!K215</f>
        <v>6.8965517241379305E-4</v>
      </c>
      <c r="L215">
        <f>male_deaths!L215/male_population!L215</f>
        <v>3.2407407407407406E-3</v>
      </c>
      <c r="M215">
        <f>male_deaths!M215/male_population!M215</f>
        <v>4.2872454448017148E-3</v>
      </c>
      <c r="N215">
        <f>male_deaths!N215/male_population!N215</f>
        <v>6.9560378408458539E-3</v>
      </c>
      <c r="O215">
        <f>male_deaths!O215/male_population!O215</f>
        <v>8.4745762711864406E-3</v>
      </c>
      <c r="P215">
        <f>male_deaths!P215/male_population!P215</f>
        <v>1.7091260883585941E-2</v>
      </c>
      <c r="Q215">
        <f>male_deaths!Q215/male_population!Q215</f>
        <v>3.5080121264616716E-2</v>
      </c>
      <c r="R215">
        <f>male_deaths!R215/male_population!R215</f>
        <v>6.3770147161878066E-2</v>
      </c>
      <c r="S215">
        <f>male_deaths!S215/male_population!S215</f>
        <v>0.1394700139470014</v>
      </c>
      <c r="T215">
        <f>male_deaths!T215/male_population!T215</f>
        <v>0.26829268292682928</v>
      </c>
    </row>
    <row r="216" spans="1:20" x14ac:dyDescent="0.25">
      <c r="A216" t="s">
        <v>233</v>
      </c>
      <c r="B216">
        <f>male_deaths!B216/male_population!B216</f>
        <v>2.8645087367516471E-4</v>
      </c>
      <c r="C216">
        <f>male_deaths!C216/male_population!C216</f>
        <v>0</v>
      </c>
      <c r="D216">
        <f>male_deaths!D216/male_population!D216</f>
        <v>0</v>
      </c>
      <c r="E216">
        <f>male_deaths!E216/male_population!E216</f>
        <v>0</v>
      </c>
      <c r="F216">
        <f>male_deaths!F216/male_population!F216</f>
        <v>8.2457225314368167E-4</v>
      </c>
      <c r="G216">
        <f>male_deaths!G216/male_population!G216</f>
        <v>2.493143854400399E-4</v>
      </c>
      <c r="H216">
        <f>male_deaths!H216/male_population!H216</f>
        <v>1.3789299503585218E-3</v>
      </c>
      <c r="I216">
        <f>male_deaths!I216/male_population!I216</f>
        <v>1.0967918837400603E-3</v>
      </c>
      <c r="J216">
        <f>male_deaths!J216/male_population!J216</f>
        <v>1.5344147303814116E-3</v>
      </c>
      <c r="K216">
        <f>male_deaths!K216/male_population!K216</f>
        <v>2.1619496855345911E-3</v>
      </c>
      <c r="L216">
        <f>male_deaths!L216/male_population!L216</f>
        <v>2.837454398054317E-3</v>
      </c>
      <c r="M216">
        <f>male_deaths!M216/male_population!M216</f>
        <v>5.218216318785579E-3</v>
      </c>
      <c r="N216">
        <f>male_deaths!N216/male_population!N216</f>
        <v>7.5831702544031307E-3</v>
      </c>
      <c r="O216">
        <f>male_deaths!O216/male_population!O216</f>
        <v>1.189365671641791E-2</v>
      </c>
      <c r="P216">
        <f>male_deaths!P216/male_population!P216</f>
        <v>2.3116181326928852E-2</v>
      </c>
      <c r="Q216">
        <f>male_deaths!Q216/male_population!Q216</f>
        <v>3.2490974729241874E-2</v>
      </c>
      <c r="R216">
        <f>male_deaths!R216/male_population!R216</f>
        <v>6.7828251400124454E-2</v>
      </c>
      <c r="S216">
        <f>male_deaths!S216/male_population!S216</f>
        <v>0.11371629542790153</v>
      </c>
      <c r="T216">
        <f>male_deaths!T216/male_population!T216</f>
        <v>0.27559055118110237</v>
      </c>
    </row>
    <row r="217" spans="1:20" x14ac:dyDescent="0.25">
      <c r="A217" t="s">
        <v>234</v>
      </c>
      <c r="B217">
        <f>male_deaths!B217/male_population!B217</f>
        <v>4.3029259896729778E-4</v>
      </c>
      <c r="C217">
        <f>male_deaths!C217/male_population!C217</f>
        <v>0</v>
      </c>
      <c r="D217">
        <f>male_deaths!D217/male_population!D217</f>
        <v>0</v>
      </c>
      <c r="E217">
        <f>male_deaths!E217/male_population!E217</f>
        <v>0</v>
      </c>
      <c r="F217">
        <f>male_deaths!F217/male_population!F217</f>
        <v>8.1466395112016296E-4</v>
      </c>
      <c r="G217">
        <f>male_deaths!G217/male_population!G217</f>
        <v>4.1946308724832214E-4</v>
      </c>
      <c r="H217">
        <f>male_deaths!H217/male_population!H217</f>
        <v>8.7336244541484718E-4</v>
      </c>
      <c r="I217">
        <f>male_deaths!I217/male_population!I217</f>
        <v>1.2568077084206116E-3</v>
      </c>
      <c r="J217">
        <f>male_deaths!J217/male_population!J217</f>
        <v>1.1655011655011655E-3</v>
      </c>
      <c r="K217">
        <f>male_deaths!K217/male_population!K217</f>
        <v>2.1265284423179162E-3</v>
      </c>
      <c r="L217">
        <f>male_deaths!L217/male_population!L217</f>
        <v>2.389169100079639E-3</v>
      </c>
      <c r="M217">
        <f>male_deaths!M217/male_population!M217</f>
        <v>6.6465256797583082E-3</v>
      </c>
      <c r="N217">
        <f>male_deaths!N217/male_population!N217</f>
        <v>6.5417781742491826E-3</v>
      </c>
      <c r="O217">
        <f>male_deaths!O217/male_population!O217</f>
        <v>1.1135252580119501E-2</v>
      </c>
      <c r="P217">
        <f>male_deaths!P217/male_population!P217</f>
        <v>2.1146953405017922E-2</v>
      </c>
      <c r="Q217">
        <f>male_deaths!Q217/male_population!Q217</f>
        <v>3.6246276067527311E-2</v>
      </c>
      <c r="R217">
        <f>male_deaths!R217/male_population!R217</f>
        <v>6.7039106145251395E-2</v>
      </c>
      <c r="S217">
        <f>male_deaths!S217/male_population!S217</f>
        <v>0.12423312883435583</v>
      </c>
      <c r="T217">
        <f>male_deaths!T217/male_population!T217</f>
        <v>0.22545454545454546</v>
      </c>
    </row>
    <row r="218" spans="1:20" x14ac:dyDescent="0.25">
      <c r="A218" t="s">
        <v>235</v>
      </c>
      <c r="B218">
        <f>male_deaths!B218/male_population!B218</f>
        <v>3.9761431411530816E-4</v>
      </c>
      <c r="C218">
        <f>male_deaths!C218/male_population!C218</f>
        <v>0</v>
      </c>
      <c r="D218">
        <f>male_deaths!D218/male_population!D218</f>
        <v>4.3271311120726956E-4</v>
      </c>
      <c r="E218">
        <f>male_deaths!E218/male_population!E218</f>
        <v>1.6611295681063123E-3</v>
      </c>
      <c r="F218">
        <f>male_deaths!F218/male_population!F218</f>
        <v>0</v>
      </c>
      <c r="G218">
        <f>male_deaths!G218/male_population!G218</f>
        <v>0</v>
      </c>
      <c r="H218">
        <f>male_deaths!H218/male_population!H218</f>
        <v>8.0160320641282565E-4</v>
      </c>
      <c r="I218">
        <f>male_deaths!I218/male_population!I218</f>
        <v>0</v>
      </c>
      <c r="J218">
        <f>male_deaths!J218/male_population!J218</f>
        <v>1.058574453069866E-3</v>
      </c>
      <c r="K218">
        <f>male_deaths!K218/male_population!K218</f>
        <v>2.0654044750430291E-3</v>
      </c>
      <c r="L218">
        <f>male_deaths!L218/male_population!L218</f>
        <v>2.3923444976076554E-3</v>
      </c>
      <c r="M218">
        <f>male_deaths!M218/male_population!M218</f>
        <v>6.648936170212766E-3</v>
      </c>
      <c r="N218">
        <f>male_deaths!N218/male_population!N218</f>
        <v>1.0277033065236819E-2</v>
      </c>
      <c r="O218">
        <f>male_deaths!O218/male_population!O218</f>
        <v>1.8800358102059087E-2</v>
      </c>
      <c r="P218">
        <f>male_deaths!P218/male_population!P218</f>
        <v>1.8770226537216828E-2</v>
      </c>
      <c r="Q218">
        <f>male_deaths!Q218/male_population!Q218</f>
        <v>3.7857802400738688E-2</v>
      </c>
      <c r="R218">
        <f>male_deaths!R218/male_population!R218</f>
        <v>6.8145800316957217E-2</v>
      </c>
      <c r="S218">
        <f>male_deaths!S218/male_population!S218</f>
        <v>0.14106583072100312</v>
      </c>
      <c r="T218">
        <f>male_deaths!T218/male_population!T218</f>
        <v>0.24347826086956523</v>
      </c>
    </row>
    <row r="219" spans="1:20" x14ac:dyDescent="0.25">
      <c r="A219" t="s">
        <v>236</v>
      </c>
      <c r="B219">
        <f>male_deaths!B219/male_population!B219</f>
        <v>4.5682960255824577E-4</v>
      </c>
      <c r="C219">
        <f>male_deaths!C219/male_population!C219</f>
        <v>0</v>
      </c>
      <c r="D219">
        <f>male_deaths!D219/male_population!D219</f>
        <v>3.8550501156515033E-4</v>
      </c>
      <c r="E219">
        <f>male_deaths!E219/male_population!E219</f>
        <v>3.7009622501850479E-4</v>
      </c>
      <c r="F219">
        <f>male_deaths!F219/male_population!F219</f>
        <v>5.2110474205315264E-4</v>
      </c>
      <c r="G219">
        <f>male_deaths!G219/male_population!G219</f>
        <v>0</v>
      </c>
      <c r="H219">
        <f>male_deaths!H219/male_population!H219</f>
        <v>0</v>
      </c>
      <c r="I219">
        <f>male_deaths!I219/male_population!I219</f>
        <v>9.3676814988290398E-4</v>
      </c>
      <c r="J219">
        <f>male_deaths!J219/male_population!J219</f>
        <v>0</v>
      </c>
      <c r="K219">
        <f>male_deaths!K219/male_population!K219</f>
        <v>9.1799265605875156E-4</v>
      </c>
      <c r="L219">
        <f>male_deaths!L219/male_population!L219</f>
        <v>2.1374045801526719E-3</v>
      </c>
      <c r="M219">
        <f>male_deaths!M219/male_population!M219</f>
        <v>3.2258064516129032E-3</v>
      </c>
      <c r="N219">
        <f>male_deaths!N219/male_population!N219</f>
        <v>8.1855388813096858E-3</v>
      </c>
      <c r="O219">
        <f>male_deaths!O219/male_population!O219</f>
        <v>1.1054675829100687E-2</v>
      </c>
      <c r="P219">
        <f>male_deaths!P219/male_population!P219</f>
        <v>1.6865487453722749E-2</v>
      </c>
      <c r="Q219">
        <f>male_deaths!Q219/male_population!Q219</f>
        <v>2.8346456692913385E-2</v>
      </c>
      <c r="R219">
        <f>male_deaths!R219/male_population!R219</f>
        <v>6.8253968253968247E-2</v>
      </c>
      <c r="S219">
        <f>male_deaths!S219/male_population!S219</f>
        <v>0.10586552217453506</v>
      </c>
      <c r="T219">
        <f>male_deaths!T219/male_population!T219</f>
        <v>0.23054755043227665</v>
      </c>
    </row>
    <row r="220" spans="1:20" x14ac:dyDescent="0.25">
      <c r="A220" t="s">
        <v>237</v>
      </c>
      <c r="B220">
        <f>male_deaths!B220/male_population!B220</f>
        <v>1.178318931657502E-3</v>
      </c>
      <c r="C220">
        <f>male_deaths!C220/male_population!C220</f>
        <v>0</v>
      </c>
      <c r="D220">
        <f>male_deaths!D220/male_population!D220</f>
        <v>0</v>
      </c>
      <c r="E220">
        <f>male_deaths!E220/male_population!E220</f>
        <v>0</v>
      </c>
      <c r="F220">
        <f>male_deaths!F220/male_population!F220</f>
        <v>0</v>
      </c>
      <c r="G220">
        <f>male_deaths!G220/male_population!G220</f>
        <v>9.7592713077423554E-4</v>
      </c>
      <c r="H220">
        <f>male_deaths!H220/male_population!H220</f>
        <v>0</v>
      </c>
      <c r="I220">
        <f>male_deaths!I220/male_population!I220</f>
        <v>1.0952902519167579E-3</v>
      </c>
      <c r="J220">
        <f>male_deaths!J220/male_population!J220</f>
        <v>2.8669724770642203E-3</v>
      </c>
      <c r="K220">
        <f>male_deaths!K220/male_population!K220</f>
        <v>5.4141851651326478E-4</v>
      </c>
      <c r="L220">
        <f>male_deaths!L220/male_population!L220</f>
        <v>2.0822488287350338E-3</v>
      </c>
      <c r="M220">
        <f>male_deaths!M220/male_population!M220</f>
        <v>4.1200706297822246E-3</v>
      </c>
      <c r="N220">
        <f>male_deaths!N220/male_population!N220</f>
        <v>8.9686098654708519E-3</v>
      </c>
      <c r="O220">
        <f>male_deaths!O220/male_population!O220</f>
        <v>1.537551744529864E-2</v>
      </c>
      <c r="P220">
        <f>male_deaths!P220/male_population!P220</f>
        <v>2.6473099914602904E-2</v>
      </c>
      <c r="Q220">
        <f>male_deaths!Q220/male_population!Q220</f>
        <v>2.9411764705882353E-2</v>
      </c>
      <c r="R220">
        <f>male_deaths!R220/male_population!R220</f>
        <v>7.4344023323615158E-2</v>
      </c>
      <c r="S220">
        <f>male_deaths!S220/male_population!S220</f>
        <v>0.12797619047619047</v>
      </c>
      <c r="T220">
        <f>male_deaths!T220/male_population!T220</f>
        <v>0.20121951219512196</v>
      </c>
    </row>
    <row r="221" spans="1:20" x14ac:dyDescent="0.25">
      <c r="A221" t="s">
        <v>238</v>
      </c>
      <c r="B221">
        <f>male_deaths!B221/male_population!B221</f>
        <v>1.025010250102501E-3</v>
      </c>
      <c r="C221">
        <f>male_deaths!C221/male_population!C221</f>
        <v>0</v>
      </c>
      <c r="D221">
        <f>male_deaths!D221/male_population!D221</f>
        <v>0</v>
      </c>
      <c r="E221">
        <f>male_deaths!E221/male_population!E221</f>
        <v>0</v>
      </c>
      <c r="F221">
        <f>male_deaths!F221/male_population!F221</f>
        <v>0</v>
      </c>
      <c r="G221">
        <f>male_deaths!G221/male_population!G221</f>
        <v>1.8864365214110544E-4</v>
      </c>
      <c r="H221">
        <f>male_deaths!H221/male_population!H221</f>
        <v>1.6772269847185985E-3</v>
      </c>
      <c r="I221">
        <f>male_deaths!I221/male_population!I221</f>
        <v>1.7829284599955428E-3</v>
      </c>
      <c r="J221">
        <f>male_deaths!J221/male_population!J221</f>
        <v>1.5227322166630412E-3</v>
      </c>
      <c r="K221">
        <f>male_deaths!K221/male_population!K221</f>
        <v>2.1123785382340513E-3</v>
      </c>
      <c r="L221">
        <f>male_deaths!L221/male_population!L221</f>
        <v>3.3460803059273425E-3</v>
      </c>
      <c r="M221">
        <f>male_deaths!M221/male_population!M221</f>
        <v>3.135615364515286E-3</v>
      </c>
      <c r="N221">
        <f>male_deaths!N221/male_population!N221</f>
        <v>8.2066869300911859E-3</v>
      </c>
      <c r="O221">
        <f>male_deaths!O221/male_population!O221</f>
        <v>1.6159105034182723E-2</v>
      </c>
      <c r="P221">
        <f>male_deaths!P221/male_population!P221</f>
        <v>2.0389249304911955E-2</v>
      </c>
      <c r="Q221">
        <f>male_deaths!Q221/male_population!Q221</f>
        <v>4.142011834319527E-2</v>
      </c>
      <c r="R221">
        <f>male_deaths!R221/male_population!R221</f>
        <v>7.9169869331283629E-2</v>
      </c>
      <c r="S221">
        <f>male_deaths!S221/male_population!S221</f>
        <v>0.12363636363636364</v>
      </c>
      <c r="T221">
        <f>male_deaths!T221/male_population!T221</f>
        <v>0.25</v>
      </c>
    </row>
    <row r="222" spans="1:20" x14ac:dyDescent="0.25">
      <c r="A222" t="s">
        <v>239</v>
      </c>
      <c r="B222">
        <f>male_deaths!B222/male_population!B222</f>
        <v>0</v>
      </c>
      <c r="C222">
        <f>male_deaths!C222/male_population!C222</f>
        <v>0</v>
      </c>
      <c r="D222">
        <f>male_deaths!D222/male_population!D222</f>
        <v>0</v>
      </c>
      <c r="E222">
        <f>male_deaths!E222/male_population!E222</f>
        <v>3.4071550255536625E-4</v>
      </c>
      <c r="F222">
        <f>male_deaths!F222/male_population!F222</f>
        <v>0</v>
      </c>
      <c r="G222">
        <f>male_deaths!G222/male_population!G222</f>
        <v>8.0645161290322581E-4</v>
      </c>
      <c r="H222">
        <f>male_deaths!H222/male_population!H222</f>
        <v>1.1976047904191617E-3</v>
      </c>
      <c r="I222">
        <f>male_deaths!I222/male_population!I222</f>
        <v>1.254180602006689E-3</v>
      </c>
      <c r="J222">
        <f>male_deaths!J222/male_population!J222</f>
        <v>1.215066828675577E-3</v>
      </c>
      <c r="K222">
        <f>male_deaths!K222/male_population!K222</f>
        <v>5.2493438320209973E-4</v>
      </c>
      <c r="L222">
        <f>male_deaths!L222/male_population!L222</f>
        <v>3.2626427406199023E-3</v>
      </c>
      <c r="M222">
        <f>male_deaths!M222/male_population!M222</f>
        <v>5.9061237177494563E-3</v>
      </c>
      <c r="N222">
        <f>male_deaths!N222/male_population!N222</f>
        <v>7.7867625037436362E-3</v>
      </c>
      <c r="O222">
        <f>male_deaths!O222/male_population!O222</f>
        <v>1.0509296685529508E-2</v>
      </c>
      <c r="P222">
        <f>male_deaths!P222/male_population!P222</f>
        <v>1.4568546880836758E-2</v>
      </c>
      <c r="Q222">
        <f>male_deaths!Q222/male_population!Q222</f>
        <v>2.5497195308516064E-2</v>
      </c>
      <c r="R222">
        <f>male_deaths!R222/male_population!R222</f>
        <v>7.5878594249201278E-2</v>
      </c>
      <c r="S222">
        <f>male_deaths!S222/male_population!S222</f>
        <v>0.13025210084033614</v>
      </c>
      <c r="T222">
        <f>male_deaths!T222/male_population!T222</f>
        <v>0.25210084033613445</v>
      </c>
    </row>
    <row r="223" spans="1:20" x14ac:dyDescent="0.25">
      <c r="A223" t="s">
        <v>240</v>
      </c>
      <c r="B223">
        <f>male_deaths!B223/male_population!B223</f>
        <v>3.0469226081657528E-4</v>
      </c>
      <c r="C223">
        <f>male_deaths!C223/male_population!C223</f>
        <v>0</v>
      </c>
      <c r="D223">
        <f>male_deaths!D223/male_population!D223</f>
        <v>0</v>
      </c>
      <c r="E223">
        <f>male_deaths!E223/male_population!E223</f>
        <v>0</v>
      </c>
      <c r="F223">
        <f>male_deaths!F223/male_population!F223</f>
        <v>3.0459945172098691E-4</v>
      </c>
      <c r="G223">
        <f>male_deaths!G223/male_population!G223</f>
        <v>2.5075225677031093E-4</v>
      </c>
      <c r="H223">
        <f>male_deaths!H223/male_population!H223</f>
        <v>5.2617732175743229E-4</v>
      </c>
      <c r="I223">
        <f>male_deaths!I223/male_population!I223</f>
        <v>1.2368583797155227E-3</v>
      </c>
      <c r="J223">
        <f>male_deaths!J223/male_population!J223</f>
        <v>7.9512324410283594E-4</v>
      </c>
      <c r="K223">
        <f>male_deaths!K223/male_population!K223</f>
        <v>1.6949152542372881E-3</v>
      </c>
      <c r="L223">
        <f>male_deaths!L223/male_population!L223</f>
        <v>2.3225806451612901E-3</v>
      </c>
      <c r="M223">
        <f>male_deaths!M223/male_population!M223</f>
        <v>3.5233824471492632E-3</v>
      </c>
      <c r="N223">
        <f>male_deaths!N223/male_population!N223</f>
        <v>6.0050568900126425E-3</v>
      </c>
      <c r="O223">
        <f>male_deaths!O223/male_population!O223</f>
        <v>1.020408163265306E-2</v>
      </c>
      <c r="P223">
        <f>male_deaths!P223/male_population!P223</f>
        <v>1.5678776290630976E-2</v>
      </c>
      <c r="Q223">
        <f>male_deaths!Q223/male_population!Q223</f>
        <v>2.5023169601482854E-2</v>
      </c>
      <c r="R223">
        <f>male_deaths!R223/male_population!R223</f>
        <v>6.9172932330827067E-2</v>
      </c>
      <c r="S223">
        <f>male_deaths!S223/male_population!S223</f>
        <v>0.1041388518024032</v>
      </c>
      <c r="T223">
        <f>male_deaths!T223/male_population!T223</f>
        <v>0.23097112860892388</v>
      </c>
    </row>
    <row r="224" spans="1:20" x14ac:dyDescent="0.25">
      <c r="A224" t="s">
        <v>241</v>
      </c>
      <c r="B224">
        <f>male_deaths!B224/male_population!B224</f>
        <v>3.3921302578018993E-4</v>
      </c>
      <c r="C224">
        <f>male_deaths!C224/male_population!C224</f>
        <v>0</v>
      </c>
      <c r="D224">
        <f>male_deaths!D224/male_population!D224</f>
        <v>0</v>
      </c>
      <c r="E224">
        <f>male_deaths!E224/male_population!E224</f>
        <v>2.6469031233456857E-4</v>
      </c>
      <c r="F224">
        <f>male_deaths!F224/male_population!F224</f>
        <v>1.0795250089960418E-3</v>
      </c>
      <c r="G224">
        <f>male_deaths!G224/male_population!G224</f>
        <v>7.6893502499038834E-4</v>
      </c>
      <c r="H224">
        <f>male_deaths!H224/male_population!H224</f>
        <v>1.1787819253438114E-3</v>
      </c>
      <c r="I224">
        <f>male_deaths!I224/male_population!I224</f>
        <v>1.048951048951049E-3</v>
      </c>
      <c r="J224">
        <f>male_deaths!J224/male_population!J224</f>
        <v>7.8267675450039136E-4</v>
      </c>
      <c r="K224">
        <f>male_deaths!K224/male_population!K224</f>
        <v>1.3277273733126797E-3</v>
      </c>
      <c r="L224">
        <f>male_deaths!L224/male_population!L224</f>
        <v>3.0322720381199915E-3</v>
      </c>
      <c r="M224">
        <f>male_deaths!M224/male_population!M224</f>
        <v>4.9031053000233478E-3</v>
      </c>
      <c r="N224">
        <f>male_deaths!N224/male_population!N224</f>
        <v>7.0422535211267607E-3</v>
      </c>
      <c r="O224">
        <f>male_deaths!O224/male_population!O224</f>
        <v>1.0008340283569641E-2</v>
      </c>
      <c r="P224">
        <f>male_deaths!P224/male_population!P224</f>
        <v>1.7523700086182131E-2</v>
      </c>
      <c r="Q224">
        <f>male_deaths!Q224/male_population!Q224</f>
        <v>3.1627576403695803E-2</v>
      </c>
      <c r="R224">
        <f>male_deaths!R224/male_population!R224</f>
        <v>5.8508044856167722E-2</v>
      </c>
      <c r="S224">
        <f>male_deaths!S224/male_population!S224</f>
        <v>0.11051693404634581</v>
      </c>
      <c r="T224">
        <f>male_deaths!T224/male_population!T224</f>
        <v>0.23783783783783785</v>
      </c>
    </row>
    <row r="225" spans="1:20" x14ac:dyDescent="0.25">
      <c r="A225" t="s">
        <v>242</v>
      </c>
      <c r="B225">
        <f>male_deaths!B225/male_population!B225</f>
        <v>1.243008079552517E-3</v>
      </c>
      <c r="C225">
        <f>male_deaths!C225/male_population!C225</f>
        <v>0</v>
      </c>
      <c r="D225">
        <f>male_deaths!D225/male_population!D225</f>
        <v>0</v>
      </c>
      <c r="E225">
        <f>male_deaths!E225/male_population!E225</f>
        <v>0</v>
      </c>
      <c r="F225">
        <f>male_deaths!F225/male_population!F225</f>
        <v>3.2743942370661429E-4</v>
      </c>
      <c r="G225">
        <f>male_deaths!G225/male_population!G225</f>
        <v>0</v>
      </c>
      <c r="H225">
        <f>male_deaths!H225/male_population!H225</f>
        <v>3.6859565057132326E-4</v>
      </c>
      <c r="I225">
        <f>male_deaths!I225/male_population!I225</f>
        <v>1.8649757553151809E-3</v>
      </c>
      <c r="J225">
        <f>male_deaths!J225/male_population!J225</f>
        <v>1.4658457930225739E-3</v>
      </c>
      <c r="K225">
        <f>male_deaths!K225/male_population!K225</f>
        <v>3.0581039755351682E-3</v>
      </c>
      <c r="L225">
        <f>male_deaths!L225/male_population!L225</f>
        <v>3.1496062992125984E-3</v>
      </c>
      <c r="M225">
        <f>male_deaths!M225/male_population!M225</f>
        <v>2.9214139643587498E-3</v>
      </c>
      <c r="N225">
        <f>male_deaths!N225/male_population!N225</f>
        <v>1.0655737704918032E-2</v>
      </c>
      <c r="O225">
        <f>male_deaths!O225/male_population!O225</f>
        <v>1.2430632630410655E-2</v>
      </c>
      <c r="P225">
        <f>male_deaths!P225/male_population!P225</f>
        <v>2.4562480810561865E-2</v>
      </c>
      <c r="Q225">
        <f>male_deaths!Q225/male_population!Q225</f>
        <v>3.6231884057971016E-2</v>
      </c>
      <c r="R225">
        <f>male_deaths!R225/male_population!R225</f>
        <v>6.8206820682068209E-2</v>
      </c>
      <c r="S225">
        <f>male_deaths!S225/male_population!S225</f>
        <v>9.6499526963103127E-2</v>
      </c>
      <c r="T225">
        <f>male_deaths!T225/male_population!T225</f>
        <v>0.25523809523809526</v>
      </c>
    </row>
    <row r="226" spans="1:20" x14ac:dyDescent="0.25">
      <c r="A226" t="s">
        <v>243</v>
      </c>
      <c r="B226">
        <f>male_deaths!B226/male_population!B226</f>
        <v>3.9533504645186798E-4</v>
      </c>
      <c r="C226">
        <f>male_deaths!C226/male_population!C226</f>
        <v>2.0100502512562814E-4</v>
      </c>
      <c r="D226">
        <f>male_deaths!D226/male_population!D226</f>
        <v>0</v>
      </c>
      <c r="E226">
        <f>male_deaths!E226/male_population!E226</f>
        <v>7.8349438495690785E-4</v>
      </c>
      <c r="F226">
        <f>male_deaths!F226/male_population!F226</f>
        <v>8.7834870443566099E-4</v>
      </c>
      <c r="G226">
        <f>male_deaths!G226/male_population!G226</f>
        <v>0</v>
      </c>
      <c r="H226">
        <f>male_deaths!H226/male_population!H226</f>
        <v>1.2319063751154912E-3</v>
      </c>
      <c r="I226">
        <f>male_deaths!I226/male_population!I226</f>
        <v>0</v>
      </c>
      <c r="J226">
        <f>male_deaths!J226/male_population!J226</f>
        <v>1.1344299489506524E-3</v>
      </c>
      <c r="K226">
        <f>male_deaths!K226/male_population!K226</f>
        <v>1.4845054741139357E-3</v>
      </c>
      <c r="L226">
        <f>male_deaths!L226/male_population!L226</f>
        <v>2.0345879959308239E-3</v>
      </c>
      <c r="M226">
        <f>male_deaths!M226/male_population!M226</f>
        <v>3.3522434244455906E-3</v>
      </c>
      <c r="N226">
        <f>male_deaths!N226/male_population!N226</f>
        <v>6.9951338199513383E-3</v>
      </c>
      <c r="O226">
        <f>male_deaths!O226/male_population!O226</f>
        <v>1.0958904109589041E-2</v>
      </c>
      <c r="P226">
        <f>male_deaths!P226/male_population!P226</f>
        <v>1.7410714285714286E-2</v>
      </c>
      <c r="Q226">
        <f>male_deaths!Q226/male_population!Q226</f>
        <v>3.0256410256410255E-2</v>
      </c>
      <c r="R226">
        <f>male_deaths!R226/male_population!R226</f>
        <v>4.2033898305084749E-2</v>
      </c>
      <c r="S226">
        <f>male_deaths!S226/male_population!S226</f>
        <v>0.10496613995485328</v>
      </c>
      <c r="T226">
        <f>male_deaths!T226/male_population!T226</f>
        <v>0.20242914979757085</v>
      </c>
    </row>
    <row r="227" spans="1:20" x14ac:dyDescent="0.25">
      <c r="A227" t="s">
        <v>244</v>
      </c>
      <c r="B227">
        <f>male_deaths!B227/male_population!B227</f>
        <v>1.1820330969267139E-3</v>
      </c>
      <c r="C227">
        <f>male_deaths!C227/male_population!C227</f>
        <v>0</v>
      </c>
      <c r="D227">
        <f>male_deaths!D227/male_population!D227</f>
        <v>4.2844901456726652E-4</v>
      </c>
      <c r="E227">
        <f>male_deaths!E227/male_population!E227</f>
        <v>0</v>
      </c>
      <c r="F227">
        <f>male_deaths!F227/male_population!F227</f>
        <v>1.4873574615765989E-3</v>
      </c>
      <c r="G227">
        <f>male_deaths!G227/male_population!G227</f>
        <v>0</v>
      </c>
      <c r="H227">
        <f>male_deaths!H227/male_population!H227</f>
        <v>4.4286979627989372E-4</v>
      </c>
      <c r="I227">
        <f>male_deaths!I227/male_population!I227</f>
        <v>3.7411148522259631E-4</v>
      </c>
      <c r="J227">
        <f>male_deaths!J227/male_population!J227</f>
        <v>1.3850415512465374E-3</v>
      </c>
      <c r="K227">
        <f>male_deaths!K227/male_population!K227</f>
        <v>1.6926201760324984E-3</v>
      </c>
      <c r="L227">
        <f>male_deaths!L227/male_population!L227</f>
        <v>1.7385257301808068E-3</v>
      </c>
      <c r="M227">
        <f>male_deaths!M227/male_population!M227</f>
        <v>5.3523639607493305E-3</v>
      </c>
      <c r="N227">
        <f>male_deaths!N227/male_population!N227</f>
        <v>6.1823802163833074E-3</v>
      </c>
      <c r="O227">
        <f>male_deaths!O227/male_population!O227</f>
        <v>1.2487992315081652E-2</v>
      </c>
      <c r="P227">
        <f>male_deaths!P227/male_population!P227</f>
        <v>2.1232876712328767E-2</v>
      </c>
      <c r="Q227">
        <f>male_deaths!Q227/male_population!Q227</f>
        <v>3.5211267605633804E-2</v>
      </c>
      <c r="R227">
        <f>male_deaths!R227/male_population!R227</f>
        <v>4.6457607433217189E-2</v>
      </c>
      <c r="S227">
        <f>male_deaths!S227/male_population!S227</f>
        <v>0.12058212058212059</v>
      </c>
      <c r="T227">
        <f>male_deaths!T227/male_population!T227</f>
        <v>0.21311475409836064</v>
      </c>
    </row>
    <row r="228" spans="1:20" x14ac:dyDescent="0.25">
      <c r="A228" t="s">
        <v>245</v>
      </c>
      <c r="B228">
        <f>male_deaths!B228/male_population!B228</f>
        <v>2.3132084200786491E-4</v>
      </c>
      <c r="C228">
        <f>male_deaths!C228/male_population!C228</f>
        <v>0</v>
      </c>
      <c r="D228">
        <f>male_deaths!D228/male_population!D228</f>
        <v>0</v>
      </c>
      <c r="E228">
        <f>male_deaths!E228/male_population!E228</f>
        <v>0</v>
      </c>
      <c r="F228">
        <f>male_deaths!F228/male_population!F228</f>
        <v>0</v>
      </c>
      <c r="G228">
        <f>male_deaths!G228/male_population!G228</f>
        <v>5.6925996204933583E-4</v>
      </c>
      <c r="H228">
        <f>male_deaths!H228/male_population!H228</f>
        <v>6.2866722548197821E-4</v>
      </c>
      <c r="I228">
        <f>male_deaths!I228/male_population!I228</f>
        <v>8.8066930867459266E-4</v>
      </c>
      <c r="J228">
        <f>male_deaths!J228/male_population!J228</f>
        <v>7.9020150138285259E-4</v>
      </c>
      <c r="K228">
        <f>male_deaths!K228/male_population!K228</f>
        <v>1.004419445560466E-3</v>
      </c>
      <c r="L228">
        <f>male_deaths!L228/male_population!L228</f>
        <v>6.2972292191435767E-4</v>
      </c>
      <c r="M228">
        <f>male_deaths!M228/male_population!M228</f>
        <v>4.9297510475720977E-3</v>
      </c>
      <c r="N228">
        <f>male_deaths!N228/male_population!N228</f>
        <v>7.5559430398140079E-3</v>
      </c>
      <c r="O228">
        <f>male_deaths!O228/male_population!O228</f>
        <v>1.005305780508238E-2</v>
      </c>
      <c r="P228">
        <f>male_deaths!P228/male_population!P228</f>
        <v>1.591187270501836E-2</v>
      </c>
      <c r="Q228">
        <f>male_deaths!Q228/male_population!Q228</f>
        <v>2.581311306143521E-2</v>
      </c>
      <c r="R228">
        <f>male_deaths!R228/male_population!R228</f>
        <v>6.6988950276243089E-2</v>
      </c>
      <c r="S228">
        <f>male_deaths!S228/male_population!S228</f>
        <v>0.11057108140947752</v>
      </c>
      <c r="T228">
        <f>male_deaths!T228/male_population!T228</f>
        <v>0.21428571428571427</v>
      </c>
    </row>
    <row r="229" spans="1:20" x14ac:dyDescent="0.25">
      <c r="A229" t="s">
        <v>246</v>
      </c>
      <c r="B229">
        <f>male_deaths!B229/male_population!B229</f>
        <v>0</v>
      </c>
      <c r="C229">
        <f>male_deaths!C229/male_population!C229</f>
        <v>0</v>
      </c>
      <c r="D229">
        <f>male_deaths!D229/male_population!D229</f>
        <v>0</v>
      </c>
      <c r="E229">
        <f>male_deaths!E229/male_population!E229</f>
        <v>0</v>
      </c>
      <c r="F229">
        <f>male_deaths!F229/male_population!F229</f>
        <v>1.146131805157593E-3</v>
      </c>
      <c r="G229">
        <f>male_deaths!G229/male_population!G229</f>
        <v>5.2328623757195189E-4</v>
      </c>
      <c r="H229">
        <f>male_deaths!H229/male_population!H229</f>
        <v>5.2056220718375845E-4</v>
      </c>
      <c r="I229">
        <f>male_deaths!I229/male_population!I229</f>
        <v>1.7308524448290783E-3</v>
      </c>
      <c r="J229">
        <f>male_deaths!J229/male_population!J229</f>
        <v>1.0169491525423729E-3</v>
      </c>
      <c r="K229">
        <f>male_deaths!K229/male_population!K229</f>
        <v>1.4662756598240469E-3</v>
      </c>
      <c r="L229">
        <f>male_deaths!L229/male_population!L229</f>
        <v>1.7767249037607344E-3</v>
      </c>
      <c r="M229">
        <f>male_deaths!M229/male_population!M229</f>
        <v>4.3889264010803508E-3</v>
      </c>
      <c r="N229">
        <f>male_deaths!N229/male_population!N229</f>
        <v>9.3131548311990685E-3</v>
      </c>
      <c r="O229">
        <f>male_deaths!O229/male_population!O229</f>
        <v>1.0572366022602989E-2</v>
      </c>
      <c r="P229">
        <f>male_deaths!P229/male_population!P229</f>
        <v>1.9308943089430895E-2</v>
      </c>
      <c r="Q229">
        <f>male_deaths!Q229/male_population!Q229</f>
        <v>2.5670945157526253E-2</v>
      </c>
      <c r="R229">
        <f>male_deaths!R229/male_population!R229</f>
        <v>6.094627105052125E-2</v>
      </c>
      <c r="S229">
        <f>male_deaths!S229/male_population!S229</f>
        <v>9.8495212038303692E-2</v>
      </c>
      <c r="T229">
        <f>male_deaths!T229/male_population!T229</f>
        <v>0.22769230769230769</v>
      </c>
    </row>
    <row r="230" spans="1:20" x14ac:dyDescent="0.25">
      <c r="A230" t="s">
        <v>247</v>
      </c>
      <c r="B230">
        <f>male_deaths!B230/male_population!B230</f>
        <v>8.1649316186976938E-4</v>
      </c>
      <c r="C230">
        <f>male_deaths!C230/male_population!C230</f>
        <v>0</v>
      </c>
      <c r="D230">
        <f>male_deaths!D230/male_population!D230</f>
        <v>0</v>
      </c>
      <c r="E230">
        <f>male_deaths!E230/male_population!E230</f>
        <v>2.4900398406374502E-4</v>
      </c>
      <c r="F230">
        <f>male_deaths!F230/male_population!F230</f>
        <v>0</v>
      </c>
      <c r="G230">
        <f>male_deaths!G230/male_population!G230</f>
        <v>4.8239266763145202E-4</v>
      </c>
      <c r="H230">
        <f>male_deaths!H230/male_population!H230</f>
        <v>2.244668911335578E-4</v>
      </c>
      <c r="I230">
        <f>male_deaths!I230/male_population!I230</f>
        <v>3.9047247169074581E-4</v>
      </c>
      <c r="J230">
        <f>male_deaths!J230/male_population!J230</f>
        <v>9.4321826070552727E-4</v>
      </c>
      <c r="K230">
        <f>male_deaths!K230/male_population!K230</f>
        <v>1.8027762754642149E-3</v>
      </c>
      <c r="L230">
        <f>male_deaths!L230/male_population!L230</f>
        <v>2.0786092214663643E-3</v>
      </c>
      <c r="M230">
        <f>male_deaths!M230/male_population!M230</f>
        <v>3.557874762808349E-3</v>
      </c>
      <c r="N230">
        <f>male_deaths!N230/male_population!N230</f>
        <v>6.5952184666117067E-3</v>
      </c>
      <c r="O230">
        <f>male_deaths!O230/male_population!O230</f>
        <v>1.3080619327282435E-2</v>
      </c>
      <c r="P230">
        <f>male_deaths!P230/male_population!P230</f>
        <v>1.9024970273483946E-2</v>
      </c>
      <c r="Q230">
        <f>male_deaths!Q230/male_population!Q230</f>
        <v>3.3143939393939392E-2</v>
      </c>
      <c r="R230">
        <f>male_deaths!R230/male_population!R230</f>
        <v>6.9102990033222594E-2</v>
      </c>
      <c r="S230">
        <f>male_deaths!S230/male_population!S230</f>
        <v>0.12971175166297116</v>
      </c>
      <c r="T230">
        <f>male_deaths!T230/male_population!T230</f>
        <v>0.21442495126705652</v>
      </c>
    </row>
    <row r="231" spans="1:20" x14ac:dyDescent="0.25">
      <c r="A231" t="s">
        <v>248</v>
      </c>
      <c r="B231">
        <f>male_deaths!B231/male_population!B231</f>
        <v>3.9385584875935406E-4</v>
      </c>
      <c r="C231">
        <f>male_deaths!C231/male_population!C231</f>
        <v>4.0916530278232408E-4</v>
      </c>
      <c r="D231">
        <f>male_deaths!D231/male_population!D231</f>
        <v>0</v>
      </c>
      <c r="E231">
        <f>male_deaths!E231/male_population!E231</f>
        <v>4.1237113402061858E-4</v>
      </c>
      <c r="F231">
        <f>male_deaths!F231/male_population!F231</f>
        <v>0</v>
      </c>
      <c r="G231">
        <f>male_deaths!G231/male_population!G231</f>
        <v>7.3746312684365781E-4</v>
      </c>
      <c r="H231">
        <f>male_deaths!H231/male_population!H231</f>
        <v>3.9588281868566902E-4</v>
      </c>
      <c r="I231">
        <f>male_deaths!I231/male_population!I231</f>
        <v>0</v>
      </c>
      <c r="J231">
        <f>male_deaths!J231/male_population!J231</f>
        <v>1.0482180293501049E-3</v>
      </c>
      <c r="K231">
        <f>male_deaths!K231/male_population!K231</f>
        <v>6.8752148504640774E-4</v>
      </c>
      <c r="L231">
        <f>male_deaths!L231/male_population!L231</f>
        <v>2.331002331002331E-3</v>
      </c>
      <c r="M231">
        <f>male_deaths!M231/male_population!M231</f>
        <v>4.5118949958982777E-3</v>
      </c>
      <c r="N231">
        <f>male_deaths!N231/male_population!N231</f>
        <v>5.9464816650148661E-3</v>
      </c>
      <c r="O231">
        <f>male_deaths!O231/male_population!O231</f>
        <v>8.4945729117508265E-3</v>
      </c>
      <c r="P231">
        <f>male_deaths!P231/male_population!P231</f>
        <v>2.4528301886792454E-2</v>
      </c>
      <c r="Q231">
        <f>male_deaths!Q231/male_population!Q231</f>
        <v>2.729528535980149E-2</v>
      </c>
      <c r="R231">
        <f>male_deaths!R231/male_population!R231</f>
        <v>5.213764337851929E-2</v>
      </c>
      <c r="S231">
        <f>male_deaths!S231/male_population!S231</f>
        <v>0.11506276150627615</v>
      </c>
      <c r="T231">
        <f>male_deaths!T231/male_population!T231</f>
        <v>0.17735849056603772</v>
      </c>
    </row>
    <row r="232" spans="1:20" x14ac:dyDescent="0.25">
      <c r="A232" t="s">
        <v>249</v>
      </c>
      <c r="B232">
        <f>male_deaths!B232/male_population!B232</f>
        <v>9.2194222495390287E-4</v>
      </c>
      <c r="C232">
        <f>male_deaths!C232/male_population!C232</f>
        <v>0</v>
      </c>
      <c r="D232">
        <f>male_deaths!D232/male_population!D232</f>
        <v>0</v>
      </c>
      <c r="E232">
        <f>male_deaths!E232/male_population!E232</f>
        <v>3.6205648081100649E-4</v>
      </c>
      <c r="F232">
        <f>male_deaths!F232/male_population!F232</f>
        <v>7.8247261345852897E-4</v>
      </c>
      <c r="G232">
        <f>male_deaths!G232/male_population!G232</f>
        <v>6.793478260869565E-4</v>
      </c>
      <c r="H232">
        <f>male_deaths!H232/male_population!H232</f>
        <v>0</v>
      </c>
      <c r="I232">
        <f>male_deaths!I232/male_population!I232</f>
        <v>8.8183421516754845E-4</v>
      </c>
      <c r="J232">
        <f>male_deaths!J232/male_population!J232</f>
        <v>5.7093919497573512E-4</v>
      </c>
      <c r="K232">
        <f>male_deaths!K232/male_population!K232</f>
        <v>2.7285129604365621E-3</v>
      </c>
      <c r="L232">
        <f>male_deaths!L232/male_population!L232</f>
        <v>2.8939752696658773E-3</v>
      </c>
      <c r="M232">
        <f>male_deaths!M232/male_population!M232</f>
        <v>3.0549898167006109E-3</v>
      </c>
      <c r="N232">
        <f>male_deaths!N232/male_population!N232</f>
        <v>5.0231839258114376E-3</v>
      </c>
      <c r="O232">
        <f>male_deaths!O232/male_population!O232</f>
        <v>1.1306042884990253E-2</v>
      </c>
      <c r="P232">
        <f>male_deaths!P232/male_population!P232</f>
        <v>1.8898488120950324E-2</v>
      </c>
      <c r="Q232">
        <f>male_deaths!Q232/male_population!Q232</f>
        <v>3.061849357011635E-2</v>
      </c>
      <c r="R232">
        <f>male_deaths!R232/male_population!R232</f>
        <v>7.2552447552447552E-2</v>
      </c>
      <c r="S232">
        <f>male_deaths!S232/male_population!S232</f>
        <v>0.11853088480801335</v>
      </c>
      <c r="T232">
        <f>male_deaths!T232/male_population!T232</f>
        <v>0.23300970873786409</v>
      </c>
    </row>
    <row r="233" spans="1:20" x14ac:dyDescent="0.25">
      <c r="A233" t="s">
        <v>250</v>
      </c>
      <c r="B233">
        <f>male_deaths!B233/male_population!B233</f>
        <v>1.5157256536566881E-3</v>
      </c>
      <c r="C233">
        <f>male_deaths!C233/male_population!C233</f>
        <v>0</v>
      </c>
      <c r="D233">
        <f>male_deaths!D233/male_population!D233</f>
        <v>3.6656891495601173E-4</v>
      </c>
      <c r="E233">
        <f>male_deaths!E233/male_population!E233</f>
        <v>7.4515648286140089E-4</v>
      </c>
      <c r="F233">
        <f>male_deaths!F233/male_population!F233</f>
        <v>4.5433893684688776E-4</v>
      </c>
      <c r="G233">
        <f>male_deaths!G233/male_population!G233</f>
        <v>1.3094718463553033E-3</v>
      </c>
      <c r="H233">
        <f>male_deaths!H233/male_population!H233</f>
        <v>4.0257648953301127E-4</v>
      </c>
      <c r="I233">
        <f>male_deaths!I233/male_population!I233</f>
        <v>3.7271710771524412E-4</v>
      </c>
      <c r="J233">
        <f>male_deaths!J233/male_population!J233</f>
        <v>1.1644832605531296E-3</v>
      </c>
      <c r="K233">
        <f>male_deaths!K233/male_population!K233</f>
        <v>8.3963056255247689E-4</v>
      </c>
      <c r="L233">
        <f>male_deaths!L233/male_population!L233</f>
        <v>1.1782032400589101E-3</v>
      </c>
      <c r="M233">
        <f>male_deaths!M233/male_population!M233</f>
        <v>3.5385704175513091E-3</v>
      </c>
      <c r="N233">
        <f>male_deaths!N233/male_population!N233</f>
        <v>8.2644628099173556E-3</v>
      </c>
      <c r="O233">
        <f>male_deaths!O233/male_population!O233</f>
        <v>7.6077768385460695E-3</v>
      </c>
      <c r="P233">
        <f>male_deaths!P233/male_population!P233</f>
        <v>1.5037593984962405E-2</v>
      </c>
      <c r="Q233">
        <f>male_deaths!Q233/male_population!Q233</f>
        <v>3.3472803347280332E-2</v>
      </c>
      <c r="R233">
        <f>male_deaths!R233/male_population!R233</f>
        <v>7.2636815920398015E-2</v>
      </c>
      <c r="S233">
        <f>male_deaths!S233/male_population!S233</f>
        <v>0.10505836575875487</v>
      </c>
      <c r="T233">
        <f>male_deaths!T233/male_population!T233</f>
        <v>0.27192982456140352</v>
      </c>
    </row>
    <row r="234" spans="1:20" x14ac:dyDescent="0.25">
      <c r="A234" t="s">
        <v>251</v>
      </c>
      <c r="B234">
        <f>male_deaths!B234/male_population!B234</f>
        <v>0</v>
      </c>
      <c r="C234">
        <f>male_deaths!C234/male_population!C234</f>
        <v>0</v>
      </c>
      <c r="D234">
        <f>male_deaths!D234/male_population!D234</f>
        <v>0</v>
      </c>
      <c r="E234">
        <f>male_deaths!E234/male_population!E234</f>
        <v>3.8774718883288094E-4</v>
      </c>
      <c r="F234">
        <f>male_deaths!F234/male_population!F234</f>
        <v>0</v>
      </c>
      <c r="G234">
        <f>male_deaths!G234/male_population!G234</f>
        <v>8.9686098654708521E-4</v>
      </c>
      <c r="H234">
        <f>male_deaths!H234/male_population!H234</f>
        <v>0</v>
      </c>
      <c r="I234">
        <f>male_deaths!I234/male_population!I234</f>
        <v>3.9745627980922101E-4</v>
      </c>
      <c r="J234">
        <f>male_deaths!J234/male_population!J234</f>
        <v>2.0782819535850364E-3</v>
      </c>
      <c r="K234">
        <f>male_deaths!K234/male_population!K234</f>
        <v>9.0307043949428055E-4</v>
      </c>
      <c r="L234">
        <f>male_deaths!L234/male_population!L234</f>
        <v>2.7018913239267488E-3</v>
      </c>
      <c r="M234">
        <f>male_deaths!M234/male_population!M234</f>
        <v>5.8202982902873773E-3</v>
      </c>
      <c r="N234">
        <f>male_deaths!N234/male_population!N234</f>
        <v>6.1703002879473466E-3</v>
      </c>
      <c r="O234">
        <f>male_deaths!O234/male_population!O234</f>
        <v>1.1923076923076923E-2</v>
      </c>
      <c r="P234">
        <f>male_deaths!P234/male_population!P234</f>
        <v>2.0963172804532578E-2</v>
      </c>
      <c r="Q234">
        <f>male_deaths!Q234/male_population!Q234</f>
        <v>3.036723163841808E-2</v>
      </c>
      <c r="R234">
        <f>male_deaths!R234/male_population!R234</f>
        <v>4.7952047952047952E-2</v>
      </c>
      <c r="S234">
        <f>male_deaths!S234/male_population!S234</f>
        <v>0.1062874251497006</v>
      </c>
      <c r="T234">
        <f>male_deaths!T234/male_population!T234</f>
        <v>0.29249011857707508</v>
      </c>
    </row>
    <row r="235" spans="1:20" x14ac:dyDescent="0.25">
      <c r="A235" t="s">
        <v>252</v>
      </c>
      <c r="B235">
        <f>male_deaths!B235/male_population!B235</f>
        <v>5.4244643341470032E-4</v>
      </c>
      <c r="C235">
        <f>male_deaths!C235/male_population!C235</f>
        <v>0</v>
      </c>
      <c r="D235">
        <f>male_deaths!D235/male_population!D235</f>
        <v>5.0890585241730279E-4</v>
      </c>
      <c r="E235">
        <f>male_deaths!E235/male_population!E235</f>
        <v>0</v>
      </c>
      <c r="F235">
        <f>male_deaths!F235/male_population!F235</f>
        <v>1.3995801259622112E-3</v>
      </c>
      <c r="G235">
        <f>male_deaths!G235/male_population!G235</f>
        <v>0</v>
      </c>
      <c r="H235">
        <f>male_deaths!H235/male_population!H235</f>
        <v>1.0948905109489052E-3</v>
      </c>
      <c r="I235">
        <f>male_deaths!I235/male_population!I235</f>
        <v>1.4384349827387803E-3</v>
      </c>
      <c r="J235">
        <f>male_deaths!J235/male_population!J235</f>
        <v>8.7815587266739845E-4</v>
      </c>
      <c r="K235">
        <f>male_deaths!K235/male_population!K235</f>
        <v>3.2106164383561642E-3</v>
      </c>
      <c r="L235">
        <f>male_deaths!L235/male_population!L235</f>
        <v>1.8310826276035706E-3</v>
      </c>
      <c r="M235">
        <f>male_deaths!M235/male_population!M235</f>
        <v>3.9567396465312581E-3</v>
      </c>
      <c r="N235">
        <f>male_deaths!N235/male_population!N235</f>
        <v>6.9423483247811647E-3</v>
      </c>
      <c r="O235">
        <f>male_deaths!O235/male_population!O235</f>
        <v>1.1472275334608031E-2</v>
      </c>
      <c r="P235">
        <f>male_deaths!P235/male_population!P235</f>
        <v>1.6381507098653075E-2</v>
      </c>
      <c r="Q235">
        <f>male_deaths!Q235/male_population!Q235</f>
        <v>2.7219991075412762E-2</v>
      </c>
      <c r="R235">
        <f>male_deaths!R235/male_population!R235</f>
        <v>6.2616243025418475E-2</v>
      </c>
      <c r="S235">
        <f>male_deaths!S235/male_population!S235</f>
        <v>0.10414452709883103</v>
      </c>
      <c r="T235">
        <f>male_deaths!T235/male_population!T235</f>
        <v>0.22336065573770492</v>
      </c>
    </row>
    <row r="236" spans="1:20" x14ac:dyDescent="0.25">
      <c r="A236" t="s">
        <v>253</v>
      </c>
      <c r="B236">
        <f>male_deaths!B236/male_population!B236</f>
        <v>1.3361838588989846E-3</v>
      </c>
      <c r="C236">
        <f>male_deaths!C236/male_population!C236</f>
        <v>0</v>
      </c>
      <c r="D236">
        <f>male_deaths!D236/male_population!D236</f>
        <v>0</v>
      </c>
      <c r="E236">
        <f>male_deaths!E236/male_population!E236</f>
        <v>0</v>
      </c>
      <c r="F236">
        <f>male_deaths!F236/male_population!F236</f>
        <v>0</v>
      </c>
      <c r="G236">
        <f>male_deaths!G236/male_population!G236</f>
        <v>1.3956734124214933E-3</v>
      </c>
      <c r="H236">
        <f>male_deaths!H236/male_population!H236</f>
        <v>2.8636884306987401E-4</v>
      </c>
      <c r="I236">
        <f>male_deaths!I236/male_population!I236</f>
        <v>4.833252779120348E-4</v>
      </c>
      <c r="J236">
        <f>male_deaths!J236/male_population!J236</f>
        <v>2.0361415118350726E-3</v>
      </c>
      <c r="K236">
        <f>male_deaths!K236/male_population!K236</f>
        <v>2.1282255919127429E-3</v>
      </c>
      <c r="L236">
        <f>male_deaths!L236/male_population!L236</f>
        <v>1.1782032400589101E-3</v>
      </c>
      <c r="M236">
        <f>male_deaths!M236/male_population!M236</f>
        <v>4.9537648612945837E-3</v>
      </c>
      <c r="N236">
        <f>male_deaths!N236/male_population!N236</f>
        <v>7.1258907363420431E-3</v>
      </c>
      <c r="O236">
        <f>male_deaths!O236/male_population!O236</f>
        <v>1.2128816394813885E-2</v>
      </c>
      <c r="P236">
        <f>male_deaths!P236/male_population!P236</f>
        <v>2.0771513353115726E-2</v>
      </c>
      <c r="Q236">
        <f>male_deaths!Q236/male_population!Q236</f>
        <v>3.2974910394265235E-2</v>
      </c>
      <c r="R236">
        <f>male_deaths!R236/male_population!R236</f>
        <v>4.4265593561368208E-2</v>
      </c>
      <c r="S236">
        <f>male_deaths!S236/male_population!S236</f>
        <v>9.4570928196147111E-2</v>
      </c>
      <c r="T236">
        <f>male_deaths!T236/male_population!T236</f>
        <v>0.24637681159420291</v>
      </c>
    </row>
    <row r="237" spans="1:20" x14ac:dyDescent="0.25">
      <c r="A237" t="s">
        <v>254</v>
      </c>
      <c r="B237">
        <f>male_deaths!B237/male_population!B237</f>
        <v>5.9066745422327229E-4</v>
      </c>
      <c r="C237">
        <f>male_deaths!C237/male_population!C237</f>
        <v>0</v>
      </c>
      <c r="D237">
        <f>male_deaths!D237/male_population!D237</f>
        <v>0</v>
      </c>
      <c r="E237">
        <f>male_deaths!E237/male_population!E237</f>
        <v>5.3908355795148253E-4</v>
      </c>
      <c r="F237">
        <f>male_deaths!F237/male_population!F237</f>
        <v>0</v>
      </c>
      <c r="G237">
        <f>male_deaths!G237/male_population!G237</f>
        <v>1.1702750146284377E-3</v>
      </c>
      <c r="H237">
        <f>male_deaths!H237/male_population!H237</f>
        <v>0</v>
      </c>
      <c r="I237">
        <f>male_deaths!I237/male_population!I237</f>
        <v>6.2539086929330832E-4</v>
      </c>
      <c r="J237">
        <f>male_deaths!J237/male_population!J237</f>
        <v>9.0620752152242867E-4</v>
      </c>
      <c r="K237">
        <f>male_deaths!K237/male_population!K237</f>
        <v>2.4086712163789645E-3</v>
      </c>
      <c r="L237">
        <f>male_deaths!L237/male_population!L237</f>
        <v>3.7220843672456576E-3</v>
      </c>
      <c r="M237">
        <f>male_deaths!M237/male_population!M237</f>
        <v>6.015733456732994E-3</v>
      </c>
      <c r="N237">
        <f>male_deaths!N237/male_population!N237</f>
        <v>7.8856579595860034E-3</v>
      </c>
      <c r="O237">
        <f>male_deaths!O237/male_population!O237</f>
        <v>1.2999518536350506E-2</v>
      </c>
      <c r="P237">
        <f>male_deaths!P237/male_population!P237</f>
        <v>2.1329987452948559E-2</v>
      </c>
      <c r="Q237">
        <f>male_deaths!Q237/male_population!Q237</f>
        <v>3.6412078152753109E-2</v>
      </c>
      <c r="R237">
        <f>male_deaths!R237/male_population!R237</f>
        <v>6.6860465116279064E-2</v>
      </c>
      <c r="S237">
        <f>male_deaths!S237/male_population!S237</f>
        <v>0.16666666666666666</v>
      </c>
      <c r="T237">
        <f>male_deaths!T237/male_population!T237</f>
        <v>0.25949367088607594</v>
      </c>
    </row>
    <row r="238" spans="1:20" x14ac:dyDescent="0.25">
      <c r="A238" t="s">
        <v>255</v>
      </c>
      <c r="B238">
        <f>male_deaths!B238/male_population!B238</f>
        <v>2.4467824810374357E-4</v>
      </c>
      <c r="C238">
        <f>male_deaths!C238/male_population!C238</f>
        <v>2.6246719160104987E-4</v>
      </c>
      <c r="D238">
        <f>male_deaths!D238/male_population!D238</f>
        <v>2.9146021568055963E-4</v>
      </c>
      <c r="E238">
        <f>male_deaths!E238/male_population!E238</f>
        <v>2.5575447570332479E-4</v>
      </c>
      <c r="F238">
        <f>male_deaths!F238/male_population!F238</f>
        <v>8.2236842105263153E-4</v>
      </c>
      <c r="G238">
        <f>male_deaths!G238/male_population!G238</f>
        <v>1.0545742156604272E-3</v>
      </c>
      <c r="H238">
        <f>male_deaths!H238/male_population!H238</f>
        <v>1.02880658436214E-3</v>
      </c>
      <c r="I238">
        <f>male_deaths!I238/male_population!I238</f>
        <v>1.0698047606311847E-3</v>
      </c>
      <c r="J238">
        <f>male_deaths!J238/male_population!J238</f>
        <v>1.3786764705882354E-3</v>
      </c>
      <c r="K238">
        <f>male_deaths!K238/male_population!K238</f>
        <v>2.1413276231263384E-3</v>
      </c>
      <c r="L238">
        <f>male_deaths!L238/male_population!L238</f>
        <v>3.5666518056174765E-3</v>
      </c>
      <c r="M238">
        <f>male_deaths!M238/male_population!M238</f>
        <v>4.4514270751505628E-3</v>
      </c>
      <c r="N238">
        <f>male_deaths!N238/male_population!N238</f>
        <v>1.3101604278074866E-2</v>
      </c>
      <c r="O238">
        <f>male_deaths!O238/male_population!O238</f>
        <v>1.462225832656377E-2</v>
      </c>
      <c r="P238">
        <f>male_deaths!P238/male_population!P238</f>
        <v>2.6246719160104987E-2</v>
      </c>
      <c r="Q238">
        <f>male_deaths!Q238/male_population!Q238</f>
        <v>3.1860226104830421E-2</v>
      </c>
      <c r="R238">
        <f>male_deaths!R238/male_population!R238</f>
        <v>7.507739938080496E-2</v>
      </c>
      <c r="S238">
        <f>male_deaths!S238/male_population!S238</f>
        <v>0.11872909698996656</v>
      </c>
      <c r="T238">
        <f>male_deaths!T238/male_population!T238</f>
        <v>0.2265625</v>
      </c>
    </row>
    <row r="239" spans="1:20" x14ac:dyDescent="0.25">
      <c r="A239" t="s">
        <v>256</v>
      </c>
      <c r="B239">
        <f>male_deaths!B239/male_population!B239</f>
        <v>0</v>
      </c>
      <c r="C239">
        <f>male_deaths!C239/male_population!C239</f>
        <v>0</v>
      </c>
      <c r="D239">
        <f>male_deaths!D239/male_population!D239</f>
        <v>0</v>
      </c>
      <c r="E239">
        <f>male_deaths!E239/male_population!E239</f>
        <v>6.1481709191515521E-4</v>
      </c>
      <c r="F239">
        <f>male_deaths!F239/male_population!F239</f>
        <v>0</v>
      </c>
      <c r="G239">
        <f>male_deaths!G239/male_population!G239</f>
        <v>3.3411293017039759E-4</v>
      </c>
      <c r="H239">
        <f>male_deaths!H239/male_population!H239</f>
        <v>1.2507817385866166E-3</v>
      </c>
      <c r="I239">
        <f>male_deaths!I239/male_population!I239</f>
        <v>1.5556938394523958E-3</v>
      </c>
      <c r="J239">
        <f>male_deaths!J239/male_population!J239</f>
        <v>1.3206550449022716E-3</v>
      </c>
      <c r="K239">
        <f>male_deaths!K239/male_population!K239</f>
        <v>1.0253781081773904E-3</v>
      </c>
      <c r="L239">
        <f>male_deaths!L239/male_population!L239</f>
        <v>2.1169621593014024E-3</v>
      </c>
      <c r="M239">
        <f>male_deaths!M239/male_population!M239</f>
        <v>3.6101083032490976E-3</v>
      </c>
      <c r="N239">
        <f>male_deaths!N239/male_population!N239</f>
        <v>1.1401250459727841E-2</v>
      </c>
      <c r="O239">
        <f>male_deaths!O239/male_population!O239</f>
        <v>9.368494101318528E-3</v>
      </c>
      <c r="P239">
        <f>male_deaths!P239/male_population!P239</f>
        <v>1.8859837119588514E-2</v>
      </c>
      <c r="Q239">
        <f>male_deaths!Q239/male_population!Q239</f>
        <v>4.3715846994535519E-2</v>
      </c>
      <c r="R239">
        <f>male_deaths!R239/male_population!R239</f>
        <v>6.2200956937799042E-2</v>
      </c>
      <c r="S239">
        <f>male_deaths!S239/male_population!S239</f>
        <v>9.2352092352092352E-2</v>
      </c>
      <c r="T239">
        <f>male_deaths!T239/male_population!T239</f>
        <v>0.20578778135048231</v>
      </c>
    </row>
    <row r="240" spans="1:20" x14ac:dyDescent="0.25">
      <c r="A240" t="s">
        <v>257</v>
      </c>
      <c r="B240">
        <f>male_deaths!B240/male_population!B240</f>
        <v>3.3433634236041456E-4</v>
      </c>
      <c r="C240">
        <f>male_deaths!C240/male_population!C240</f>
        <v>0</v>
      </c>
      <c r="D240">
        <f>male_deaths!D240/male_population!D240</f>
        <v>0</v>
      </c>
      <c r="E240">
        <f>male_deaths!E240/male_population!E240</f>
        <v>2.9086678301337986E-4</v>
      </c>
      <c r="F240">
        <f>male_deaths!F240/male_population!F240</f>
        <v>0</v>
      </c>
      <c r="G240">
        <f>male_deaths!G240/male_population!G240</f>
        <v>1.1001100110011001E-3</v>
      </c>
      <c r="H240">
        <f>male_deaths!H240/male_population!H240</f>
        <v>7.4822297044519262E-4</v>
      </c>
      <c r="I240">
        <f>male_deaths!I240/male_population!I240</f>
        <v>1.0291595197255575E-3</v>
      </c>
      <c r="J240">
        <f>male_deaths!J240/male_population!J240</f>
        <v>5.184033177812338E-4</v>
      </c>
      <c r="K240">
        <f>male_deaths!K240/male_population!K240</f>
        <v>1.3207131851199648E-3</v>
      </c>
      <c r="L240">
        <f>male_deaths!L240/male_population!L240</f>
        <v>2.8521281263712154E-3</v>
      </c>
      <c r="M240">
        <f>male_deaths!M240/male_population!M240</f>
        <v>6.5853658536585364E-3</v>
      </c>
      <c r="N240">
        <f>male_deaths!N240/male_population!N240</f>
        <v>8.6058519793459545E-3</v>
      </c>
      <c r="O240">
        <f>male_deaths!O240/male_population!O240</f>
        <v>1.1468901632112925E-2</v>
      </c>
      <c r="P240">
        <f>male_deaths!P240/male_population!P240</f>
        <v>2.1238408615016451E-2</v>
      </c>
      <c r="Q240">
        <f>male_deaths!Q240/male_population!Q240</f>
        <v>2.6480323648400146E-2</v>
      </c>
      <c r="R240">
        <f>male_deaths!R240/male_population!R240</f>
        <v>5.9336823734729496E-2</v>
      </c>
      <c r="S240">
        <f>male_deaths!S240/male_population!S240</f>
        <v>9.7415506958250492E-2</v>
      </c>
      <c r="T240">
        <f>male_deaths!T240/male_population!T240</f>
        <v>0.24574209245742093</v>
      </c>
    </row>
    <row r="241" spans="1:20" x14ac:dyDescent="0.25">
      <c r="A241" t="s">
        <v>258</v>
      </c>
      <c r="B241">
        <f>male_deaths!B241/male_population!B241</f>
        <v>4.978839930296241E-4</v>
      </c>
      <c r="C241">
        <f>male_deaths!C241/male_population!C241</f>
        <v>0</v>
      </c>
      <c r="D241">
        <f>male_deaths!D241/male_population!D241</f>
        <v>2.7129679869777537E-4</v>
      </c>
      <c r="E241">
        <f>male_deaths!E241/male_population!E241</f>
        <v>2.5799793601651185E-4</v>
      </c>
      <c r="F241">
        <f>male_deaths!F241/male_population!F241</f>
        <v>4.2046250875963558E-4</v>
      </c>
      <c r="G241">
        <f>male_deaths!G241/male_population!G241</f>
        <v>4.2771599657827201E-4</v>
      </c>
      <c r="H241">
        <f>male_deaths!H241/male_population!H241</f>
        <v>8.6374433167782339E-4</v>
      </c>
      <c r="I241">
        <f>male_deaths!I241/male_population!I241</f>
        <v>6.7385444743935314E-4</v>
      </c>
      <c r="J241">
        <f>male_deaths!J241/male_population!J241</f>
        <v>1.441515650741351E-3</v>
      </c>
      <c r="K241">
        <f>male_deaths!K241/male_population!K241</f>
        <v>2.0230629172567267E-3</v>
      </c>
      <c r="L241">
        <f>male_deaths!L241/male_population!L241</f>
        <v>1.8856065367693275E-3</v>
      </c>
      <c r="M241">
        <f>male_deaths!M241/male_population!M241</f>
        <v>5.4577028032746213E-3</v>
      </c>
      <c r="N241">
        <f>male_deaths!N241/male_population!N241</f>
        <v>6.387114690363788E-3</v>
      </c>
      <c r="O241">
        <f>male_deaths!O241/male_population!O241</f>
        <v>1.0744023636852002E-2</v>
      </c>
      <c r="P241">
        <f>male_deaths!P241/male_population!P241</f>
        <v>2.0007410151908114E-2</v>
      </c>
      <c r="Q241">
        <f>male_deaths!Q241/male_population!Q241</f>
        <v>2.9019980970504282E-2</v>
      </c>
      <c r="R241">
        <f>male_deaths!R241/male_population!R241</f>
        <v>6.0027285129604369E-2</v>
      </c>
      <c r="S241">
        <f>male_deaths!S241/male_population!S241</f>
        <v>0.11009174311926606</v>
      </c>
      <c r="T241">
        <f>male_deaths!T241/male_population!T241</f>
        <v>0.21818181818181817</v>
      </c>
    </row>
    <row r="242" spans="1:20" x14ac:dyDescent="0.25">
      <c r="A242" t="s">
        <v>259</v>
      </c>
      <c r="B242">
        <f>male_deaths!B242/male_population!B242</f>
        <v>0</v>
      </c>
      <c r="C242">
        <f>male_deaths!C242/male_population!C242</f>
        <v>0</v>
      </c>
      <c r="D242">
        <f>male_deaths!D242/male_population!D242</f>
        <v>6.1349693251533746E-4</v>
      </c>
      <c r="E242">
        <f>male_deaths!E242/male_population!E242</f>
        <v>0</v>
      </c>
      <c r="F242">
        <f>male_deaths!F242/male_population!F242</f>
        <v>6.6006600660066007E-4</v>
      </c>
      <c r="G242">
        <f>male_deaths!G242/male_population!G242</f>
        <v>6.3897763578274762E-4</v>
      </c>
      <c r="H242">
        <f>male_deaths!H242/male_population!H242</f>
        <v>0</v>
      </c>
      <c r="I242">
        <f>male_deaths!I242/male_population!I242</f>
        <v>1.1154489682097045E-3</v>
      </c>
      <c r="J242">
        <f>male_deaths!J242/male_population!J242</f>
        <v>4.7192071731949034E-4</v>
      </c>
      <c r="K242">
        <f>male_deaths!K242/male_population!K242</f>
        <v>2.0842017507294707E-3</v>
      </c>
      <c r="L242">
        <f>male_deaths!L242/male_population!L242</f>
        <v>4.6685340802987861E-3</v>
      </c>
      <c r="M242">
        <f>male_deaths!M242/male_population!M242</f>
        <v>2.6809651474530832E-3</v>
      </c>
      <c r="N242">
        <f>male_deaths!N242/male_population!N242</f>
        <v>1.2318029115341545E-2</v>
      </c>
      <c r="O242">
        <f>male_deaths!O242/male_population!O242</f>
        <v>1.2E-2</v>
      </c>
      <c r="P242">
        <f>male_deaths!P242/male_population!P242</f>
        <v>1.731879409878127E-2</v>
      </c>
      <c r="Q242">
        <f>male_deaths!Q242/male_population!Q242</f>
        <v>3.350083752093802E-2</v>
      </c>
      <c r="R242">
        <f>male_deaths!R242/male_population!R242</f>
        <v>6.5650644783118411E-2</v>
      </c>
      <c r="S242">
        <f>male_deaths!S242/male_population!S242</f>
        <v>0.11466165413533834</v>
      </c>
      <c r="T242">
        <f>male_deaths!T242/male_population!T242</f>
        <v>0.22988505747126436</v>
      </c>
    </row>
    <row r="243" spans="1:20" x14ac:dyDescent="0.25">
      <c r="A243" t="s">
        <v>260</v>
      </c>
      <c r="B243">
        <f>male_deaths!B243/male_population!B243</f>
        <v>2.4301336573511544E-4</v>
      </c>
      <c r="C243">
        <f>male_deaths!C243/male_population!C243</f>
        <v>2.467308166790032E-4</v>
      </c>
      <c r="D243">
        <f>male_deaths!D243/male_population!D243</f>
        <v>0</v>
      </c>
      <c r="E243">
        <f>male_deaths!E243/male_population!E243</f>
        <v>2.4844720496894411E-4</v>
      </c>
      <c r="F243">
        <f>male_deaths!F243/male_population!F243</f>
        <v>7.7559462254395031E-4</v>
      </c>
      <c r="G243">
        <f>male_deaths!G243/male_population!G243</f>
        <v>1.0807889759524452E-3</v>
      </c>
      <c r="H243">
        <f>male_deaths!H243/male_population!H243</f>
        <v>1.0902153175252113E-3</v>
      </c>
      <c r="I243">
        <f>male_deaths!I243/male_population!I243</f>
        <v>2.4875621890547263E-3</v>
      </c>
      <c r="J243">
        <f>male_deaths!J243/male_population!J243</f>
        <v>1.3577732518669382E-3</v>
      </c>
      <c r="K243">
        <f>male_deaths!K243/male_population!K243</f>
        <v>3.7411148522259632E-3</v>
      </c>
      <c r="L243">
        <f>male_deaths!L243/male_population!L243</f>
        <v>2.9702970297029703E-3</v>
      </c>
      <c r="M243">
        <f>male_deaths!M243/male_population!M243</f>
        <v>4.2325685007796833E-3</v>
      </c>
      <c r="N243">
        <f>male_deaths!N243/male_population!N243</f>
        <v>9.6964586846543001E-3</v>
      </c>
      <c r="O243">
        <f>male_deaths!O243/male_population!O243</f>
        <v>1.1537799207852592E-2</v>
      </c>
      <c r="P243">
        <f>male_deaths!P243/male_population!P243</f>
        <v>1.9508987286277948E-2</v>
      </c>
      <c r="Q243">
        <f>male_deaths!Q243/male_population!Q243</f>
        <v>3.2068412613575625E-2</v>
      </c>
      <c r="R243">
        <f>male_deaths!R243/male_population!R243</f>
        <v>6.2149007862223889E-2</v>
      </c>
      <c r="S243">
        <f>male_deaths!S243/male_population!S243</f>
        <v>0.11138767890479154</v>
      </c>
      <c r="T243">
        <f>male_deaths!T243/male_population!T243</f>
        <v>0.22397891963109354</v>
      </c>
    </row>
    <row r="244" spans="1:20" x14ac:dyDescent="0.25">
      <c r="A244" t="s">
        <v>261</v>
      </c>
      <c r="B244">
        <f>male_deaths!B244/male_population!B244</f>
        <v>3.3523298692591353E-4</v>
      </c>
      <c r="C244">
        <f>male_deaths!C244/male_population!C244</f>
        <v>0</v>
      </c>
      <c r="D244">
        <f>male_deaths!D244/male_population!D244</f>
        <v>3.3046926635822867E-4</v>
      </c>
      <c r="E244">
        <f>male_deaths!E244/male_population!E244</f>
        <v>2.9638411381149968E-4</v>
      </c>
      <c r="F244">
        <f>male_deaths!F244/male_population!F244</f>
        <v>0</v>
      </c>
      <c r="G244">
        <f>male_deaths!G244/male_population!G244</f>
        <v>4.0749796251018743E-4</v>
      </c>
      <c r="H244">
        <f>male_deaths!H244/male_population!H244</f>
        <v>1.6038492381716118E-3</v>
      </c>
      <c r="I244">
        <f>male_deaths!I244/male_population!I244</f>
        <v>8.1665986116782364E-4</v>
      </c>
      <c r="J244">
        <f>male_deaths!J244/male_population!J244</f>
        <v>9.2052776925437253E-4</v>
      </c>
      <c r="K244">
        <f>male_deaths!K244/male_population!K244</f>
        <v>2.5138260432378081E-3</v>
      </c>
      <c r="L244">
        <f>male_deaths!L244/male_population!L244</f>
        <v>2.2647206844489181E-3</v>
      </c>
      <c r="M244">
        <f>male_deaths!M244/male_population!M244</f>
        <v>5.3106744556558685E-3</v>
      </c>
      <c r="N244">
        <f>male_deaths!N244/male_population!N244</f>
        <v>8.6399108138238579E-3</v>
      </c>
      <c r="O244">
        <f>male_deaths!O244/male_population!O244</f>
        <v>1.0531471956894441E-2</v>
      </c>
      <c r="P244">
        <f>male_deaths!P244/male_population!P244</f>
        <v>2.4E-2</v>
      </c>
      <c r="Q244">
        <f>male_deaths!Q244/male_population!Q244</f>
        <v>2.9793735676088617E-2</v>
      </c>
      <c r="R244">
        <f>male_deaths!R244/male_population!R244</f>
        <v>5.458290422245108E-2</v>
      </c>
      <c r="S244">
        <f>male_deaths!S244/male_population!S244</f>
        <v>0.10304659498207885</v>
      </c>
      <c r="T244">
        <f>male_deaths!T244/male_population!T244</f>
        <v>0.25093632958801498</v>
      </c>
    </row>
    <row r="245" spans="1:20" x14ac:dyDescent="0.25">
      <c r="A245" t="s">
        <v>262</v>
      </c>
      <c r="B245">
        <f>male_deaths!B245/male_population!B245</f>
        <v>8.9186176142697885E-4</v>
      </c>
      <c r="C245">
        <f>male_deaths!C245/male_population!C245</f>
        <v>0</v>
      </c>
      <c r="D245">
        <f>male_deaths!D245/male_population!D245</f>
        <v>0</v>
      </c>
      <c r="E245">
        <f>male_deaths!E245/male_population!E245</f>
        <v>0</v>
      </c>
      <c r="F245">
        <f>male_deaths!F245/male_population!F245</f>
        <v>6.6666666666666664E-4</v>
      </c>
      <c r="G245">
        <f>male_deaths!G245/male_population!G245</f>
        <v>2.4527839097375519E-4</v>
      </c>
      <c r="H245">
        <f>male_deaths!H245/male_population!H245</f>
        <v>8.1383519837232958E-4</v>
      </c>
      <c r="I245">
        <f>male_deaths!I245/male_population!I245</f>
        <v>9.2528336803145963E-4</v>
      </c>
      <c r="J245">
        <f>male_deaths!J245/male_population!J245</f>
        <v>1.1970313622216902E-3</v>
      </c>
      <c r="K245">
        <f>male_deaths!K245/male_population!K245</f>
        <v>1.7539463793535455E-3</v>
      </c>
      <c r="L245">
        <f>male_deaths!L245/male_population!L245</f>
        <v>3.0153508771929823E-3</v>
      </c>
      <c r="M245">
        <f>male_deaths!M245/male_population!M245</f>
        <v>6.2976466688763671E-3</v>
      </c>
      <c r="N245">
        <f>male_deaths!N245/male_population!N245</f>
        <v>1.1993382961124897E-2</v>
      </c>
      <c r="O245">
        <f>male_deaths!O245/male_population!O245</f>
        <v>1.6037735849056604E-2</v>
      </c>
      <c r="P245">
        <f>male_deaths!P245/male_population!P245</f>
        <v>2.0538243626062325E-2</v>
      </c>
      <c r="Q245">
        <f>male_deaths!Q245/male_population!Q245</f>
        <v>4.3079743354720437E-2</v>
      </c>
      <c r="R245">
        <f>male_deaths!R245/male_population!R245</f>
        <v>5.808656036446469E-2</v>
      </c>
      <c r="S245">
        <f>male_deaths!S245/male_population!S245</f>
        <v>0.11170212765957446</v>
      </c>
      <c r="T245">
        <f>male_deaths!T245/male_population!T245</f>
        <v>0.20987654320987653</v>
      </c>
    </row>
    <row r="246" spans="1:20" x14ac:dyDescent="0.25">
      <c r="A246" t="s">
        <v>263</v>
      </c>
      <c r="B246">
        <f>male_deaths!B246/male_population!B246</f>
        <v>2.6925148088314486E-4</v>
      </c>
      <c r="C246">
        <f>male_deaths!C246/male_population!C246</f>
        <v>0</v>
      </c>
      <c r="D246">
        <f>male_deaths!D246/male_population!D246</f>
        <v>0</v>
      </c>
      <c r="E246">
        <f>male_deaths!E246/male_population!E246</f>
        <v>2.4950099800399199E-4</v>
      </c>
      <c r="F246">
        <f>male_deaths!F246/male_population!F246</f>
        <v>6.7888662593346908E-4</v>
      </c>
      <c r="G246">
        <f>male_deaths!G246/male_population!G246</f>
        <v>1.3140604467805519E-3</v>
      </c>
      <c r="H246">
        <f>male_deaths!H246/male_population!H246</f>
        <v>3.2185387833923401E-4</v>
      </c>
      <c r="I246">
        <f>male_deaths!I246/male_population!I246</f>
        <v>5.6561085972850684E-4</v>
      </c>
      <c r="J246">
        <f>male_deaths!J246/male_population!J246</f>
        <v>6.6785396260017811E-4</v>
      </c>
      <c r="K246">
        <f>male_deaths!K246/male_population!K246</f>
        <v>2.6485054861899358E-3</v>
      </c>
      <c r="L246">
        <f>male_deaths!L246/male_population!L246</f>
        <v>2.8686173264486519E-3</v>
      </c>
      <c r="M246">
        <f>male_deaths!M246/male_population!M246</f>
        <v>3.8108047522976913E-3</v>
      </c>
      <c r="N246">
        <f>male_deaths!N246/male_population!N246</f>
        <v>5.4067338412386338E-3</v>
      </c>
      <c r="O246">
        <f>male_deaths!O246/male_population!O246</f>
        <v>1.0256410256410256E-2</v>
      </c>
      <c r="P246">
        <f>male_deaths!P246/male_population!P246</f>
        <v>1.7181037225580655E-2</v>
      </c>
      <c r="Q246">
        <f>male_deaths!Q246/male_population!Q246</f>
        <v>2.506162695152013E-2</v>
      </c>
      <c r="R246">
        <f>male_deaths!R246/male_population!R246</f>
        <v>6.0961968680089483E-2</v>
      </c>
      <c r="S246">
        <f>male_deaths!S246/male_population!S246</f>
        <v>0.11133810010214505</v>
      </c>
      <c r="T246">
        <f>male_deaths!T246/male_population!T246</f>
        <v>0.25219298245614036</v>
      </c>
    </row>
    <row r="247" spans="1:20" x14ac:dyDescent="0.25">
      <c r="A247" t="s">
        <v>264</v>
      </c>
      <c r="B247">
        <f>male_deaths!B247/male_population!B247</f>
        <v>4.5004500450045003E-4</v>
      </c>
      <c r="C247">
        <f>male_deaths!C247/male_population!C247</f>
        <v>0</v>
      </c>
      <c r="D247">
        <f>male_deaths!D247/male_population!D247</f>
        <v>0</v>
      </c>
      <c r="E247">
        <f>male_deaths!E247/male_population!E247</f>
        <v>2.2007042253521127E-4</v>
      </c>
      <c r="F247">
        <f>male_deaths!F247/male_population!F247</f>
        <v>1.257071024512885E-3</v>
      </c>
      <c r="G247">
        <f>male_deaths!G247/male_population!G247</f>
        <v>8.2349711776008789E-4</v>
      </c>
      <c r="H247">
        <f>male_deaths!H247/male_population!H247</f>
        <v>2.4467824810374357E-4</v>
      </c>
      <c r="I247">
        <f>male_deaths!I247/male_population!I247</f>
        <v>4.5547711227510819E-4</v>
      </c>
      <c r="J247">
        <f>male_deaths!J247/male_population!J247</f>
        <v>5.7361376673040155E-4</v>
      </c>
      <c r="K247">
        <f>male_deaths!K247/male_population!K247</f>
        <v>2.3057821922667612E-3</v>
      </c>
      <c r="L247">
        <f>male_deaths!L247/male_population!L247</f>
        <v>2.0936429387133611E-3</v>
      </c>
      <c r="M247">
        <f>male_deaths!M247/male_population!M247</f>
        <v>5.8087578194816799E-3</v>
      </c>
      <c r="N247">
        <f>male_deaths!N247/male_population!N247</f>
        <v>6.4276885043263289E-3</v>
      </c>
      <c r="O247">
        <f>male_deaths!O247/male_population!O247</f>
        <v>1.1124260355029586E-2</v>
      </c>
      <c r="P247">
        <f>male_deaths!P247/male_population!P247</f>
        <v>1.6683690840994213E-2</v>
      </c>
      <c r="Q247">
        <f>male_deaths!Q247/male_population!Q247</f>
        <v>3.0088495575221239E-2</v>
      </c>
      <c r="R247">
        <f>male_deaths!R247/male_population!R247</f>
        <v>6.7083570210346791E-2</v>
      </c>
      <c r="S247">
        <f>male_deaths!S247/male_population!S247</f>
        <v>0.11635220125786164</v>
      </c>
      <c r="T247">
        <f>male_deaths!T247/male_population!T247</f>
        <v>0.23553719008264462</v>
      </c>
    </row>
    <row r="248" spans="1:20" x14ac:dyDescent="0.25">
      <c r="A248" t="s">
        <v>265</v>
      </c>
      <c r="B248">
        <f>male_deaths!B248/male_population!B248</f>
        <v>6.3877355477483233E-4</v>
      </c>
      <c r="C248">
        <f>male_deaths!C248/male_population!C248</f>
        <v>0</v>
      </c>
      <c r="D248">
        <f>male_deaths!D248/male_population!D248</f>
        <v>0</v>
      </c>
      <c r="E248">
        <f>male_deaths!E248/male_population!E248</f>
        <v>0</v>
      </c>
      <c r="F248">
        <f>male_deaths!F248/male_population!F248</f>
        <v>3.8372985418265541E-4</v>
      </c>
      <c r="G248">
        <f>male_deaths!G248/male_population!G248</f>
        <v>3.5460992907801421E-4</v>
      </c>
      <c r="H248">
        <f>male_deaths!H248/male_population!H248</f>
        <v>9.7783572359843554E-4</v>
      </c>
      <c r="I248">
        <f>male_deaths!I248/male_population!I248</f>
        <v>3.1635558367605187E-4</v>
      </c>
      <c r="J248">
        <f>male_deaths!J248/male_population!J248</f>
        <v>8.2079343365253077E-4</v>
      </c>
      <c r="K248">
        <f>male_deaths!K248/male_population!K248</f>
        <v>2.4313153415998056E-3</v>
      </c>
      <c r="L248">
        <f>male_deaths!L248/male_population!L248</f>
        <v>4.2643923240938165E-3</v>
      </c>
      <c r="M248">
        <f>male_deaths!M248/male_population!M248</f>
        <v>6.3613231552162846E-3</v>
      </c>
      <c r="N248">
        <f>male_deaths!N248/male_population!N248</f>
        <v>8.2348728965270322E-3</v>
      </c>
      <c r="O248">
        <f>male_deaths!O248/male_population!O248</f>
        <v>1.6697588126159554E-2</v>
      </c>
      <c r="P248">
        <f>male_deaths!P248/male_population!P248</f>
        <v>2.4564537740062529E-2</v>
      </c>
      <c r="Q248">
        <f>male_deaths!Q248/male_population!Q248</f>
        <v>3.5337552742616032E-2</v>
      </c>
      <c r="R248">
        <f>male_deaths!R248/male_population!R248</f>
        <v>5.5052264808362367E-2</v>
      </c>
      <c r="S248">
        <f>male_deaths!S248/male_population!S248</f>
        <v>0.11564625850340136</v>
      </c>
      <c r="T248">
        <f>male_deaths!T248/male_population!T248</f>
        <v>0.23789473684210527</v>
      </c>
    </row>
    <row r="249" spans="1:20" x14ac:dyDescent="0.25">
      <c r="A249" t="s">
        <v>266</v>
      </c>
      <c r="B249">
        <f>male_deaths!B249/male_population!B249</f>
        <v>3.9077764751856197E-4</v>
      </c>
      <c r="C249">
        <f>male_deaths!C249/male_population!C249</f>
        <v>0</v>
      </c>
      <c r="D249">
        <f>male_deaths!D249/male_population!D249</f>
        <v>3.6337209302325581E-4</v>
      </c>
      <c r="E249">
        <f>male_deaths!E249/male_population!E249</f>
        <v>6.7294751009421266E-4</v>
      </c>
      <c r="F249">
        <f>male_deaths!F249/male_population!F249</f>
        <v>3.9494470774091627E-4</v>
      </c>
      <c r="G249">
        <f>male_deaths!G249/male_population!G249</f>
        <v>3.9093041438623924E-4</v>
      </c>
      <c r="H249">
        <f>male_deaths!H249/male_population!H249</f>
        <v>0</v>
      </c>
      <c r="I249">
        <f>male_deaths!I249/male_population!I249</f>
        <v>0</v>
      </c>
      <c r="J249">
        <f>male_deaths!J249/male_population!J249</f>
        <v>2.9931158335827599E-3</v>
      </c>
      <c r="K249">
        <f>male_deaths!K249/male_population!K249</f>
        <v>1.0715242432360033E-3</v>
      </c>
      <c r="L249">
        <f>male_deaths!L249/male_population!L249</f>
        <v>2.530222097272983E-3</v>
      </c>
      <c r="M249">
        <f>male_deaths!M249/male_population!M249</f>
        <v>5.0890585241730284E-3</v>
      </c>
      <c r="N249">
        <f>male_deaths!N249/male_population!N249</f>
        <v>4.5706823375775384E-3</v>
      </c>
      <c r="O249">
        <f>male_deaths!O249/male_population!O249</f>
        <v>9.7087378640776691E-3</v>
      </c>
      <c r="P249">
        <f>male_deaths!P249/male_population!P249</f>
        <v>1.4035087719298246E-2</v>
      </c>
      <c r="Q249">
        <f>male_deaths!Q249/male_population!Q249</f>
        <v>3.9163090128755365E-2</v>
      </c>
      <c r="R249">
        <f>male_deaths!R249/male_population!R249</f>
        <v>6.4945226917057897E-2</v>
      </c>
      <c r="S249">
        <f>male_deaths!S249/male_population!S249</f>
        <v>0.16</v>
      </c>
      <c r="T249">
        <f>male_deaths!T249/male_population!T249</f>
        <v>0.30618892508143325</v>
      </c>
    </row>
    <row r="250" spans="1:20" x14ac:dyDescent="0.25">
      <c r="A250" t="s">
        <v>267</v>
      </c>
      <c r="B250">
        <f>male_deaths!B250/male_population!B250</f>
        <v>0</v>
      </c>
      <c r="C250">
        <f>male_deaths!C250/male_population!C250</f>
        <v>0</v>
      </c>
      <c r="D250">
        <f>male_deaths!D250/male_population!D250</f>
        <v>0</v>
      </c>
      <c r="E250">
        <f>male_deaths!E250/male_population!E250</f>
        <v>4.1649312786339027E-4</v>
      </c>
      <c r="F250">
        <f>male_deaths!F250/male_population!F250</f>
        <v>1.639344262295082E-3</v>
      </c>
      <c r="G250">
        <f>male_deaths!G250/male_population!G250</f>
        <v>0</v>
      </c>
      <c r="H250">
        <f>male_deaths!H250/male_population!H250</f>
        <v>1.3879250520471894E-3</v>
      </c>
      <c r="I250">
        <f>male_deaths!I250/male_population!I250</f>
        <v>6.1274509803921568E-4</v>
      </c>
      <c r="J250">
        <f>male_deaths!J250/male_population!J250</f>
        <v>1.3617793917385383E-3</v>
      </c>
      <c r="K250">
        <f>male_deaths!K250/male_population!K250</f>
        <v>2.556610664718773E-3</v>
      </c>
      <c r="L250">
        <f>male_deaths!L250/male_population!L250</f>
        <v>1.4030164854437039E-3</v>
      </c>
      <c r="M250">
        <f>male_deaths!M250/male_population!M250</f>
        <v>5.9325176121616608E-3</v>
      </c>
      <c r="N250">
        <f>male_deaths!N250/male_population!N250</f>
        <v>6.815600151457781E-3</v>
      </c>
      <c r="O250">
        <f>male_deaths!O250/male_population!O250</f>
        <v>1.2080536912751677E-2</v>
      </c>
      <c r="P250">
        <f>male_deaths!P250/male_population!P250</f>
        <v>1.4647137150466045E-2</v>
      </c>
      <c r="Q250">
        <f>male_deaths!Q250/male_population!Q250</f>
        <v>3.0555555555555555E-2</v>
      </c>
      <c r="R250">
        <f>male_deaths!R250/male_population!R250</f>
        <v>5.9143968871595329E-2</v>
      </c>
      <c r="S250">
        <f>male_deaths!S250/male_population!S250</f>
        <v>0.14243323442136499</v>
      </c>
      <c r="T250">
        <f>male_deaths!T250/male_population!T250</f>
        <v>0.27246376811594203</v>
      </c>
    </row>
    <row r="251" spans="1:20" x14ac:dyDescent="0.25">
      <c r="A251" t="s">
        <v>268</v>
      </c>
      <c r="B251">
        <f>male_deaths!B251/male_population!B251</f>
        <v>6.9132388524023505E-4</v>
      </c>
      <c r="C251">
        <f>male_deaths!C251/male_population!C251</f>
        <v>0</v>
      </c>
      <c r="D251">
        <f>male_deaths!D251/male_population!D251</f>
        <v>0</v>
      </c>
      <c r="E251">
        <f>male_deaths!E251/male_population!E251</f>
        <v>1.2087026591458502E-3</v>
      </c>
      <c r="F251">
        <f>male_deaths!F251/male_population!F251</f>
        <v>4.0799673602611179E-4</v>
      </c>
      <c r="G251">
        <f>male_deaths!G251/male_population!G251</f>
        <v>2.1629416005767843E-3</v>
      </c>
      <c r="H251">
        <f>male_deaths!H251/male_population!H251</f>
        <v>9.9800399201596798E-4</v>
      </c>
      <c r="I251">
        <f>male_deaths!I251/male_population!I251</f>
        <v>3.4843205574912892E-4</v>
      </c>
      <c r="J251">
        <f>male_deaths!J251/male_population!J251</f>
        <v>2.4213075060532689E-3</v>
      </c>
      <c r="K251">
        <f>male_deaths!K251/male_population!K251</f>
        <v>3.4411562284927736E-3</v>
      </c>
      <c r="L251">
        <f>male_deaths!L251/male_population!L251</f>
        <v>4.3057050592034442E-3</v>
      </c>
      <c r="M251">
        <f>male_deaths!M251/male_population!M251</f>
        <v>5.8800470403763232E-3</v>
      </c>
      <c r="N251">
        <f>male_deaths!N251/male_population!N251</f>
        <v>7.746219107340465E-3</v>
      </c>
      <c r="O251">
        <f>male_deaths!O251/male_population!O251</f>
        <v>1.5525477707006369E-2</v>
      </c>
      <c r="P251">
        <f>male_deaths!P251/male_population!P251</f>
        <v>1.7661388550548111E-2</v>
      </c>
      <c r="Q251">
        <f>male_deaths!Q251/male_population!Q251</f>
        <v>3.8424591738712779E-2</v>
      </c>
      <c r="R251">
        <f>male_deaths!R251/male_population!R251</f>
        <v>8.0924855491329481E-2</v>
      </c>
      <c r="S251">
        <f>male_deaths!S251/male_population!S251</f>
        <v>0.109375</v>
      </c>
      <c r="T251">
        <f>male_deaths!T251/male_population!T251</f>
        <v>0.16025641025641027</v>
      </c>
    </row>
    <row r="252" spans="1:20" x14ac:dyDescent="0.25">
      <c r="A252" t="s">
        <v>269</v>
      </c>
      <c r="B252">
        <f>male_deaths!B252/male_population!B252</f>
        <v>1.5441630636195182E-3</v>
      </c>
      <c r="C252">
        <f>male_deaths!C252/male_population!C252</f>
        <v>0</v>
      </c>
      <c r="D252">
        <f>male_deaths!D252/male_population!D252</f>
        <v>0</v>
      </c>
      <c r="E252">
        <f>male_deaths!E252/male_population!E252</f>
        <v>6.3816209317166565E-4</v>
      </c>
      <c r="F252">
        <f>male_deaths!F252/male_population!F252</f>
        <v>9.1261692904403375E-4</v>
      </c>
      <c r="G252">
        <f>male_deaths!G252/male_population!G252</f>
        <v>3.0229746070133009E-4</v>
      </c>
      <c r="H252">
        <f>male_deaths!H252/male_population!H252</f>
        <v>1.443001443001443E-3</v>
      </c>
      <c r="I252">
        <f>male_deaths!I252/male_population!I252</f>
        <v>9.4488188976377954E-4</v>
      </c>
      <c r="J252">
        <f>male_deaths!J252/male_population!J252</f>
        <v>1.9460661662496525E-3</v>
      </c>
      <c r="K252">
        <f>male_deaths!K252/male_population!K252</f>
        <v>1.0848928668294006E-3</v>
      </c>
      <c r="L252">
        <f>male_deaths!L252/male_population!L252</f>
        <v>4.6043165467625899E-3</v>
      </c>
      <c r="M252">
        <f>male_deaths!M252/male_population!M252</f>
        <v>6.1107117181883538E-3</v>
      </c>
      <c r="N252">
        <f>male_deaths!N252/male_population!N252</f>
        <v>1.3529645841623557E-2</v>
      </c>
      <c r="O252">
        <f>male_deaths!O252/male_population!O252</f>
        <v>1.2096774193548387E-2</v>
      </c>
      <c r="P252">
        <f>male_deaths!P252/male_population!P252</f>
        <v>2.2831050228310501E-2</v>
      </c>
      <c r="Q252">
        <f>male_deaths!Q252/male_population!Q252</f>
        <v>3.5714285714285712E-2</v>
      </c>
      <c r="R252">
        <f>male_deaths!R252/male_population!R252</f>
        <v>5.9893048128342244E-2</v>
      </c>
      <c r="S252">
        <f>male_deaths!S252/male_population!S252</f>
        <v>0.11428571428571428</v>
      </c>
      <c r="T252">
        <f>male_deaths!T252/male_population!T252</f>
        <v>0.24882629107981222</v>
      </c>
    </row>
    <row r="253" spans="1:20" x14ac:dyDescent="0.25">
      <c r="A253" t="s">
        <v>270</v>
      </c>
      <c r="B253">
        <f>male_deaths!B253/male_population!B253</f>
        <v>3.355704697986577E-4</v>
      </c>
      <c r="C253">
        <f>male_deaths!C253/male_population!C253</f>
        <v>0</v>
      </c>
      <c r="D253">
        <f>male_deaths!D253/male_population!D253</f>
        <v>0</v>
      </c>
      <c r="E253">
        <f>male_deaths!E253/male_population!E253</f>
        <v>0</v>
      </c>
      <c r="F253">
        <f>male_deaths!F253/male_population!F253</f>
        <v>6.7750677506775068E-4</v>
      </c>
      <c r="G253">
        <f>male_deaths!G253/male_population!G253</f>
        <v>6.9759330310429019E-4</v>
      </c>
      <c r="H253">
        <f>male_deaths!H253/male_population!H253</f>
        <v>3.5549235691432633E-4</v>
      </c>
      <c r="I253">
        <f>male_deaths!I253/male_population!I253</f>
        <v>7.1022727272727275E-4</v>
      </c>
      <c r="J253">
        <f>male_deaths!J253/male_population!J253</f>
        <v>1.0327911179963851E-3</v>
      </c>
      <c r="K253">
        <f>male_deaths!K253/male_population!K253</f>
        <v>1.9650655021834062E-3</v>
      </c>
      <c r="L253">
        <f>male_deaths!L253/male_population!L253</f>
        <v>2.8156811782542777E-3</v>
      </c>
      <c r="M253">
        <f>male_deaths!M253/male_population!M253</f>
        <v>4.6798029556650248E-3</v>
      </c>
      <c r="N253">
        <f>male_deaths!N253/male_population!N253</f>
        <v>9.4021215043394411E-3</v>
      </c>
      <c r="O253">
        <f>male_deaths!O253/male_population!O253</f>
        <v>1.2730165946806092E-2</v>
      </c>
      <c r="P253">
        <f>male_deaths!P253/male_population!P253</f>
        <v>2.0121951219512196E-2</v>
      </c>
      <c r="Q253">
        <f>male_deaths!Q253/male_population!Q253</f>
        <v>3.7675350701402807E-2</v>
      </c>
      <c r="R253">
        <f>male_deaths!R253/male_population!R253</f>
        <v>5.3549939831528282E-2</v>
      </c>
      <c r="S253">
        <f>male_deaths!S253/male_population!S253</f>
        <v>0.10308182784272051</v>
      </c>
      <c r="T253">
        <f>male_deaths!T253/male_population!T253</f>
        <v>0.26842105263157895</v>
      </c>
    </row>
    <row r="254" spans="1:20" x14ac:dyDescent="0.25">
      <c r="A254" t="s">
        <v>271</v>
      </c>
      <c r="B254">
        <f>male_deaths!B254/male_population!B254</f>
        <v>1.0442046641141664E-3</v>
      </c>
      <c r="C254">
        <f>male_deaths!C254/male_population!C254</f>
        <v>0</v>
      </c>
      <c r="D254">
        <f>male_deaths!D254/male_population!D254</f>
        <v>0</v>
      </c>
      <c r="E254">
        <f>male_deaths!E254/male_population!E254</f>
        <v>1.0515247108307045E-3</v>
      </c>
      <c r="F254">
        <f>male_deaths!F254/male_population!F254</f>
        <v>3.7850113550340651E-4</v>
      </c>
      <c r="G254">
        <f>male_deaths!G254/male_population!G254</f>
        <v>0</v>
      </c>
      <c r="H254">
        <f>male_deaths!H254/male_population!H254</f>
        <v>7.7309625048318511E-4</v>
      </c>
      <c r="I254">
        <f>male_deaths!I254/male_population!I254</f>
        <v>1.1609907120743034E-3</v>
      </c>
      <c r="J254">
        <f>male_deaths!J254/male_population!J254</f>
        <v>1.2070006035003018E-3</v>
      </c>
      <c r="K254">
        <f>male_deaths!K254/male_population!K254</f>
        <v>1.9289060347203086E-3</v>
      </c>
      <c r="L254">
        <f>male_deaths!L254/male_population!L254</f>
        <v>4.6920821114369501E-3</v>
      </c>
      <c r="M254">
        <f>male_deaths!M254/male_population!M254</f>
        <v>4.349280695884911E-3</v>
      </c>
      <c r="N254">
        <f>male_deaths!N254/male_population!N254</f>
        <v>1.032540675844806E-2</v>
      </c>
      <c r="O254">
        <f>male_deaths!O254/male_population!O254</f>
        <v>1.5275217276797471E-2</v>
      </c>
      <c r="P254">
        <f>male_deaths!P254/male_population!P254</f>
        <v>2.1315028901734104E-2</v>
      </c>
      <c r="Q254">
        <f>male_deaths!Q254/male_population!Q254</f>
        <v>3.6120732310737258E-2</v>
      </c>
      <c r="R254">
        <f>male_deaths!R254/male_population!R254</f>
        <v>5.4502369668246446E-2</v>
      </c>
      <c r="S254">
        <f>male_deaths!S254/male_population!S254</f>
        <v>0.12917933130699089</v>
      </c>
      <c r="T254">
        <f>male_deaths!T254/male_population!T254</f>
        <v>0.25</v>
      </c>
    </row>
    <row r="255" spans="1:20" x14ac:dyDescent="0.25">
      <c r="A255" t="s">
        <v>272</v>
      </c>
      <c r="B255">
        <f>male_deaths!B255/male_population!B255</f>
        <v>1.8628912071535022E-4</v>
      </c>
      <c r="C255">
        <f>male_deaths!C255/male_population!C255</f>
        <v>0</v>
      </c>
      <c r="D255">
        <f>male_deaths!D255/male_population!D255</f>
        <v>2.1781746896101068E-4</v>
      </c>
      <c r="E255">
        <f>male_deaths!E255/male_population!E255</f>
        <v>9.6385542168674694E-4</v>
      </c>
      <c r="F255">
        <f>male_deaths!F255/male_population!F255</f>
        <v>3.4317089910775565E-4</v>
      </c>
      <c r="G255">
        <f>male_deaths!G255/male_population!G255</f>
        <v>5.236973029588898E-4</v>
      </c>
      <c r="H255">
        <f>male_deaths!H255/male_population!H255</f>
        <v>4.5787545787545788E-4</v>
      </c>
      <c r="I255">
        <f>male_deaths!I255/male_population!I255</f>
        <v>7.407407407407407E-4</v>
      </c>
      <c r="J255">
        <f>male_deaths!J255/male_population!J255</f>
        <v>1.0230179028132991E-3</v>
      </c>
      <c r="K255">
        <f>male_deaths!K255/male_population!K255</f>
        <v>1.4082027812004929E-3</v>
      </c>
      <c r="L255">
        <f>male_deaths!L255/male_population!L255</f>
        <v>1.7971246006389776E-3</v>
      </c>
      <c r="M255">
        <f>male_deaths!M255/male_population!M255</f>
        <v>5.6958890539871221E-3</v>
      </c>
      <c r="N255">
        <f>male_deaths!N255/male_population!N255</f>
        <v>4.7366954583449427E-3</v>
      </c>
      <c r="O255">
        <f>male_deaths!O255/male_population!O255</f>
        <v>9.5665171898355762E-3</v>
      </c>
      <c r="P255">
        <f>male_deaths!P255/male_population!P255</f>
        <v>1.7915309446254073E-2</v>
      </c>
      <c r="Q255">
        <f>male_deaths!Q255/male_population!Q255</f>
        <v>2.8445316331535065E-2</v>
      </c>
      <c r="R255">
        <f>male_deaths!R255/male_population!R255</f>
        <v>5.6015276893698285E-2</v>
      </c>
      <c r="S255">
        <f>male_deaths!S255/male_population!S255</f>
        <v>9.2511013215859028E-2</v>
      </c>
      <c r="T255">
        <f>male_deaths!T255/male_population!T255</f>
        <v>0.19651741293532338</v>
      </c>
    </row>
    <row r="256" spans="1:20" x14ac:dyDescent="0.25">
      <c r="A256" t="s">
        <v>273</v>
      </c>
      <c r="B256">
        <f>male_deaths!B256/male_population!B256</f>
        <v>2.1091484313208544E-3</v>
      </c>
      <c r="C256">
        <f>male_deaths!C256/male_population!C256</f>
        <v>0</v>
      </c>
      <c r="D256">
        <f>male_deaths!D256/male_population!D256</f>
        <v>0</v>
      </c>
      <c r="E256">
        <f>male_deaths!E256/male_population!E256</f>
        <v>5.272871078302136E-4</v>
      </c>
      <c r="F256">
        <f>male_deaths!F256/male_population!F256</f>
        <v>1.5767896562598549E-4</v>
      </c>
      <c r="G256">
        <f>male_deaths!G256/male_population!G256</f>
        <v>6.8259385665529011E-4</v>
      </c>
      <c r="H256">
        <f>male_deaths!H256/male_population!H256</f>
        <v>4.9541738915035913E-4</v>
      </c>
      <c r="I256">
        <f>male_deaths!I256/male_population!I256</f>
        <v>5.6274620146314015E-4</v>
      </c>
      <c r="J256">
        <f>male_deaths!J256/male_population!J256</f>
        <v>2.1953896816684962E-3</v>
      </c>
      <c r="K256">
        <f>male_deaths!K256/male_population!K256</f>
        <v>1.3455328310010765E-3</v>
      </c>
      <c r="L256">
        <f>male_deaths!L256/male_population!L256</f>
        <v>3.5460992907801418E-3</v>
      </c>
      <c r="M256">
        <f>male_deaths!M256/male_population!M256</f>
        <v>4.0548970679975043E-3</v>
      </c>
      <c r="N256">
        <f>male_deaths!N256/male_population!N256</f>
        <v>8.6890819795995469E-3</v>
      </c>
      <c r="O256">
        <f>male_deaths!O256/male_population!O256</f>
        <v>1.3968775677896467E-2</v>
      </c>
      <c r="P256">
        <f>male_deaths!P256/male_population!P256</f>
        <v>2.6018099547511313E-2</v>
      </c>
      <c r="Q256">
        <f>male_deaths!Q256/male_population!Q256</f>
        <v>3.6167512690355327E-2</v>
      </c>
      <c r="R256">
        <f>male_deaths!R256/male_population!R256</f>
        <v>6.4092029580936724E-2</v>
      </c>
      <c r="S256">
        <f>male_deaths!S256/male_population!S256</f>
        <v>0.1149584487534626</v>
      </c>
      <c r="T256">
        <f>male_deaths!T256/male_population!T256</f>
        <v>0.22258064516129034</v>
      </c>
    </row>
    <row r="257" spans="1:20" x14ac:dyDescent="0.25">
      <c r="A257" t="s">
        <v>274</v>
      </c>
      <c r="B257">
        <f>male_deaths!B257/male_population!B257</f>
        <v>0</v>
      </c>
      <c r="C257">
        <f>male_deaths!C257/male_population!C257</f>
        <v>2.242152466367713E-4</v>
      </c>
      <c r="D257">
        <f>male_deaths!D257/male_population!D257</f>
        <v>0</v>
      </c>
      <c r="E257">
        <f>male_deaths!E257/male_population!E257</f>
        <v>0</v>
      </c>
      <c r="F257">
        <f>male_deaths!F257/male_population!F257</f>
        <v>0</v>
      </c>
      <c r="G257">
        <f>male_deaths!G257/male_population!G257</f>
        <v>5.3490238031559236E-4</v>
      </c>
      <c r="H257">
        <f>male_deaths!H257/male_population!H257</f>
        <v>7.0224719101123594E-4</v>
      </c>
      <c r="I257">
        <f>male_deaths!I257/male_population!I257</f>
        <v>1.478977392774139E-3</v>
      </c>
      <c r="J257">
        <f>male_deaths!J257/male_population!J257</f>
        <v>9.1776798825256973E-4</v>
      </c>
      <c r="K257">
        <f>male_deaths!K257/male_population!K257</f>
        <v>2.3356690023356688E-3</v>
      </c>
      <c r="L257">
        <f>male_deaths!L257/male_population!L257</f>
        <v>2.1543985637342907E-3</v>
      </c>
      <c r="M257">
        <f>male_deaths!M257/male_population!M257</f>
        <v>3.1250000000000002E-3</v>
      </c>
      <c r="N257">
        <f>male_deaths!N257/male_population!N257</f>
        <v>6.4239828693790149E-3</v>
      </c>
      <c r="O257">
        <f>male_deaths!O257/male_population!O257</f>
        <v>8.2976445396145612E-3</v>
      </c>
      <c r="P257">
        <f>male_deaths!P257/male_population!P257</f>
        <v>1.7644802454929037E-2</v>
      </c>
      <c r="Q257">
        <f>male_deaths!Q257/male_population!Q257</f>
        <v>2.4726581074655255E-2</v>
      </c>
      <c r="R257">
        <f>male_deaths!R257/male_population!R257</f>
        <v>6.2747688243064731E-2</v>
      </c>
      <c r="S257">
        <f>male_deaths!S257/male_population!S257</f>
        <v>0.10597826086956522</v>
      </c>
      <c r="T257">
        <f>male_deaths!T257/male_population!T257</f>
        <v>0.25974025974025972</v>
      </c>
    </row>
    <row r="258" spans="1:20" x14ac:dyDescent="0.25">
      <c r="A258" t="s">
        <v>275</v>
      </c>
      <c r="B258">
        <f>male_deaths!B258/male_population!B258</f>
        <v>6.4871878040869281E-4</v>
      </c>
      <c r="C258">
        <f>male_deaths!C258/male_population!C258</f>
        <v>3.5100035100035098E-4</v>
      </c>
      <c r="D258">
        <f>male_deaths!D258/male_population!D258</f>
        <v>0</v>
      </c>
      <c r="E258">
        <f>male_deaths!E258/male_population!E258</f>
        <v>0</v>
      </c>
      <c r="F258">
        <f>male_deaths!F258/male_population!F258</f>
        <v>3.7636432066240122E-4</v>
      </c>
      <c r="G258">
        <f>male_deaths!G258/male_population!G258</f>
        <v>6.3816209317166565E-4</v>
      </c>
      <c r="H258">
        <f>male_deaths!H258/male_population!H258</f>
        <v>6.6979236436704619E-4</v>
      </c>
      <c r="I258">
        <f>male_deaths!I258/male_population!I258</f>
        <v>3.7537537537537537E-4</v>
      </c>
      <c r="J258">
        <f>male_deaths!J258/male_population!J258</f>
        <v>7.0821529745042496E-4</v>
      </c>
      <c r="K258">
        <f>male_deaths!K258/male_population!K258</f>
        <v>2.4852438645542093E-3</v>
      </c>
      <c r="L258">
        <f>male_deaths!L258/male_population!L258</f>
        <v>4.7528517110266158E-3</v>
      </c>
      <c r="M258">
        <f>male_deaths!M258/male_population!M258</f>
        <v>4.0189989039093902E-3</v>
      </c>
      <c r="N258">
        <f>male_deaths!N258/male_population!N258</f>
        <v>7.8354554358472089E-3</v>
      </c>
      <c r="O258">
        <f>male_deaths!O258/male_population!O258</f>
        <v>1.1802575107296138E-2</v>
      </c>
      <c r="P258">
        <f>male_deaths!P258/male_population!P258</f>
        <v>3.5034272658035034E-2</v>
      </c>
      <c r="Q258">
        <f>male_deaths!Q258/male_population!Q258</f>
        <v>4.2870456663560111E-2</v>
      </c>
      <c r="R258">
        <f>male_deaths!R258/male_population!R258</f>
        <v>6.2656641604010022E-2</v>
      </c>
      <c r="S258">
        <f>male_deaths!S258/male_population!S258</f>
        <v>0.1711111111111111</v>
      </c>
      <c r="T258">
        <f>male_deaths!T258/male_population!T258</f>
        <v>0.26203208556149732</v>
      </c>
    </row>
    <row r="259" spans="1:20" x14ac:dyDescent="0.25">
      <c r="A259" t="s">
        <v>276</v>
      </c>
      <c r="B259">
        <f>male_deaths!B259/male_population!B259</f>
        <v>9.9502487562189048E-4</v>
      </c>
      <c r="C259">
        <f>male_deaths!C259/male_population!C259</f>
        <v>2.1099272075113408E-4</v>
      </c>
      <c r="D259">
        <f>male_deaths!D259/male_population!D259</f>
        <v>1.1366219595362583E-4</v>
      </c>
      <c r="E259">
        <f>male_deaths!E259/male_population!E259</f>
        <v>2.1054847878724077E-4</v>
      </c>
      <c r="F259">
        <f>male_deaths!F259/male_population!F259</f>
        <v>3.2883919763235779E-4</v>
      </c>
      <c r="G259">
        <f>male_deaths!G259/male_population!G259</f>
        <v>9.8264002620373396E-4</v>
      </c>
      <c r="H259">
        <f>male_deaths!H259/male_population!H259</f>
        <v>7.9096045197740109E-4</v>
      </c>
      <c r="I259">
        <f>male_deaths!I259/male_population!I259</f>
        <v>1.3299480111232016E-3</v>
      </c>
      <c r="J259">
        <f>male_deaths!J259/male_population!J259</f>
        <v>2.0721094073767096E-3</v>
      </c>
      <c r="K259">
        <f>male_deaths!K259/male_population!K259</f>
        <v>3.1670625494853522E-3</v>
      </c>
      <c r="L259">
        <f>male_deaths!L259/male_population!L259</f>
        <v>4.5161290322580649E-3</v>
      </c>
      <c r="M259">
        <f>male_deaths!M259/male_population!M259</f>
        <v>5.9682539682539681E-3</v>
      </c>
      <c r="N259">
        <f>male_deaths!N259/male_population!N259</f>
        <v>8.9957035445757255E-3</v>
      </c>
      <c r="O259">
        <f>male_deaths!O259/male_population!O259</f>
        <v>1.6508188061278396E-2</v>
      </c>
      <c r="P259">
        <f>male_deaths!P259/male_population!P259</f>
        <v>2.9001673173452314E-2</v>
      </c>
      <c r="Q259">
        <f>male_deaths!Q259/male_population!Q259</f>
        <v>4.2730844793713162E-2</v>
      </c>
      <c r="R259">
        <f>male_deaths!R259/male_population!R259</f>
        <v>8.0927206181374542E-2</v>
      </c>
      <c r="S259">
        <f>male_deaths!S259/male_population!S259</f>
        <v>0.12296983758700696</v>
      </c>
      <c r="T259">
        <f>male_deaths!T259/male_population!T259</f>
        <v>0.19965576592082615</v>
      </c>
    </row>
    <row r="260" spans="1:20" x14ac:dyDescent="0.25">
      <c r="A260" t="s">
        <v>277</v>
      </c>
      <c r="B260">
        <f>male_deaths!B260/male_population!B260</f>
        <v>1.3955652039075825E-3</v>
      </c>
      <c r="C260">
        <f>male_deaths!C260/male_population!C260</f>
        <v>1.6033349366682701E-4</v>
      </c>
      <c r="D260">
        <f>male_deaths!D260/male_population!D260</f>
        <v>1.7661603673613564E-4</v>
      </c>
      <c r="E260">
        <f>male_deaths!E260/male_population!E260</f>
        <v>1.7316017316017316E-4</v>
      </c>
      <c r="F260">
        <f>male_deaths!F260/male_population!F260</f>
        <v>5.428881650380022E-4</v>
      </c>
      <c r="G260">
        <f>male_deaths!G260/male_population!G260</f>
        <v>7.2267389340560076E-4</v>
      </c>
      <c r="H260">
        <f>male_deaths!H260/male_population!H260</f>
        <v>1.0221465076660989E-3</v>
      </c>
      <c r="I260">
        <f>male_deaths!I260/male_population!I260</f>
        <v>1.2905604719764012E-3</v>
      </c>
      <c r="J260">
        <f>male_deaths!J260/male_population!J260</f>
        <v>2.8721876495931067E-3</v>
      </c>
      <c r="K260">
        <f>male_deaths!K260/male_population!K260</f>
        <v>1.573901845757619E-3</v>
      </c>
      <c r="L260">
        <f>male_deaths!L260/male_population!L260</f>
        <v>4.2366469965198971E-3</v>
      </c>
      <c r="M260">
        <f>male_deaths!M260/male_population!M260</f>
        <v>5.073382859213626E-3</v>
      </c>
      <c r="N260">
        <f>male_deaths!N260/male_population!N260</f>
        <v>1.0005885815185403E-2</v>
      </c>
      <c r="O260">
        <f>male_deaths!O260/male_population!O260</f>
        <v>1.4979142965491089E-2</v>
      </c>
      <c r="P260">
        <f>male_deaths!P260/male_population!P260</f>
        <v>2.6924122926298612E-2</v>
      </c>
      <c r="Q260">
        <f>male_deaths!Q260/male_population!Q260</f>
        <v>3.9445628997867806E-2</v>
      </c>
      <c r="R260">
        <f>male_deaths!R260/male_population!R260</f>
        <v>7.7929803688280785E-2</v>
      </c>
      <c r="S260">
        <f>male_deaths!S260/male_population!S260</f>
        <v>0.13548387096774195</v>
      </c>
      <c r="T260">
        <f>male_deaths!T260/male_population!T260</f>
        <v>0.28535353535353536</v>
      </c>
    </row>
    <row r="261" spans="1:20" x14ac:dyDescent="0.25">
      <c r="A261" t="s">
        <v>278</v>
      </c>
      <c r="B261">
        <f>male_deaths!B261/male_population!B261</f>
        <v>1.3316943249334153E-3</v>
      </c>
      <c r="C261">
        <f>male_deaths!C261/male_population!C261</f>
        <v>5.9410646387832699E-5</v>
      </c>
      <c r="D261">
        <f>male_deaths!D261/male_population!D261</f>
        <v>7.2753728628592221E-5</v>
      </c>
      <c r="E261">
        <f>male_deaths!E261/male_population!E261</f>
        <v>1.7368146818734441E-4</v>
      </c>
      <c r="F261">
        <f>male_deaths!F261/male_population!F261</f>
        <v>2.3620419852962886E-4</v>
      </c>
      <c r="G261">
        <f>male_deaths!G261/male_population!G261</f>
        <v>3.9035815360593347E-4</v>
      </c>
      <c r="H261">
        <f>male_deaths!H261/male_population!H261</f>
        <v>4.9772196485317198E-4</v>
      </c>
      <c r="I261">
        <f>male_deaths!I261/male_population!I261</f>
        <v>8.4553189240606664E-4</v>
      </c>
      <c r="J261">
        <f>male_deaths!J261/male_population!J261</f>
        <v>3.1584814516628476E-3</v>
      </c>
      <c r="K261">
        <f>male_deaths!K261/male_population!K261</f>
        <v>3.9187512246097577E-3</v>
      </c>
      <c r="L261">
        <f>male_deaths!L261/male_population!L261</f>
        <v>5.4133477689273842E-3</v>
      </c>
      <c r="M261">
        <f>male_deaths!M261/male_population!M261</f>
        <v>7.3320502245440384E-3</v>
      </c>
      <c r="N261">
        <f>male_deaths!N261/male_population!N261</f>
        <v>1.4688017669795692E-2</v>
      </c>
      <c r="O261">
        <f>male_deaths!O261/male_population!O261</f>
        <v>2.1784776902887139E-2</v>
      </c>
      <c r="P261">
        <f>male_deaths!P261/male_population!P261</f>
        <v>4.1593780369290574E-2</v>
      </c>
      <c r="Q261">
        <f>male_deaths!Q261/male_population!Q261</f>
        <v>5.6854540979571745E-2</v>
      </c>
      <c r="R261">
        <f>male_deaths!R261/male_population!R261</f>
        <v>9.1403699673558214E-2</v>
      </c>
      <c r="S261">
        <f>male_deaths!S261/male_population!S261</f>
        <v>0.16005567153792624</v>
      </c>
      <c r="T261">
        <f>male_deaths!T261/male_population!T261</f>
        <v>0.28328173374613003</v>
      </c>
    </row>
    <row r="262" spans="1:20" x14ac:dyDescent="0.25">
      <c r="A262" t="s">
        <v>279</v>
      </c>
      <c r="B262">
        <f>male_deaths!B262/male_population!B262</f>
        <v>1.6740404161186178E-3</v>
      </c>
      <c r="C262">
        <f>male_deaths!C262/male_population!C262</f>
        <v>0</v>
      </c>
      <c r="D262">
        <f>male_deaths!D262/male_population!D262</f>
        <v>2.5358184354000256E-4</v>
      </c>
      <c r="E262">
        <f>male_deaths!E262/male_population!E262</f>
        <v>2.6045057950253939E-4</v>
      </c>
      <c r="F262">
        <f>male_deaths!F262/male_population!F262</f>
        <v>8.3542188805346695E-4</v>
      </c>
      <c r="G262">
        <f>male_deaths!G262/male_population!G262</f>
        <v>6.5539389172892908E-4</v>
      </c>
      <c r="H262">
        <f>male_deaths!H262/male_population!H262</f>
        <v>2.6705835224996664E-4</v>
      </c>
      <c r="I262">
        <f>male_deaths!I262/male_population!I262</f>
        <v>8.8443396226415096E-4</v>
      </c>
      <c r="J262">
        <f>male_deaths!J262/male_population!J262</f>
        <v>1.2985326580963511E-3</v>
      </c>
      <c r="K262">
        <f>male_deaths!K262/male_population!K262</f>
        <v>2.9847033951001119E-3</v>
      </c>
      <c r="L262">
        <f>male_deaths!L262/male_population!L262</f>
        <v>5.5370985603543747E-3</v>
      </c>
      <c r="M262">
        <f>male_deaths!M262/male_population!M262</f>
        <v>6.8145800316957213E-3</v>
      </c>
      <c r="N262">
        <f>male_deaths!N262/male_population!N262</f>
        <v>1.2833853624696497E-2</v>
      </c>
      <c r="O262">
        <f>male_deaths!O262/male_population!O262</f>
        <v>1.8955650929899856E-2</v>
      </c>
      <c r="P262">
        <f>male_deaths!P262/male_population!P262</f>
        <v>3.0116020735620835E-2</v>
      </c>
      <c r="Q262">
        <f>male_deaths!Q262/male_population!Q262</f>
        <v>4.7557424781624072E-2</v>
      </c>
      <c r="R262">
        <f>male_deaths!R262/male_population!R262</f>
        <v>0.10033076074972437</v>
      </c>
      <c r="S262">
        <f>male_deaths!S262/male_population!S262</f>
        <v>0.12753036437246965</v>
      </c>
      <c r="T262">
        <f>male_deaths!T262/male_population!T262</f>
        <v>0.24663677130044842</v>
      </c>
    </row>
    <row r="263" spans="1:20" x14ac:dyDescent="0.25">
      <c r="A263" t="s">
        <v>280</v>
      </c>
      <c r="B263">
        <f>male_deaths!B263/male_population!B263</f>
        <v>9.0826521344232513E-4</v>
      </c>
      <c r="C263">
        <f>male_deaths!C263/male_population!C263</f>
        <v>4.0722139269716302E-4</v>
      </c>
      <c r="D263">
        <f>male_deaths!D263/male_population!D263</f>
        <v>3.0381285128360929E-4</v>
      </c>
      <c r="E263">
        <f>male_deaths!E263/male_population!E263</f>
        <v>5.6409533211112682E-4</v>
      </c>
      <c r="F263">
        <f>male_deaths!F263/male_population!F263</f>
        <v>2.9338418659234265E-4</v>
      </c>
      <c r="G263">
        <f>male_deaths!G263/male_population!G263</f>
        <v>1.4587892049598833E-4</v>
      </c>
      <c r="H263">
        <f>male_deaths!H263/male_population!H263</f>
        <v>7.0711356243812753E-4</v>
      </c>
      <c r="I263">
        <f>male_deaths!I263/male_population!I263</f>
        <v>1.987083954297069E-3</v>
      </c>
      <c r="J263">
        <f>male_deaths!J263/male_population!J263</f>
        <v>9.739807986642549E-4</v>
      </c>
      <c r="K263">
        <f>male_deaths!K263/male_population!K263</f>
        <v>5.284713964856652E-3</v>
      </c>
      <c r="L263">
        <f>male_deaths!L263/male_population!L263</f>
        <v>4.6795235394214403E-3</v>
      </c>
      <c r="M263">
        <f>male_deaths!M263/male_population!M263</f>
        <v>6.8471337579617837E-3</v>
      </c>
      <c r="N263">
        <f>male_deaths!N263/male_population!N263</f>
        <v>1.2163782765119069E-2</v>
      </c>
      <c r="O263">
        <f>male_deaths!O263/male_population!O263</f>
        <v>1.7459138187221397E-2</v>
      </c>
      <c r="P263">
        <f>male_deaths!P263/male_population!P263</f>
        <v>2.5600000000000001E-2</v>
      </c>
      <c r="Q263">
        <f>male_deaths!Q263/male_population!Q263</f>
        <v>5.2339688041594452E-2</v>
      </c>
      <c r="R263">
        <f>male_deaths!R263/male_population!R263</f>
        <v>7.6415612974161634E-2</v>
      </c>
      <c r="S263">
        <f>male_deaths!S263/male_population!S263</f>
        <v>0.11507128309572301</v>
      </c>
      <c r="T263">
        <f>male_deaths!T263/male_population!T263</f>
        <v>0.25192802056555269</v>
      </c>
    </row>
    <row r="264" spans="1:20" x14ac:dyDescent="0.25">
      <c r="A264" t="s">
        <v>281</v>
      </c>
      <c r="B264">
        <f>male_deaths!B264/male_population!B264</f>
        <v>8.9988751406074236E-4</v>
      </c>
      <c r="C264">
        <f>male_deaths!C264/male_population!C264</f>
        <v>1.2714558169103624E-4</v>
      </c>
      <c r="D264">
        <f>male_deaths!D264/male_population!D264</f>
        <v>3.2149172158816913E-4</v>
      </c>
      <c r="E264">
        <f>male_deaths!E264/male_population!E264</f>
        <v>4.2277339346110483E-4</v>
      </c>
      <c r="F264">
        <f>male_deaths!F264/male_population!F264</f>
        <v>4.1258380608561113E-4</v>
      </c>
      <c r="G264">
        <f>male_deaths!G264/male_population!G264</f>
        <v>5.3782717820007172E-4</v>
      </c>
      <c r="H264">
        <f>male_deaths!H264/male_population!H264</f>
        <v>4.8276527952109682E-4</v>
      </c>
      <c r="I264">
        <f>male_deaths!I264/male_population!I264</f>
        <v>1.2162490878131842E-3</v>
      </c>
      <c r="J264">
        <f>male_deaths!J264/male_population!J264</f>
        <v>1.9342359767891683E-3</v>
      </c>
      <c r="K264">
        <f>male_deaths!K264/male_population!K264</f>
        <v>2.787878787878788E-3</v>
      </c>
      <c r="L264">
        <f>male_deaths!L264/male_population!L264</f>
        <v>4.8463206223695954E-3</v>
      </c>
      <c r="M264">
        <f>male_deaths!M264/male_population!M264</f>
        <v>8.4784254352763058E-3</v>
      </c>
      <c r="N264">
        <f>male_deaths!N264/male_population!N264</f>
        <v>1.5425065731814198E-2</v>
      </c>
      <c r="O264">
        <f>male_deaths!O264/male_population!O264</f>
        <v>2.0203858755005459E-2</v>
      </c>
      <c r="P264">
        <f>male_deaths!P264/male_population!P264</f>
        <v>3.3185262607786779E-2</v>
      </c>
      <c r="Q264">
        <f>male_deaths!Q264/male_population!Q264</f>
        <v>5.210678674815053E-2</v>
      </c>
      <c r="R264">
        <f>male_deaths!R264/male_population!R264</f>
        <v>7.4742268041237112E-2</v>
      </c>
      <c r="S264">
        <f>male_deaths!S264/male_population!S264</f>
        <v>0.1287593984962406</v>
      </c>
      <c r="T264">
        <f>male_deaths!T264/male_population!T264</f>
        <v>0.22107438016528927</v>
      </c>
    </row>
    <row r="265" spans="1:20" x14ac:dyDescent="0.25">
      <c r="A265" t="s">
        <v>282</v>
      </c>
      <c r="B265">
        <f>male_deaths!B265/male_population!B265</f>
        <v>7.7288285304184605E-4</v>
      </c>
      <c r="C265">
        <f>male_deaths!C265/male_population!C265</f>
        <v>2.1953896816684961E-4</v>
      </c>
      <c r="D265">
        <f>male_deaths!D265/male_population!D265</f>
        <v>0</v>
      </c>
      <c r="E265">
        <f>male_deaths!E265/male_population!E265</f>
        <v>3.5992801439712057E-4</v>
      </c>
      <c r="F265">
        <f>male_deaths!F265/male_population!F265</f>
        <v>0</v>
      </c>
      <c r="G265">
        <f>male_deaths!G265/male_population!G265</f>
        <v>6.2766758724579457E-4</v>
      </c>
      <c r="H265">
        <f>male_deaths!H265/male_population!H265</f>
        <v>4.8175358304227388E-4</v>
      </c>
      <c r="I265">
        <f>male_deaths!I265/male_population!I265</f>
        <v>1.152870647913304E-3</v>
      </c>
      <c r="J265">
        <f>male_deaths!J265/male_population!J265</f>
        <v>1.343113958053518E-3</v>
      </c>
      <c r="K265">
        <f>male_deaths!K265/male_population!K265</f>
        <v>2.1433230826577204E-3</v>
      </c>
      <c r="L265">
        <f>male_deaths!L265/male_population!L265</f>
        <v>2.8117122357960056E-3</v>
      </c>
      <c r="M265">
        <f>male_deaths!M265/male_population!M265</f>
        <v>5.1037028993376043E-3</v>
      </c>
      <c r="N265">
        <f>male_deaths!N265/male_population!N265</f>
        <v>8.2765335929892887E-3</v>
      </c>
      <c r="O265">
        <f>male_deaths!O265/male_population!O265</f>
        <v>1.2489286151585649E-2</v>
      </c>
      <c r="P265">
        <f>male_deaths!P265/male_population!P265</f>
        <v>2.2617661732912023E-2</v>
      </c>
      <c r="Q265">
        <f>male_deaths!Q265/male_population!Q265</f>
        <v>3.1129196337741607E-2</v>
      </c>
      <c r="R265">
        <f>male_deaths!R265/male_population!R265</f>
        <v>6.6145520144317502E-2</v>
      </c>
      <c r="S265">
        <f>male_deaths!S265/male_population!S265</f>
        <v>0.115363283416528</v>
      </c>
      <c r="T265">
        <f>male_deaths!T265/male_population!T265</f>
        <v>0.20297029702970298</v>
      </c>
    </row>
    <row r="266" spans="1:20" x14ac:dyDescent="0.25">
      <c r="A266" t="s">
        <v>283</v>
      </c>
      <c r="B266">
        <f>male_deaths!B266/male_population!B266</f>
        <v>5.3064473335102144E-4</v>
      </c>
      <c r="C266">
        <f>male_deaths!C266/male_population!C266</f>
        <v>0</v>
      </c>
      <c r="D266">
        <f>male_deaths!D266/male_population!D266</f>
        <v>0</v>
      </c>
      <c r="E266">
        <f>male_deaths!E266/male_population!E266</f>
        <v>1.4777597162701344E-4</v>
      </c>
      <c r="F266">
        <f>male_deaths!F266/male_population!F266</f>
        <v>4.5378913931326575E-4</v>
      </c>
      <c r="G266">
        <f>male_deaths!G266/male_population!G266</f>
        <v>7.14694110920526E-4</v>
      </c>
      <c r="H266">
        <f>male_deaths!H266/male_population!H266</f>
        <v>8.8836245188036718E-4</v>
      </c>
      <c r="I266">
        <f>male_deaths!I266/male_population!I266</f>
        <v>9.3298087389208524E-4</v>
      </c>
      <c r="J266">
        <f>male_deaths!J266/male_population!J266</f>
        <v>1.7143610708162996E-3</v>
      </c>
      <c r="K266">
        <f>male_deaths!K266/male_population!K266</f>
        <v>2.9740661432310256E-3</v>
      </c>
      <c r="L266">
        <f>male_deaths!L266/male_population!L266</f>
        <v>5.0232786081842685E-3</v>
      </c>
      <c r="M266">
        <f>male_deaths!M266/male_population!M266</f>
        <v>8.4412749235919082E-3</v>
      </c>
      <c r="N266">
        <f>male_deaths!N266/male_population!N266</f>
        <v>1.3401720714758439E-2</v>
      </c>
      <c r="O266">
        <f>male_deaths!O266/male_population!O266</f>
        <v>1.8727186160926838E-2</v>
      </c>
      <c r="P266">
        <f>male_deaths!P266/male_population!P266</f>
        <v>2.8433845448291677E-2</v>
      </c>
      <c r="Q266">
        <f>male_deaths!Q266/male_population!Q266</f>
        <v>4.514321295143213E-2</v>
      </c>
      <c r="R266">
        <f>male_deaths!R266/male_population!R266</f>
        <v>8.1013916500994029E-2</v>
      </c>
      <c r="S266">
        <f>male_deaths!S266/male_population!S266</f>
        <v>0.14911366006256518</v>
      </c>
      <c r="T266">
        <f>male_deaths!T266/male_population!T266</f>
        <v>0.2635294117647059</v>
      </c>
    </row>
    <row r="267" spans="1:20" x14ac:dyDescent="0.25">
      <c r="A267" t="s">
        <v>284</v>
      </c>
      <c r="B267">
        <f>male_deaths!B267/male_population!B267</f>
        <v>1.1591962905718701E-3</v>
      </c>
      <c r="C267">
        <f>male_deaths!C267/male_population!C267</f>
        <v>0</v>
      </c>
      <c r="D267">
        <f>male_deaths!D267/male_population!D267</f>
        <v>2.7874564459930314E-4</v>
      </c>
      <c r="E267">
        <f>male_deaths!E267/male_population!E267</f>
        <v>7.0992474797671444E-4</v>
      </c>
      <c r="F267">
        <f>male_deaths!F267/male_population!F267</f>
        <v>1.6439256945586061E-4</v>
      </c>
      <c r="G267">
        <f>male_deaths!G267/male_population!G267</f>
        <v>2.9261155815654721E-4</v>
      </c>
      <c r="H267">
        <f>male_deaths!H267/male_population!H267</f>
        <v>9.3570378291672242E-4</v>
      </c>
      <c r="I267">
        <f>male_deaths!I267/male_population!I267</f>
        <v>6.4641241111829345E-4</v>
      </c>
      <c r="J267">
        <f>male_deaths!J267/male_population!J267</f>
        <v>7.0972320794889996E-4</v>
      </c>
      <c r="K267">
        <f>male_deaths!K267/male_population!K267</f>
        <v>1.9573978123200923E-3</v>
      </c>
      <c r="L267">
        <f>male_deaths!L267/male_population!L267</f>
        <v>2.2988505747126436E-3</v>
      </c>
      <c r="M267">
        <f>male_deaths!M267/male_population!M267</f>
        <v>4.6768707482993197E-3</v>
      </c>
      <c r="N267">
        <f>male_deaths!N267/male_population!N267</f>
        <v>1.0556300268096515E-2</v>
      </c>
      <c r="O267">
        <f>male_deaths!O267/male_population!O267</f>
        <v>1.0564010743061772E-2</v>
      </c>
      <c r="P267">
        <f>male_deaths!P267/male_population!P267</f>
        <v>1.9715497878712254E-2</v>
      </c>
      <c r="Q267">
        <f>male_deaths!Q267/male_population!Q267</f>
        <v>3.3608490566037735E-2</v>
      </c>
      <c r="R267">
        <f>male_deaths!R267/male_population!R267</f>
        <v>6.5129449838187706E-2</v>
      </c>
      <c r="S267">
        <f>male_deaths!S267/male_population!S267</f>
        <v>0.12462235649546828</v>
      </c>
      <c r="T267">
        <f>male_deaths!T267/male_population!T267</f>
        <v>0.21955128205128205</v>
      </c>
    </row>
    <row r="268" spans="1:20" x14ac:dyDescent="0.25">
      <c r="A268" t="s">
        <v>285</v>
      </c>
      <c r="B268">
        <f>male_deaths!B268/male_population!B268</f>
        <v>7.0543182505290736E-4</v>
      </c>
      <c r="C268">
        <f>male_deaths!C268/male_population!C268</f>
        <v>1.0017028949213663E-4</v>
      </c>
      <c r="D268">
        <f>male_deaths!D268/male_population!D268</f>
        <v>1.1008366358432408E-4</v>
      </c>
      <c r="E268">
        <f>male_deaths!E268/male_population!E268</f>
        <v>2.0918313983892898E-4</v>
      </c>
      <c r="F268">
        <f>male_deaths!F268/male_population!F268</f>
        <v>5.2148518982060913E-4</v>
      </c>
      <c r="G268">
        <f>male_deaths!G268/male_population!G268</f>
        <v>8.0024007202160647E-4</v>
      </c>
      <c r="H268">
        <f>male_deaths!H268/male_population!H268</f>
        <v>8.0096115338406087E-4</v>
      </c>
      <c r="I268">
        <f>male_deaths!I268/male_population!I268</f>
        <v>1.2914334911752045E-3</v>
      </c>
      <c r="J268">
        <f>male_deaths!J268/male_population!J268</f>
        <v>3.0143829127551461E-3</v>
      </c>
      <c r="K268">
        <f>male_deaths!K268/male_population!K268</f>
        <v>2.4924059506192071E-3</v>
      </c>
      <c r="L268">
        <f>male_deaths!L268/male_population!L268</f>
        <v>4.1880341880341882E-3</v>
      </c>
      <c r="M268">
        <f>male_deaths!M268/male_population!M268</f>
        <v>7.6335877862595417E-3</v>
      </c>
      <c r="N268">
        <f>male_deaths!N268/male_population!N268</f>
        <v>1.0101010101010102E-2</v>
      </c>
      <c r="O268">
        <f>male_deaths!O268/male_population!O268</f>
        <v>1.4951179820992677E-2</v>
      </c>
      <c r="P268">
        <f>male_deaths!P268/male_population!P268</f>
        <v>2.6319396847155587E-2</v>
      </c>
      <c r="Q268">
        <f>male_deaths!Q268/male_population!Q268</f>
        <v>5.4567259644213474E-2</v>
      </c>
      <c r="R268">
        <f>male_deaths!R268/male_population!R268</f>
        <v>8.1455805892547667E-2</v>
      </c>
      <c r="S268">
        <f>male_deaths!S268/male_population!S268</f>
        <v>0.11977321048901489</v>
      </c>
      <c r="T268">
        <f>male_deaths!T268/male_population!T268</f>
        <v>0.24807692307692308</v>
      </c>
    </row>
    <row r="269" spans="1:20" x14ac:dyDescent="0.25">
      <c r="A269" t="s">
        <v>286</v>
      </c>
      <c r="B269">
        <f>male_deaths!B269/male_population!B269</f>
        <v>8.1799591002044991E-4</v>
      </c>
      <c r="C269">
        <f>male_deaths!C269/male_population!C269</f>
        <v>0</v>
      </c>
      <c r="D269">
        <f>male_deaths!D269/male_population!D269</f>
        <v>2.3940627244433804E-4</v>
      </c>
      <c r="E269">
        <f>male_deaths!E269/male_population!E269</f>
        <v>2.0846362309776944E-4</v>
      </c>
      <c r="F269">
        <f>male_deaths!F269/male_population!F269</f>
        <v>4.1220115416323167E-4</v>
      </c>
      <c r="G269">
        <f>male_deaths!G269/male_population!G269</f>
        <v>6.5331010452961678E-4</v>
      </c>
      <c r="H269">
        <f>male_deaths!H269/male_population!H269</f>
        <v>1.4771048744460858E-3</v>
      </c>
      <c r="I269">
        <f>male_deaths!I269/male_population!I269</f>
        <v>1.1524056467876692E-3</v>
      </c>
      <c r="J269">
        <f>male_deaths!J269/male_population!J269</f>
        <v>2.3046784973496199E-3</v>
      </c>
      <c r="K269">
        <f>male_deaths!K269/male_population!K269</f>
        <v>3.8563020093363102E-3</v>
      </c>
      <c r="L269">
        <f>male_deaths!L269/male_population!L269</f>
        <v>6.0751104565537556E-3</v>
      </c>
      <c r="M269">
        <f>male_deaths!M269/male_population!M269</f>
        <v>5.9560484699116862E-3</v>
      </c>
      <c r="N269">
        <f>male_deaths!N269/male_population!N269</f>
        <v>1.3982521847690388E-2</v>
      </c>
      <c r="O269">
        <f>male_deaths!O269/male_population!O269</f>
        <v>1.5827338129496403E-2</v>
      </c>
      <c r="P269">
        <f>male_deaths!P269/male_population!P269</f>
        <v>2.9679461812425801E-2</v>
      </c>
      <c r="Q269">
        <f>male_deaths!Q269/male_population!Q269</f>
        <v>4.6438232642019836E-2</v>
      </c>
      <c r="R269">
        <f>male_deaths!R269/male_population!R269</f>
        <v>8.8356164383561642E-2</v>
      </c>
      <c r="S269">
        <f>male_deaths!S269/male_population!S269</f>
        <v>0.14166666666666666</v>
      </c>
      <c r="T269">
        <f>male_deaths!T269/male_population!T269</f>
        <v>0.2551440329218107</v>
      </c>
    </row>
    <row r="270" spans="1:20" x14ac:dyDescent="0.25">
      <c r="A270" t="s">
        <v>287</v>
      </c>
      <c r="B270">
        <f>male_deaths!B270/male_population!B270</f>
        <v>1.1138958507379559E-3</v>
      </c>
      <c r="C270">
        <f>male_deaths!C270/male_population!C270</f>
        <v>0</v>
      </c>
      <c r="D270">
        <f>male_deaths!D270/male_population!D270</f>
        <v>1.7901897601145723E-4</v>
      </c>
      <c r="E270">
        <f>male_deaths!E270/male_population!E270</f>
        <v>4.0026684456304204E-4</v>
      </c>
      <c r="F270">
        <f>male_deaths!F270/male_population!F270</f>
        <v>3.1530821377896896E-4</v>
      </c>
      <c r="G270">
        <f>male_deaths!G270/male_population!G270</f>
        <v>5.0521287833555316E-4</v>
      </c>
      <c r="H270">
        <f>male_deaths!H270/male_population!H270</f>
        <v>3.6354193715917941E-4</v>
      </c>
      <c r="I270">
        <f>male_deaths!I270/male_population!I270</f>
        <v>1.2692898657224931E-3</v>
      </c>
      <c r="J270">
        <f>male_deaths!J270/male_population!J270</f>
        <v>2.944062806673209E-3</v>
      </c>
      <c r="K270">
        <f>male_deaths!K270/male_population!K270</f>
        <v>3.9668969290746186E-3</v>
      </c>
      <c r="L270">
        <f>male_deaths!L270/male_population!L270</f>
        <v>6.00094396871418E-3</v>
      </c>
      <c r="M270">
        <f>male_deaths!M270/male_population!M270</f>
        <v>8.9522797966770356E-3</v>
      </c>
      <c r="N270">
        <f>male_deaths!N270/male_population!N270</f>
        <v>1.3151152860802732E-2</v>
      </c>
      <c r="O270">
        <f>male_deaths!O270/male_population!O270</f>
        <v>1.6947538798438543E-2</v>
      </c>
      <c r="P270">
        <f>male_deaths!P270/male_population!P270</f>
        <v>3.5640566946470345E-2</v>
      </c>
      <c r="Q270">
        <f>male_deaths!Q270/male_population!Q270</f>
        <v>5.5741894266091677E-2</v>
      </c>
      <c r="R270">
        <f>male_deaths!R270/male_population!R270</f>
        <v>7.9255192169968972E-2</v>
      </c>
      <c r="S270">
        <f>male_deaths!S270/male_population!S270</f>
        <v>0.14612326043737575</v>
      </c>
      <c r="T270">
        <f>male_deaths!T270/male_population!T270</f>
        <v>0.24261874197689345</v>
      </c>
    </row>
    <row r="271" spans="1:20" x14ac:dyDescent="0.25">
      <c r="A271" t="s">
        <v>288</v>
      </c>
      <c r="B271">
        <f>male_deaths!B271/male_population!B271</f>
        <v>5.6211354693648118E-4</v>
      </c>
      <c r="C271">
        <f>male_deaths!C271/male_population!C271</f>
        <v>3.9254170755642788E-4</v>
      </c>
      <c r="D271">
        <f>male_deaths!D271/male_population!D271</f>
        <v>0</v>
      </c>
      <c r="E271">
        <f>male_deaths!E271/male_population!E271</f>
        <v>3.7446171129002062E-4</v>
      </c>
      <c r="F271">
        <f>male_deaths!F271/male_population!F271</f>
        <v>0</v>
      </c>
      <c r="G271">
        <f>male_deaths!G271/male_population!G271</f>
        <v>5.5197792088316469E-4</v>
      </c>
      <c r="H271">
        <f>male_deaths!H271/male_population!H271</f>
        <v>3.8865137971239797E-4</v>
      </c>
      <c r="I271">
        <f>male_deaths!I271/male_population!I271</f>
        <v>1.8326206475259622E-3</v>
      </c>
      <c r="J271">
        <f>male_deaths!J271/male_population!J271</f>
        <v>2.660901380342591E-3</v>
      </c>
      <c r="K271">
        <f>male_deaths!K271/male_population!K271</f>
        <v>5.2836052836052836E-3</v>
      </c>
      <c r="L271">
        <f>male_deaths!L271/male_population!L271</f>
        <v>4.7154982709839673E-3</v>
      </c>
      <c r="M271">
        <f>male_deaths!M271/male_population!M271</f>
        <v>7.3661516349263385E-3</v>
      </c>
      <c r="N271">
        <f>male_deaths!N271/male_population!N271</f>
        <v>1.1455399061032864E-2</v>
      </c>
      <c r="O271">
        <f>male_deaths!O271/male_population!O271</f>
        <v>1.9351271654994472E-2</v>
      </c>
      <c r="P271">
        <f>male_deaths!P271/male_population!P271</f>
        <v>2.4372046754538673E-2</v>
      </c>
      <c r="Q271">
        <f>male_deaths!Q271/male_population!Q271</f>
        <v>4.0829145728643219E-2</v>
      </c>
      <c r="R271">
        <f>male_deaths!R271/male_population!R271</f>
        <v>6.8542199488491051E-2</v>
      </c>
      <c r="S271">
        <f>male_deaths!S271/male_population!S271</f>
        <v>0.11243243243243244</v>
      </c>
      <c r="T271">
        <f>male_deaths!T271/male_population!T271</f>
        <v>0.27272727272727271</v>
      </c>
    </row>
    <row r="272" spans="1:20" x14ac:dyDescent="0.25">
      <c r="A272" t="s">
        <v>289</v>
      </c>
      <c r="B272">
        <f>male_deaths!B272/male_population!B272</f>
        <v>5.1806760782282092E-4</v>
      </c>
      <c r="C272">
        <f>male_deaths!C272/male_population!C272</f>
        <v>0</v>
      </c>
      <c r="D272">
        <f>male_deaths!D272/male_population!D272</f>
        <v>1.3844662882458813E-4</v>
      </c>
      <c r="E272">
        <f>male_deaths!E272/male_population!E272</f>
        <v>4.9346163335800639E-4</v>
      </c>
      <c r="F272">
        <f>male_deaths!F272/male_population!F272</f>
        <v>7.7091095978414493E-4</v>
      </c>
      <c r="G272">
        <f>male_deaths!G272/male_population!G272</f>
        <v>1.2716174974567651E-3</v>
      </c>
      <c r="H272">
        <f>male_deaths!H272/male_population!H272</f>
        <v>1.0079193664506839E-3</v>
      </c>
      <c r="I272">
        <f>male_deaths!I272/male_population!I272</f>
        <v>1.1047979797979798E-3</v>
      </c>
      <c r="J272">
        <f>male_deaths!J272/male_population!J272</f>
        <v>2.3261508325171402E-3</v>
      </c>
      <c r="K272">
        <f>male_deaths!K272/male_population!K272</f>
        <v>3.389112476170303E-3</v>
      </c>
      <c r="L272">
        <f>male_deaths!L272/male_population!L272</f>
        <v>5.1391447687384852E-3</v>
      </c>
      <c r="M272">
        <f>male_deaths!M272/male_population!M272</f>
        <v>6.024096385542169E-3</v>
      </c>
      <c r="N272">
        <f>male_deaths!N272/male_population!N272</f>
        <v>8.0952380952380946E-3</v>
      </c>
      <c r="O272">
        <f>male_deaths!O272/male_population!O272</f>
        <v>1.4663461538461538E-2</v>
      </c>
      <c r="P272">
        <f>male_deaths!P272/male_population!P272</f>
        <v>2.5218080888183982E-2</v>
      </c>
      <c r="Q272">
        <f>male_deaths!Q272/male_population!Q272</f>
        <v>4.3070444104134763E-2</v>
      </c>
      <c r="R272">
        <f>male_deaths!R272/male_population!R272</f>
        <v>6.3475271092303623E-2</v>
      </c>
      <c r="S272">
        <f>male_deaths!S272/male_population!S272</f>
        <v>0.12827225130890052</v>
      </c>
      <c r="T272">
        <f>male_deaths!T272/male_population!T272</f>
        <v>0.22632226322263221</v>
      </c>
    </row>
    <row r="273" spans="1:20" x14ac:dyDescent="0.25">
      <c r="A273" t="s">
        <v>290</v>
      </c>
      <c r="B273">
        <f>male_deaths!B273/male_population!B273</f>
        <v>7.1203336384904892E-4</v>
      </c>
      <c r="C273">
        <f>male_deaths!C273/male_population!C273</f>
        <v>0</v>
      </c>
      <c r="D273">
        <f>male_deaths!D273/male_population!D273</f>
        <v>1.0944511327569225E-4</v>
      </c>
      <c r="E273">
        <f>male_deaths!E273/male_population!E273</f>
        <v>2.0403999183840033E-4</v>
      </c>
      <c r="F273">
        <f>male_deaths!F273/male_population!F273</f>
        <v>2.3004370830457787E-4</v>
      </c>
      <c r="G273">
        <f>male_deaths!G273/male_population!G273</f>
        <v>6.6644451849383541E-4</v>
      </c>
      <c r="H273">
        <f>male_deaths!H273/male_population!H273</f>
        <v>8.0155731134776132E-4</v>
      </c>
      <c r="I273">
        <f>male_deaths!I273/male_population!I273</f>
        <v>2.6858747405689169E-3</v>
      </c>
      <c r="J273">
        <f>male_deaths!J273/male_population!J273</f>
        <v>1.9936204146730461E-3</v>
      </c>
      <c r="K273">
        <f>male_deaths!K273/male_population!K273</f>
        <v>2.8694404591104736E-3</v>
      </c>
      <c r="L273">
        <f>male_deaths!L273/male_population!L273</f>
        <v>4.6054918317692036E-3</v>
      </c>
      <c r="M273">
        <f>male_deaths!M273/male_population!M273</f>
        <v>6.9176796126099414E-3</v>
      </c>
      <c r="N273">
        <f>male_deaths!N273/male_population!N273</f>
        <v>1.0897501799115862E-2</v>
      </c>
      <c r="O273">
        <f>male_deaths!O273/male_population!O273</f>
        <v>1.5684264479753973E-2</v>
      </c>
      <c r="P273">
        <f>male_deaths!P273/male_population!P273</f>
        <v>2.5802832702285793E-2</v>
      </c>
      <c r="Q273">
        <f>male_deaths!Q273/male_population!Q273</f>
        <v>4.2407407407407408E-2</v>
      </c>
      <c r="R273">
        <f>male_deaths!R273/male_population!R273</f>
        <v>7.2844272844272848E-2</v>
      </c>
      <c r="S273">
        <f>male_deaths!S273/male_population!S273</f>
        <v>0.1333654309099663</v>
      </c>
      <c r="T273">
        <f>male_deaths!T273/male_population!T273</f>
        <v>0.24613686534216336</v>
      </c>
    </row>
    <row r="274" spans="1:20" x14ac:dyDescent="0.25">
      <c r="A274" t="s">
        <v>291</v>
      </c>
      <c r="B274">
        <f>male_deaths!B274/male_population!B274</f>
        <v>9.2924465684322312E-4</v>
      </c>
      <c r="C274">
        <f>male_deaths!C274/male_population!C274</f>
        <v>0</v>
      </c>
      <c r="D274">
        <f>male_deaths!D274/male_population!D274</f>
        <v>3.1640563202024995E-4</v>
      </c>
      <c r="E274">
        <f>male_deaths!E274/male_population!E274</f>
        <v>1.3962580284836637E-4</v>
      </c>
      <c r="F274">
        <f>male_deaths!F274/male_population!F274</f>
        <v>5.6988174953697106E-4</v>
      </c>
      <c r="G274">
        <f>male_deaths!G274/male_population!G274</f>
        <v>4.06393931183961E-4</v>
      </c>
      <c r="H274">
        <f>male_deaths!H274/male_population!H274</f>
        <v>4.0933278755628325E-4</v>
      </c>
      <c r="I274">
        <f>male_deaths!I274/male_population!I274</f>
        <v>1.8933417481855476E-3</v>
      </c>
      <c r="J274">
        <f>male_deaths!J274/male_population!J274</f>
        <v>2.1956574774335204E-3</v>
      </c>
      <c r="K274">
        <f>male_deaths!K274/male_population!K274</f>
        <v>2.6641091219096334E-3</v>
      </c>
      <c r="L274">
        <f>male_deaths!L274/male_population!L274</f>
        <v>3.9351851851851848E-3</v>
      </c>
      <c r="M274">
        <f>male_deaths!M274/male_population!M274</f>
        <v>5.7246942492844132E-3</v>
      </c>
      <c r="N274">
        <f>male_deaths!N274/male_population!N274</f>
        <v>9.0039392234102424E-3</v>
      </c>
      <c r="O274">
        <f>male_deaths!O274/male_population!O274</f>
        <v>1.4869888475836431E-2</v>
      </c>
      <c r="P274">
        <f>male_deaths!P274/male_population!P274</f>
        <v>2.438552351461196E-2</v>
      </c>
      <c r="Q274">
        <f>male_deaths!Q274/male_population!Q274</f>
        <v>3.9859951521680578E-2</v>
      </c>
      <c r="R274">
        <f>male_deaths!R274/male_population!R274</f>
        <v>8.1933633756657104E-2</v>
      </c>
      <c r="S274">
        <f>male_deaths!S274/male_population!S274</f>
        <v>0.14539579967689822</v>
      </c>
      <c r="T274">
        <f>male_deaths!T274/male_population!T274</f>
        <v>0.22708333333333333</v>
      </c>
    </row>
    <row r="275" spans="1:20" x14ac:dyDescent="0.25">
      <c r="A275" t="s">
        <v>292</v>
      </c>
      <c r="B275">
        <f>male_deaths!B275/male_population!B275</f>
        <v>8.2440230832646333E-4</v>
      </c>
      <c r="C275">
        <f>male_deaths!C275/male_population!C275</f>
        <v>2.0913939140437102E-4</v>
      </c>
      <c r="D275">
        <f>male_deaths!D275/male_population!D275</f>
        <v>1.1984659635666346E-4</v>
      </c>
      <c r="E275">
        <f>male_deaths!E275/male_population!E275</f>
        <v>2.240394309398454E-4</v>
      </c>
      <c r="F275">
        <f>male_deaths!F275/male_population!F275</f>
        <v>3.0994937493542722E-4</v>
      </c>
      <c r="G275">
        <f>male_deaths!G275/male_population!G275</f>
        <v>1.9708316909735908E-4</v>
      </c>
      <c r="H275">
        <f>male_deaths!H275/male_population!H275</f>
        <v>9.8386462022825665E-4</v>
      </c>
      <c r="I275">
        <f>male_deaths!I275/male_population!I275</f>
        <v>1.4510548052237974E-3</v>
      </c>
      <c r="J275">
        <f>male_deaths!J275/male_population!J275</f>
        <v>2.1881838074398249E-3</v>
      </c>
      <c r="K275">
        <f>male_deaths!K275/male_population!K275</f>
        <v>1.8802293879853342E-3</v>
      </c>
      <c r="L275">
        <f>male_deaths!L275/male_population!L275</f>
        <v>3.5249457700650758E-3</v>
      </c>
      <c r="M275">
        <f>male_deaths!M275/male_population!M275</f>
        <v>8.3699091558640405E-3</v>
      </c>
      <c r="N275">
        <f>male_deaths!N275/male_population!N275</f>
        <v>1.0674092122055922E-2</v>
      </c>
      <c r="O275">
        <f>male_deaths!O275/male_population!O275</f>
        <v>1.7508813160987072E-2</v>
      </c>
      <c r="P275">
        <f>male_deaths!P275/male_population!P275</f>
        <v>2.6629635680444373E-2</v>
      </c>
      <c r="Q275">
        <f>male_deaths!Q275/male_population!Q275</f>
        <v>4.4026501389185721E-2</v>
      </c>
      <c r="R275">
        <f>male_deaths!R275/male_population!R275</f>
        <v>7.3497352849579575E-2</v>
      </c>
      <c r="S275">
        <f>male_deaths!S275/male_population!S275</f>
        <v>0.14982373678025851</v>
      </c>
      <c r="T275">
        <f>male_deaths!T275/male_population!T275</f>
        <v>0.23142857142857143</v>
      </c>
    </row>
    <row r="276" spans="1:20" x14ac:dyDescent="0.25">
      <c r="A276" t="s">
        <v>293</v>
      </c>
      <c r="B276">
        <f>male_deaths!B276/male_population!B276</f>
        <v>8.581586367537085E-4</v>
      </c>
      <c r="C276">
        <f>male_deaths!C276/male_population!C276</f>
        <v>0</v>
      </c>
      <c r="D276">
        <f>male_deaths!D276/male_population!D276</f>
        <v>1.3118194936376755E-4</v>
      </c>
      <c r="E276">
        <f>male_deaths!E276/male_population!E276</f>
        <v>4.9900199600798399E-4</v>
      </c>
      <c r="F276">
        <f>male_deaths!F276/male_population!F276</f>
        <v>2.6174584478471405E-4</v>
      </c>
      <c r="G276">
        <f>male_deaths!G276/male_population!G276</f>
        <v>1.0214504596527069E-3</v>
      </c>
      <c r="H276">
        <f>male_deaths!H276/male_population!H276</f>
        <v>8.045052292839903E-4</v>
      </c>
      <c r="I276">
        <f>male_deaths!I276/male_population!I276</f>
        <v>1.6308376575240918E-3</v>
      </c>
      <c r="J276">
        <f>male_deaths!J276/male_population!J276</f>
        <v>1.8077053440289234E-3</v>
      </c>
      <c r="K276">
        <f>male_deaths!K276/male_population!K276</f>
        <v>1.8294542128265067E-3</v>
      </c>
      <c r="L276">
        <f>male_deaths!L276/male_population!L276</f>
        <v>3.1351238373915772E-3</v>
      </c>
      <c r="M276">
        <f>male_deaths!M276/male_population!M276</f>
        <v>6.4094811948240413E-3</v>
      </c>
      <c r="N276">
        <f>male_deaths!N276/male_population!N276</f>
        <v>1.0710035700119001E-2</v>
      </c>
      <c r="O276">
        <f>male_deaths!O276/male_population!O276</f>
        <v>1.2297734627831715E-2</v>
      </c>
      <c r="P276">
        <f>male_deaths!P276/male_population!P276</f>
        <v>2.4711399711399712E-2</v>
      </c>
      <c r="Q276">
        <f>male_deaths!Q276/male_population!Q276</f>
        <v>4.4449616011170583E-2</v>
      </c>
      <c r="R276">
        <f>male_deaths!R276/male_population!R276</f>
        <v>6.9924812030075181E-2</v>
      </c>
      <c r="S276">
        <f>male_deaths!S276/male_population!S276</f>
        <v>0.13314244810307801</v>
      </c>
      <c r="T276">
        <f>male_deaths!T276/male_population!T276</f>
        <v>0.24045801526717558</v>
      </c>
    </row>
    <row r="277" spans="1:20" x14ac:dyDescent="0.25">
      <c r="A277" t="s">
        <v>294</v>
      </c>
      <c r="B277">
        <f>male_deaths!B277/male_population!B277</f>
        <v>1.1510791366906475E-3</v>
      </c>
      <c r="C277">
        <f>male_deaths!C277/male_population!C277</f>
        <v>1.1755025273304338E-4</v>
      </c>
      <c r="D277">
        <f>male_deaths!D277/male_population!D277</f>
        <v>6.6155067478168824E-5</v>
      </c>
      <c r="E277">
        <f>male_deaths!E277/male_population!E277</f>
        <v>1.0515247108307045E-4</v>
      </c>
      <c r="F277">
        <f>male_deaths!F277/male_population!F277</f>
        <v>1.5564202334630351E-4</v>
      </c>
      <c r="G277">
        <f>male_deaths!G277/male_population!G277</f>
        <v>3.3360339322308536E-4</v>
      </c>
      <c r="H277">
        <f>male_deaths!H277/male_population!H277</f>
        <v>9.8689621141509953E-4</v>
      </c>
      <c r="I277">
        <f>male_deaths!I277/male_population!I277</f>
        <v>1.1154162263707879E-3</v>
      </c>
      <c r="J277">
        <f>male_deaths!J277/male_population!J277</f>
        <v>1.554432909565314E-3</v>
      </c>
      <c r="K277">
        <f>male_deaths!K277/male_population!K277</f>
        <v>2.742760694129437E-3</v>
      </c>
      <c r="L277">
        <f>male_deaths!L277/male_population!L277</f>
        <v>3.5732810789003517E-3</v>
      </c>
      <c r="M277">
        <f>male_deaths!M277/male_population!M277</f>
        <v>6.8008705114254624E-3</v>
      </c>
      <c r="N277">
        <f>male_deaths!N277/male_population!N277</f>
        <v>1.0669781931464175E-2</v>
      </c>
      <c r="O277">
        <f>male_deaths!O277/male_population!O277</f>
        <v>1.5075763402815167E-2</v>
      </c>
      <c r="P277">
        <f>male_deaths!P277/male_population!P277</f>
        <v>2.3174157303370788E-2</v>
      </c>
      <c r="Q277">
        <f>male_deaths!Q277/male_population!Q277</f>
        <v>4.054726368159204E-2</v>
      </c>
      <c r="R277">
        <f>male_deaths!R277/male_population!R277</f>
        <v>7.0699573204676194E-2</v>
      </c>
      <c r="S277">
        <f>male_deaths!S277/male_population!S277</f>
        <v>0.13373453694416584</v>
      </c>
      <c r="T277">
        <f>male_deaths!T277/male_population!T277</f>
        <v>0.22487346348517714</v>
      </c>
    </row>
    <row r="278" spans="1:20" x14ac:dyDescent="0.25">
      <c r="A278" t="s">
        <v>295</v>
      </c>
      <c r="B278">
        <f>male_deaths!B278/male_population!B278</f>
        <v>5.6217674836968746E-4</v>
      </c>
      <c r="C278">
        <f>male_deaths!C278/male_population!C278</f>
        <v>0</v>
      </c>
      <c r="D278">
        <f>male_deaths!D278/male_population!D278</f>
        <v>2.7188689505165849E-4</v>
      </c>
      <c r="E278">
        <f>male_deaths!E278/male_population!E278</f>
        <v>9.5183704549781079E-5</v>
      </c>
      <c r="F278">
        <f>male_deaths!F278/male_population!F278</f>
        <v>2.8625954198473283E-4</v>
      </c>
      <c r="G278">
        <f>male_deaths!G278/male_population!G278</f>
        <v>8.2775227631875982E-4</v>
      </c>
      <c r="H278">
        <f>male_deaths!H278/male_population!H278</f>
        <v>1.3663868826859261E-3</v>
      </c>
      <c r="I278">
        <f>male_deaths!I278/male_population!I278</f>
        <v>9.7501523461304077E-4</v>
      </c>
      <c r="J278">
        <f>male_deaths!J278/male_population!J278</f>
        <v>3.0886196246139226E-3</v>
      </c>
      <c r="K278">
        <f>male_deaths!K278/male_population!K278</f>
        <v>3.007866728366497E-3</v>
      </c>
      <c r="L278">
        <f>male_deaths!L278/male_population!L278</f>
        <v>4.6832923545252316E-3</v>
      </c>
      <c r="M278">
        <f>male_deaths!M278/male_population!M278</f>
        <v>6.8325383524558466E-3</v>
      </c>
      <c r="N278">
        <f>male_deaths!N278/male_population!N278</f>
        <v>1.1949215832710979E-2</v>
      </c>
      <c r="O278">
        <f>male_deaths!O278/male_population!O278</f>
        <v>1.8459579885423297E-2</v>
      </c>
      <c r="P278">
        <f>male_deaths!P278/male_population!P278</f>
        <v>2.7609590699927342E-2</v>
      </c>
      <c r="Q278">
        <f>male_deaths!Q278/male_population!Q278</f>
        <v>4.2002781641168288E-2</v>
      </c>
      <c r="R278">
        <f>male_deaths!R278/male_population!R278</f>
        <v>8.3432186635033614E-2</v>
      </c>
      <c r="S278">
        <f>male_deaths!S278/male_population!S278</f>
        <v>0.116751269035533</v>
      </c>
      <c r="T278">
        <f>male_deaths!T278/male_population!T278</f>
        <v>0.21590909090909091</v>
      </c>
    </row>
    <row r="279" spans="1:20" x14ac:dyDescent="0.25">
      <c r="A279" t="s">
        <v>296</v>
      </c>
      <c r="B279">
        <f>male_deaths!B279/male_population!B279</f>
        <v>1.5035081857667891E-3</v>
      </c>
      <c r="C279">
        <f>male_deaths!C279/male_population!C279</f>
        <v>1.6315875346712352E-4</v>
      </c>
      <c r="D279">
        <f>male_deaths!D279/male_population!D279</f>
        <v>0</v>
      </c>
      <c r="E279">
        <f>male_deaths!E279/male_population!E279</f>
        <v>3.5180299032541777E-4</v>
      </c>
      <c r="F279">
        <f>male_deaths!F279/male_population!F279</f>
        <v>7.5671585319712453E-4</v>
      </c>
      <c r="G279">
        <f>male_deaths!G279/male_population!G279</f>
        <v>1.7343045438779049E-4</v>
      </c>
      <c r="H279">
        <f>male_deaths!H279/male_population!H279</f>
        <v>7.7579519006982156E-4</v>
      </c>
      <c r="I279">
        <f>male_deaths!I279/male_population!I279</f>
        <v>1.5748031496062991E-4</v>
      </c>
      <c r="J279">
        <f>male_deaths!J279/male_population!J279</f>
        <v>1.2949640287769784E-3</v>
      </c>
      <c r="K279">
        <f>male_deaths!K279/male_population!K279</f>
        <v>3.003003003003003E-3</v>
      </c>
      <c r="L279">
        <f>male_deaths!L279/male_population!L279</f>
        <v>2.8466856445709637E-3</v>
      </c>
      <c r="M279">
        <f>male_deaths!M279/male_population!M279</f>
        <v>5.9642147117296221E-3</v>
      </c>
      <c r="N279">
        <f>male_deaths!N279/male_population!N279</f>
        <v>1.0813508567626019E-2</v>
      </c>
      <c r="O279">
        <f>male_deaths!O279/male_population!O279</f>
        <v>1.8045624787197821E-2</v>
      </c>
      <c r="P279">
        <f>male_deaths!P279/male_population!P279</f>
        <v>2.9185867895545316E-2</v>
      </c>
      <c r="Q279">
        <f>male_deaths!Q279/male_population!Q279</f>
        <v>4.7604035308953345E-2</v>
      </c>
      <c r="R279">
        <f>male_deaths!R279/male_population!R279</f>
        <v>7.0515645658880563E-2</v>
      </c>
      <c r="S279">
        <f>male_deaths!S279/male_population!S279</f>
        <v>0.14526129317980513</v>
      </c>
      <c r="T279">
        <f>male_deaths!T279/male_population!T279</f>
        <v>0.2478813559322034</v>
      </c>
    </row>
    <row r="280" spans="1:20" x14ac:dyDescent="0.25">
      <c r="A280" t="s">
        <v>297</v>
      </c>
      <c r="B280">
        <f>male_deaths!B280/male_population!B280</f>
        <v>4.6893317702227433E-4</v>
      </c>
      <c r="C280">
        <f>male_deaths!C280/male_population!C280</f>
        <v>2.4125452352231604E-4</v>
      </c>
      <c r="D280">
        <f>male_deaths!D280/male_population!D280</f>
        <v>2.6021337496747333E-4</v>
      </c>
      <c r="E280">
        <f>male_deaths!E280/male_population!E280</f>
        <v>2.2143489813994686E-4</v>
      </c>
      <c r="F280">
        <f>male_deaths!F280/male_population!F280</f>
        <v>8.5433575395130288E-4</v>
      </c>
      <c r="G280">
        <f>male_deaths!G280/male_population!G280</f>
        <v>8.4370385994515925E-4</v>
      </c>
      <c r="H280">
        <f>male_deaths!H280/male_population!H280</f>
        <v>1.1811953697141507E-3</v>
      </c>
      <c r="I280">
        <f>male_deaths!I280/male_population!I280</f>
        <v>2.3948908994145821E-3</v>
      </c>
      <c r="J280">
        <f>male_deaths!J280/male_population!J280</f>
        <v>2.4406478810738851E-3</v>
      </c>
      <c r="K280">
        <f>male_deaths!K280/male_population!K280</f>
        <v>3.9179104477611937E-3</v>
      </c>
      <c r="L280">
        <f>male_deaths!L280/male_population!L280</f>
        <v>4.6796256299496044E-3</v>
      </c>
      <c r="M280">
        <f>male_deaths!M280/male_population!M280</f>
        <v>6.5096687727359756E-3</v>
      </c>
      <c r="N280">
        <f>male_deaths!N280/male_population!N280</f>
        <v>1.4486192847442281E-2</v>
      </c>
      <c r="O280">
        <f>male_deaths!O280/male_population!O280</f>
        <v>1.6397228637413396E-2</v>
      </c>
      <c r="P280">
        <f>male_deaths!P280/male_population!P280</f>
        <v>3.1271244051665537E-2</v>
      </c>
      <c r="Q280">
        <f>male_deaths!Q280/male_population!Q280</f>
        <v>4.3232323232323233E-2</v>
      </c>
      <c r="R280">
        <f>male_deaths!R280/male_population!R280</f>
        <v>8.2833133253301314E-2</v>
      </c>
      <c r="S280">
        <f>male_deaths!S280/male_population!S280</f>
        <v>0.13043478260869565</v>
      </c>
      <c r="T280">
        <f>male_deaths!T280/male_population!T280</f>
        <v>0.2638888888888889</v>
      </c>
    </row>
    <row r="281" spans="1:20" x14ac:dyDescent="0.25">
      <c r="A281" t="s">
        <v>298</v>
      </c>
      <c r="B281">
        <f>male_deaths!B281/male_population!B281</f>
        <v>1.7350353203618787E-3</v>
      </c>
      <c r="C281">
        <f>male_deaths!C281/male_population!C281</f>
        <v>0</v>
      </c>
      <c r="D281">
        <f>male_deaths!D281/male_population!D281</f>
        <v>1.347164219318335E-4</v>
      </c>
      <c r="E281">
        <f>male_deaths!E281/male_population!E281</f>
        <v>0</v>
      </c>
      <c r="F281">
        <f>male_deaths!F281/male_population!F281</f>
        <v>2.9285435376805933E-4</v>
      </c>
      <c r="G281">
        <f>male_deaths!G281/male_population!G281</f>
        <v>9.6514745308310995E-4</v>
      </c>
      <c r="H281">
        <f>male_deaths!H281/male_population!H281</f>
        <v>1.4962593516209476E-3</v>
      </c>
      <c r="I281">
        <f>male_deaths!I281/male_population!I281</f>
        <v>9.5641481076649815E-4</v>
      </c>
      <c r="J281">
        <f>male_deaths!J281/male_population!J281</f>
        <v>2.2763487366264513E-3</v>
      </c>
      <c r="K281">
        <f>male_deaths!K281/male_population!K281</f>
        <v>2.5979424295957602E-3</v>
      </c>
      <c r="L281">
        <f>male_deaths!L281/male_population!L281</f>
        <v>4.3034427542033623E-3</v>
      </c>
      <c r="M281">
        <f>male_deaths!M281/male_population!M281</f>
        <v>6.9996818326439709E-3</v>
      </c>
      <c r="N281">
        <f>male_deaths!N281/male_population!N281</f>
        <v>1.1499877660875948E-2</v>
      </c>
      <c r="O281">
        <f>male_deaths!O281/male_population!O281</f>
        <v>1.7845596792965213E-2</v>
      </c>
      <c r="P281">
        <f>male_deaths!P281/male_population!P281</f>
        <v>2.7180067950169876E-2</v>
      </c>
      <c r="Q281">
        <f>male_deaths!Q281/male_population!Q281</f>
        <v>4.3410852713178294E-2</v>
      </c>
      <c r="R281">
        <f>male_deaths!R281/male_population!R281</f>
        <v>8.4066471163245352E-2</v>
      </c>
      <c r="S281">
        <f>male_deaths!S281/male_population!S281</f>
        <v>0.15821347464042393</v>
      </c>
      <c r="T281">
        <f>male_deaths!T281/male_population!T281</f>
        <v>0.33260393873085337</v>
      </c>
    </row>
    <row r="282" spans="1:20" x14ac:dyDescent="0.25">
      <c r="A282" t="s">
        <v>299</v>
      </c>
      <c r="B282">
        <f>male_deaths!B282/male_population!B282</f>
        <v>1.9888896509155751E-3</v>
      </c>
      <c r="C282">
        <f>male_deaths!C282/male_population!C282</f>
        <v>1.9364364727809648E-4</v>
      </c>
      <c r="D282">
        <f>male_deaths!D282/male_population!D282</f>
        <v>1.0759340452430266E-4</v>
      </c>
      <c r="E282">
        <f>male_deaths!E282/male_population!E282</f>
        <v>2.9953571963456643E-4</v>
      </c>
      <c r="F282">
        <f>male_deaths!F282/male_population!F282</f>
        <v>5.2604957005563985E-4</v>
      </c>
      <c r="G282">
        <f>male_deaths!G282/male_population!G282</f>
        <v>3.4544700842890701E-4</v>
      </c>
      <c r="H282">
        <f>male_deaths!H282/male_population!H282</f>
        <v>9.3665269903869851E-4</v>
      </c>
      <c r="I282">
        <f>male_deaths!I282/male_population!I282</f>
        <v>1.6922382671480144E-3</v>
      </c>
      <c r="J282">
        <f>male_deaths!J282/male_population!J282</f>
        <v>2.4717615612335816E-3</v>
      </c>
      <c r="K282">
        <f>male_deaths!K282/male_population!K282</f>
        <v>3.3601556282606775E-3</v>
      </c>
      <c r="L282">
        <f>male_deaths!L282/male_population!L282</f>
        <v>5.1437999417683023E-3</v>
      </c>
      <c r="M282">
        <f>male_deaths!M282/male_population!M282</f>
        <v>6.5925642008432348E-3</v>
      </c>
      <c r="N282">
        <f>male_deaths!N282/male_population!N282</f>
        <v>1.1795543905635648E-2</v>
      </c>
      <c r="O282">
        <f>male_deaths!O282/male_population!O282</f>
        <v>1.8800813008130083E-2</v>
      </c>
      <c r="P282">
        <f>male_deaths!P282/male_population!P282</f>
        <v>2.7644625385777135E-2</v>
      </c>
      <c r="Q282">
        <f>male_deaths!Q282/male_population!Q282</f>
        <v>4.8130029982641626E-2</v>
      </c>
      <c r="R282">
        <f>male_deaths!R282/male_population!R282</f>
        <v>7.124296232135123E-2</v>
      </c>
      <c r="S282">
        <f>male_deaths!S282/male_population!S282</f>
        <v>0.12725040916530278</v>
      </c>
      <c r="T282">
        <f>male_deaths!T282/male_population!T282</f>
        <v>0.2516714422158548</v>
      </c>
    </row>
    <row r="283" spans="1:20" x14ac:dyDescent="0.25">
      <c r="A283" t="s">
        <v>300</v>
      </c>
      <c r="B283">
        <f>male_deaths!B283/male_population!B283</f>
        <v>8.0971659919028337E-4</v>
      </c>
      <c r="C283">
        <f>male_deaths!C283/male_population!C283</f>
        <v>9.1642228739002932E-5</v>
      </c>
      <c r="D283">
        <f>male_deaths!D283/male_population!D283</f>
        <v>2.2301516503122213E-4</v>
      </c>
      <c r="E283">
        <f>male_deaths!E283/male_population!E283</f>
        <v>5.9777967549103333E-4</v>
      </c>
      <c r="F283">
        <f>male_deaths!F283/male_population!F283</f>
        <v>1.6054800385315209E-4</v>
      </c>
      <c r="G283">
        <f>male_deaths!G283/male_population!G283</f>
        <v>2.5851483228850255E-4</v>
      </c>
      <c r="H283">
        <f>male_deaths!H283/male_population!H283</f>
        <v>6.2700838623716592E-4</v>
      </c>
      <c r="I283">
        <f>male_deaths!I283/male_population!I283</f>
        <v>9.6079938508839349E-4</v>
      </c>
      <c r="J283">
        <f>male_deaths!J283/male_population!J283</f>
        <v>1.714122464527188E-3</v>
      </c>
      <c r="K283">
        <f>male_deaths!K283/male_population!K283</f>
        <v>2.4191987613702342E-3</v>
      </c>
      <c r="L283">
        <f>male_deaths!L283/male_population!L283</f>
        <v>4.2778569973518027E-3</v>
      </c>
      <c r="M283">
        <f>male_deaths!M283/male_population!M283</f>
        <v>8.7580586303369415E-3</v>
      </c>
      <c r="N283">
        <f>male_deaths!N283/male_population!N283</f>
        <v>9.5198675496688742E-3</v>
      </c>
      <c r="O283">
        <f>male_deaths!O283/male_population!O283</f>
        <v>1.5232073573789338E-2</v>
      </c>
      <c r="P283">
        <f>male_deaths!P283/male_population!P283</f>
        <v>2.7177959791511542E-2</v>
      </c>
      <c r="Q283">
        <f>male_deaths!Q283/male_population!Q283</f>
        <v>3.6625708884688093E-2</v>
      </c>
      <c r="R283">
        <f>male_deaths!R283/male_population!R283</f>
        <v>6.8723702664796632E-2</v>
      </c>
      <c r="S283">
        <f>male_deaths!S283/male_population!S283</f>
        <v>0.10841232227488151</v>
      </c>
      <c r="T283">
        <f>male_deaths!T283/male_population!T283</f>
        <v>0.22194513715710723</v>
      </c>
    </row>
    <row r="284" spans="1:20" x14ac:dyDescent="0.25">
      <c r="A284" t="s">
        <v>301</v>
      </c>
      <c r="B284">
        <f>male_deaths!B284/male_population!B284</f>
        <v>2.9865604778496767E-4</v>
      </c>
      <c r="C284">
        <f>male_deaths!C284/male_population!C284</f>
        <v>1.0496483677967881E-4</v>
      </c>
      <c r="D284">
        <f>male_deaths!D284/male_population!D284</f>
        <v>2.1934634788330776E-4</v>
      </c>
      <c r="E284">
        <f>male_deaths!E284/male_population!E284</f>
        <v>0</v>
      </c>
      <c r="F284">
        <f>male_deaths!F284/male_population!F284</f>
        <v>6.6408411732152739E-4</v>
      </c>
      <c r="G284">
        <f>male_deaths!G284/male_population!G284</f>
        <v>9.4617325483599662E-4</v>
      </c>
      <c r="H284">
        <f>male_deaths!H284/male_population!H284</f>
        <v>8.5079230032968198E-4</v>
      </c>
      <c r="I284">
        <f>male_deaths!I284/male_population!I284</f>
        <v>5.6567485009616475E-4</v>
      </c>
      <c r="J284">
        <f>male_deaths!J284/male_population!J284</f>
        <v>2.155374379158467E-3</v>
      </c>
      <c r="K284">
        <f>male_deaths!K284/male_population!K284</f>
        <v>2.8950953678474113E-3</v>
      </c>
      <c r="L284">
        <f>male_deaths!L284/male_population!L284</f>
        <v>3.787179013486052E-3</v>
      </c>
      <c r="M284">
        <f>male_deaths!M284/male_population!M284</f>
        <v>6.893580353295993E-3</v>
      </c>
      <c r="N284">
        <f>male_deaths!N284/male_population!N284</f>
        <v>8.2495197197423441E-3</v>
      </c>
      <c r="O284">
        <f>male_deaths!O284/male_population!O284</f>
        <v>1.3199520017453911E-2</v>
      </c>
      <c r="P284">
        <f>male_deaths!P284/male_population!P284</f>
        <v>2.3126105291797035E-2</v>
      </c>
      <c r="Q284">
        <f>male_deaths!Q284/male_population!Q284</f>
        <v>3.5757892900750043E-2</v>
      </c>
      <c r="R284">
        <f>male_deaths!R284/male_population!R284</f>
        <v>6.4341713976750467E-2</v>
      </c>
      <c r="S284">
        <f>male_deaths!S284/male_population!S284</f>
        <v>0.12473794549266247</v>
      </c>
      <c r="T284">
        <f>male_deaths!T284/male_population!T284</f>
        <v>0.24930362116991645</v>
      </c>
    </row>
    <row r="285" spans="1:20" x14ac:dyDescent="0.25">
      <c r="A285" t="s">
        <v>302</v>
      </c>
      <c r="B285">
        <f>male_deaths!B285/male_population!B285</f>
        <v>1.3865100725878802E-3</v>
      </c>
      <c r="C285">
        <f>male_deaths!C285/male_population!C285</f>
        <v>8.7062510882813865E-5</v>
      </c>
      <c r="D285">
        <f>male_deaths!D285/male_population!D285</f>
        <v>3.0060120240480961E-4</v>
      </c>
      <c r="E285">
        <f>male_deaths!E285/male_population!E285</f>
        <v>0</v>
      </c>
      <c r="F285">
        <f>male_deaths!F285/male_population!F285</f>
        <v>3.7900322152738296E-4</v>
      </c>
      <c r="G285">
        <f>male_deaths!G285/male_population!G285</f>
        <v>7.1130079132213032E-4</v>
      </c>
      <c r="H285">
        <f>male_deaths!H285/male_population!H285</f>
        <v>7.1054267696953543E-4</v>
      </c>
      <c r="I285">
        <f>male_deaths!I285/male_population!I285</f>
        <v>6.903353057199211E-4</v>
      </c>
      <c r="J285">
        <f>male_deaths!J285/male_population!J285</f>
        <v>2.460136674259681E-3</v>
      </c>
      <c r="K285">
        <f>male_deaths!K285/male_population!K285</f>
        <v>2.8230580092887714E-3</v>
      </c>
      <c r="L285">
        <f>male_deaths!L285/male_population!L285</f>
        <v>2.9172115481339907E-3</v>
      </c>
      <c r="M285">
        <f>male_deaths!M285/male_population!M285</f>
        <v>7.6237391508327465E-3</v>
      </c>
      <c r="N285">
        <f>male_deaths!N285/male_population!N285</f>
        <v>1.098901098901099E-2</v>
      </c>
      <c r="O285">
        <f>male_deaths!O285/male_population!O285</f>
        <v>1.8088235294117648E-2</v>
      </c>
      <c r="P285">
        <f>male_deaths!P285/male_population!P285</f>
        <v>2.727601156069364E-2</v>
      </c>
      <c r="Q285">
        <f>male_deaths!Q285/male_population!Q285</f>
        <v>5.3410404624277458E-2</v>
      </c>
      <c r="R285">
        <f>male_deaths!R285/male_population!R285</f>
        <v>8.1718915110954568E-2</v>
      </c>
      <c r="S285">
        <f>male_deaths!S285/male_population!S285</f>
        <v>0.14634146341463414</v>
      </c>
      <c r="T285">
        <f>male_deaths!T285/male_population!T285</f>
        <v>0.19375000000000001</v>
      </c>
    </row>
    <row r="286" spans="1:20" x14ac:dyDescent="0.25">
      <c r="A286" t="s">
        <v>303</v>
      </c>
      <c r="B286">
        <f>male_deaths!B286/male_population!B286</f>
        <v>1.2578616352201257E-3</v>
      </c>
      <c r="C286">
        <f>male_deaths!C286/male_population!C286</f>
        <v>0</v>
      </c>
      <c r="D286">
        <f>male_deaths!D286/male_population!D286</f>
        <v>0</v>
      </c>
      <c r="E286">
        <f>male_deaths!E286/male_population!E286</f>
        <v>0</v>
      </c>
      <c r="F286">
        <f>male_deaths!F286/male_population!F286</f>
        <v>1.7406440382941688E-4</v>
      </c>
      <c r="G286">
        <f>male_deaths!G286/male_population!G286</f>
        <v>5.2074292657524734E-4</v>
      </c>
      <c r="H286">
        <f>male_deaths!H286/male_population!H286</f>
        <v>5.5381207310319363E-4</v>
      </c>
      <c r="I286">
        <f>male_deaths!I286/male_population!I286</f>
        <v>9.4126506024096385E-4</v>
      </c>
      <c r="J286">
        <f>male_deaths!J286/male_population!J286</f>
        <v>8.7770626097132822E-4</v>
      </c>
      <c r="K286">
        <f>male_deaths!K286/male_population!K286</f>
        <v>2.0486555697823302E-3</v>
      </c>
      <c r="L286">
        <f>male_deaths!L286/male_population!L286</f>
        <v>2.8897937738079599E-3</v>
      </c>
      <c r="M286">
        <f>male_deaths!M286/male_population!M286</f>
        <v>3.5504785427601113E-3</v>
      </c>
      <c r="N286">
        <f>male_deaths!N286/male_population!N286</f>
        <v>8.3030617540217951E-3</v>
      </c>
      <c r="O286">
        <f>male_deaths!O286/male_population!O286</f>
        <v>1.0141023609570591E-2</v>
      </c>
      <c r="P286">
        <f>male_deaths!P286/male_population!P286</f>
        <v>2.3255813953488372E-2</v>
      </c>
      <c r="Q286">
        <f>male_deaths!Q286/male_population!Q286</f>
        <v>3.6595744680851063E-2</v>
      </c>
      <c r="R286">
        <f>male_deaths!R286/male_population!R286</f>
        <v>5.4827175208581644E-2</v>
      </c>
      <c r="S286">
        <f>male_deaths!S286/male_population!S286</f>
        <v>0.10612760581174985</v>
      </c>
      <c r="T286">
        <f>male_deaths!T286/male_population!T286</f>
        <v>0.25123966942148762</v>
      </c>
    </row>
    <row r="287" spans="1:20" x14ac:dyDescent="0.25">
      <c r="A287" t="s">
        <v>304</v>
      </c>
      <c r="B287">
        <f>male_deaths!B287/male_population!B287</f>
        <v>2.3667421280098785E-3</v>
      </c>
      <c r="C287">
        <f>male_deaths!C287/male_population!C287</f>
        <v>2.1459227467811158E-4</v>
      </c>
      <c r="D287">
        <f>male_deaths!D287/male_population!D287</f>
        <v>3.4916201117318437E-4</v>
      </c>
      <c r="E287">
        <f>male_deaths!E287/male_population!E287</f>
        <v>3.4211426616489907E-4</v>
      </c>
      <c r="F287">
        <f>male_deaths!F287/male_population!F287</f>
        <v>5.8726802912849427E-4</v>
      </c>
      <c r="G287">
        <f>male_deaths!G287/male_population!G287</f>
        <v>1.120699316373417E-3</v>
      </c>
      <c r="H287">
        <f>male_deaths!H287/male_population!H287</f>
        <v>5.705157462345961E-4</v>
      </c>
      <c r="I287">
        <f>male_deaths!I287/male_population!I287</f>
        <v>8.8573959255978745E-4</v>
      </c>
      <c r="J287">
        <f>male_deaths!J287/male_population!J287</f>
        <v>2.3915643004674423E-3</v>
      </c>
      <c r="K287">
        <f>male_deaths!K287/male_population!K287</f>
        <v>2.4101435607251386E-3</v>
      </c>
      <c r="L287">
        <f>male_deaths!L287/male_population!L287</f>
        <v>2.7584684982897493E-3</v>
      </c>
      <c r="M287">
        <f>male_deaths!M287/male_population!M287</f>
        <v>7.6325832346361361E-3</v>
      </c>
      <c r="N287">
        <f>male_deaths!N287/male_population!N287</f>
        <v>1.2879221522610189E-2</v>
      </c>
      <c r="O287">
        <f>male_deaths!O287/male_population!O287</f>
        <v>1.6822703335283792E-2</v>
      </c>
      <c r="P287">
        <f>male_deaths!P287/male_population!P287</f>
        <v>2.5463805020007276E-2</v>
      </c>
      <c r="Q287">
        <f>male_deaths!Q287/male_population!Q287</f>
        <v>3.7004012483281321E-2</v>
      </c>
      <c r="R287">
        <f>male_deaths!R287/male_population!R287</f>
        <v>7.6709475876431801E-2</v>
      </c>
      <c r="S287">
        <f>male_deaths!S287/male_population!S287</f>
        <v>0.13629943502824859</v>
      </c>
      <c r="T287">
        <f>male_deaths!T287/male_population!T287</f>
        <v>0.21335504885993486</v>
      </c>
    </row>
    <row r="288" spans="1:20" x14ac:dyDescent="0.25">
      <c r="A288" t="s">
        <v>305</v>
      </c>
      <c r="B288">
        <f>male_deaths!B288/male_population!B288</f>
        <v>1.2960362890160925E-3</v>
      </c>
      <c r="C288">
        <f>male_deaths!C288/male_population!C288</f>
        <v>1.2183235867446393E-4</v>
      </c>
      <c r="D288">
        <f>male_deaths!D288/male_population!D288</f>
        <v>0</v>
      </c>
      <c r="E288">
        <f>male_deaths!E288/male_population!E288</f>
        <v>1.231830500123183E-4</v>
      </c>
      <c r="F288">
        <f>male_deaths!F288/male_population!F288</f>
        <v>2.2439133849433412E-4</v>
      </c>
      <c r="G288">
        <f>male_deaths!G288/male_population!G288</f>
        <v>5.4567281458037763E-4</v>
      </c>
      <c r="H288">
        <f>male_deaths!H288/male_population!H288</f>
        <v>6.9260071568740618E-4</v>
      </c>
      <c r="I288">
        <f>male_deaths!I288/male_population!I288</f>
        <v>2.6954177897574125E-3</v>
      </c>
      <c r="J288">
        <f>male_deaths!J288/male_population!J288</f>
        <v>7.8572230328880909E-4</v>
      </c>
      <c r="K288">
        <f>male_deaths!K288/male_population!K288</f>
        <v>4.4719642242862061E-3</v>
      </c>
      <c r="L288">
        <f>male_deaths!L288/male_population!L288</f>
        <v>3.852367341866534E-3</v>
      </c>
      <c r="M288">
        <f>male_deaths!M288/male_population!M288</f>
        <v>5.2878965922444187E-3</v>
      </c>
      <c r="N288">
        <f>male_deaths!N288/male_population!N288</f>
        <v>1.2224162565486585E-2</v>
      </c>
      <c r="O288">
        <f>male_deaths!O288/male_population!O288</f>
        <v>1.7334967606373666E-2</v>
      </c>
      <c r="P288">
        <f>male_deaths!P288/male_population!P288</f>
        <v>2.9001074113856069E-2</v>
      </c>
      <c r="Q288">
        <f>male_deaths!Q288/male_population!Q288</f>
        <v>4.1943190868064771E-2</v>
      </c>
      <c r="R288">
        <f>male_deaths!R288/male_population!R288</f>
        <v>6.7587209302325577E-2</v>
      </c>
      <c r="S288">
        <f>male_deaths!S288/male_population!S288</f>
        <v>0.12699468085106383</v>
      </c>
      <c r="T288">
        <f>male_deaths!T288/male_population!T288</f>
        <v>0.2536115569823435</v>
      </c>
    </row>
    <row r="289" spans="1:20" x14ac:dyDescent="0.25">
      <c r="A289" t="s">
        <v>306</v>
      </c>
      <c r="B289">
        <f>male_deaths!B289/male_population!B289</f>
        <v>1.3978598284006556E-3</v>
      </c>
      <c r="C289">
        <f>male_deaths!C289/male_population!C289</f>
        <v>9.8833761612966996E-5</v>
      </c>
      <c r="D289">
        <f>male_deaths!D289/male_population!D289</f>
        <v>0</v>
      </c>
      <c r="E289">
        <f>male_deaths!E289/male_population!E289</f>
        <v>1.6519823788546255E-4</v>
      </c>
      <c r="F289">
        <f>male_deaths!F289/male_population!F289</f>
        <v>4.657933042212518E-4</v>
      </c>
      <c r="G289">
        <f>male_deaths!G289/male_population!G289</f>
        <v>4.5400374553090066E-4</v>
      </c>
      <c r="H289">
        <f>male_deaths!H289/male_population!H289</f>
        <v>1.3187740676267343E-3</v>
      </c>
      <c r="I289">
        <f>male_deaths!I289/male_population!I289</f>
        <v>1.5266312337442044E-3</v>
      </c>
      <c r="J289">
        <f>male_deaths!J289/male_population!J289</f>
        <v>1.7172612452913804E-3</v>
      </c>
      <c r="K289">
        <f>male_deaths!K289/male_population!K289</f>
        <v>2.1221410044800753E-3</v>
      </c>
      <c r="L289">
        <f>male_deaths!L289/male_population!L289</f>
        <v>4.205108893491496E-3</v>
      </c>
      <c r="M289">
        <f>male_deaths!M289/male_population!M289</f>
        <v>5.8345488643467393E-3</v>
      </c>
      <c r="N289">
        <f>male_deaths!N289/male_population!N289</f>
        <v>1.1478206917946331E-2</v>
      </c>
      <c r="O289">
        <f>male_deaths!O289/male_population!O289</f>
        <v>1.5459795646379388E-2</v>
      </c>
      <c r="P289">
        <f>male_deaths!P289/male_population!P289</f>
        <v>2.7468256024876909E-2</v>
      </c>
      <c r="Q289">
        <f>male_deaths!Q289/male_population!Q289</f>
        <v>4.7500389347453667E-2</v>
      </c>
      <c r="R289">
        <f>male_deaths!R289/male_population!R289</f>
        <v>7.5463068831465807E-2</v>
      </c>
      <c r="S289">
        <f>male_deaths!S289/male_population!S289</f>
        <v>0.13187772925764193</v>
      </c>
      <c r="T289">
        <f>male_deaths!T289/male_population!T289</f>
        <v>0.22117202268431002</v>
      </c>
    </row>
    <row r="290" spans="1:20" x14ac:dyDescent="0.25">
      <c r="A290" t="s">
        <v>307</v>
      </c>
      <c r="B290">
        <f>male_deaths!B290/male_population!B290</f>
        <v>5.9355987535242619E-4</v>
      </c>
      <c r="C290">
        <f>male_deaths!C290/male_population!C290</f>
        <v>1.5787811809283233E-4</v>
      </c>
      <c r="D290">
        <f>male_deaths!D290/male_population!D290</f>
        <v>1.642845408247084E-4</v>
      </c>
      <c r="E290">
        <f>male_deaths!E290/male_population!E290</f>
        <v>1.5678896205707118E-4</v>
      </c>
      <c r="F290">
        <f>male_deaths!F290/male_population!F290</f>
        <v>5.2511815158410647E-4</v>
      </c>
      <c r="G290">
        <f>male_deaths!G290/male_population!G290</f>
        <v>3.3545790003354579E-4</v>
      </c>
      <c r="H290">
        <f>male_deaths!H290/male_population!H290</f>
        <v>6.3532401524777639E-4</v>
      </c>
      <c r="I290">
        <f>male_deaths!I290/male_population!I290</f>
        <v>1.661681621801263E-3</v>
      </c>
      <c r="J290">
        <f>male_deaths!J290/male_population!J290</f>
        <v>1.5913008884763293E-3</v>
      </c>
      <c r="K290">
        <f>male_deaths!K290/male_population!K290</f>
        <v>3.1017369727047149E-3</v>
      </c>
      <c r="L290">
        <f>male_deaths!L290/male_population!L290</f>
        <v>3.4156594850236468E-3</v>
      </c>
      <c r="M290">
        <f>male_deaths!M290/male_population!M290</f>
        <v>6.7204301075268818E-3</v>
      </c>
      <c r="N290">
        <f>male_deaths!N290/male_population!N290</f>
        <v>9.7811671087533157E-3</v>
      </c>
      <c r="O290">
        <f>male_deaths!O290/male_population!O290</f>
        <v>1.7463546965072907E-2</v>
      </c>
      <c r="P290">
        <f>male_deaths!P290/male_population!P290</f>
        <v>2.1421616358325218E-2</v>
      </c>
      <c r="Q290">
        <f>male_deaths!Q290/male_population!Q290</f>
        <v>4.5423023578363385E-2</v>
      </c>
      <c r="R290">
        <f>male_deaths!R290/male_population!R290</f>
        <v>7.2796934865900387E-2</v>
      </c>
      <c r="S290">
        <f>male_deaths!S290/male_population!S290</f>
        <v>0.13475177304964539</v>
      </c>
      <c r="T290">
        <f>male_deaths!T290/male_population!T290</f>
        <v>0.21064301552106429</v>
      </c>
    </row>
    <row r="291" spans="1:20" x14ac:dyDescent="0.25">
      <c r="A291" t="s">
        <v>308</v>
      </c>
      <c r="B291">
        <f>male_deaths!B291/male_population!B291</f>
        <v>1.7157367373550202E-3</v>
      </c>
      <c r="C291">
        <f>male_deaths!C291/male_population!C291</f>
        <v>2.8324599915026199E-4</v>
      </c>
      <c r="D291">
        <f>male_deaths!D291/male_population!D291</f>
        <v>7.7718193829175411E-5</v>
      </c>
      <c r="E291">
        <f>male_deaths!E291/male_population!E291</f>
        <v>0</v>
      </c>
      <c r="F291">
        <f>male_deaths!F291/male_population!F291</f>
        <v>7.8084331077563768E-4</v>
      </c>
      <c r="G291">
        <f>male_deaths!G291/male_population!G291</f>
        <v>3.6808009422850414E-4</v>
      </c>
      <c r="H291">
        <f>male_deaths!H291/male_population!H291</f>
        <v>4.3393360815795185E-4</v>
      </c>
      <c r="I291">
        <f>male_deaths!I291/male_population!I291</f>
        <v>1.0711553175210406E-3</v>
      </c>
      <c r="J291">
        <f>male_deaths!J291/male_population!J291</f>
        <v>1.3068478829064297E-3</v>
      </c>
      <c r="K291">
        <f>male_deaths!K291/male_population!K291</f>
        <v>1.7717033662363959E-3</v>
      </c>
      <c r="L291">
        <f>male_deaths!L291/male_population!L291</f>
        <v>3.7440199681064968E-3</v>
      </c>
      <c r="M291">
        <f>male_deaths!M291/male_population!M291</f>
        <v>5.7324840764331206E-3</v>
      </c>
      <c r="N291">
        <f>male_deaths!N291/male_population!N291</f>
        <v>8.9514066496163679E-3</v>
      </c>
      <c r="O291">
        <f>male_deaths!O291/male_population!O291</f>
        <v>1.4725102378670384E-2</v>
      </c>
      <c r="P291">
        <f>male_deaths!P291/male_population!P291</f>
        <v>2.5134649910233394E-2</v>
      </c>
      <c r="Q291">
        <f>male_deaths!Q291/male_population!Q291</f>
        <v>4.1479099678456595E-2</v>
      </c>
      <c r="R291">
        <f>male_deaths!R291/male_population!R291</f>
        <v>7.6098606645230438E-2</v>
      </c>
      <c r="S291">
        <f>male_deaths!S291/male_population!S291</f>
        <v>0.13505461767626614</v>
      </c>
      <c r="T291">
        <f>male_deaths!T291/male_population!T291</f>
        <v>0.27506112469437655</v>
      </c>
    </row>
    <row r="292" spans="1:20" x14ac:dyDescent="0.25">
      <c r="A292" t="s">
        <v>309</v>
      </c>
      <c r="B292">
        <f>male_deaths!B292/male_population!B292</f>
        <v>7.6190476190476193E-4</v>
      </c>
      <c r="C292">
        <f>male_deaths!C292/male_population!C292</f>
        <v>4.3144361032013115E-5</v>
      </c>
      <c r="D292">
        <f>male_deaths!D292/male_population!D292</f>
        <v>5.0291691812512574E-5</v>
      </c>
      <c r="E292">
        <f>male_deaths!E292/male_population!E292</f>
        <v>1.2179278986683988E-4</v>
      </c>
      <c r="F292">
        <f>male_deaths!F292/male_population!F292</f>
        <v>2.3965489694839431E-4</v>
      </c>
      <c r="G292">
        <f>male_deaths!G292/male_population!G292</f>
        <v>4.7653085537288539E-4</v>
      </c>
      <c r="H292">
        <f>male_deaths!H292/male_population!H292</f>
        <v>1.046893613948955E-3</v>
      </c>
      <c r="I292">
        <f>male_deaths!I292/male_population!I292</f>
        <v>7.8544853245142616E-4</v>
      </c>
      <c r="J292">
        <f>male_deaths!J292/male_population!J292</f>
        <v>1.7173209792723351E-3</v>
      </c>
      <c r="K292">
        <f>male_deaths!K292/male_population!K292</f>
        <v>3.1279695913842254E-3</v>
      </c>
      <c r="L292">
        <f>male_deaths!L292/male_population!L292</f>
        <v>3.65277180919639E-3</v>
      </c>
      <c r="M292">
        <f>male_deaths!M292/male_population!M292</f>
        <v>7.2870806133292845E-3</v>
      </c>
      <c r="N292">
        <f>male_deaths!N292/male_population!N292</f>
        <v>1.0865931126713474E-2</v>
      </c>
      <c r="O292">
        <f>male_deaths!O292/male_population!O292</f>
        <v>1.559622467771639E-2</v>
      </c>
      <c r="P292">
        <f>male_deaths!P292/male_population!P292</f>
        <v>2.4730656219392751E-2</v>
      </c>
      <c r="Q292">
        <f>male_deaths!Q292/male_population!Q292</f>
        <v>4.6277272282555522E-2</v>
      </c>
      <c r="R292">
        <f>male_deaths!R292/male_population!R292</f>
        <v>7.5466200466200464E-2</v>
      </c>
      <c r="S292">
        <f>male_deaths!S292/male_population!S292</f>
        <v>0.13376835236541598</v>
      </c>
      <c r="T292">
        <f>male_deaths!T292/male_population!T292</f>
        <v>0.24157660521296884</v>
      </c>
    </row>
    <row r="293" spans="1:20" x14ac:dyDescent="0.25">
      <c r="A293" t="s">
        <v>310</v>
      </c>
      <c r="B293">
        <f>male_deaths!B293/male_population!B293</f>
        <v>7.551444213705871E-4</v>
      </c>
      <c r="C293">
        <f>male_deaths!C293/male_population!C293</f>
        <v>0</v>
      </c>
      <c r="D293">
        <f>male_deaths!D293/male_population!D293</f>
        <v>0</v>
      </c>
      <c r="E293">
        <f>male_deaths!E293/male_population!E293</f>
        <v>2.0824656393169514E-4</v>
      </c>
      <c r="F293">
        <f>male_deaths!F293/male_population!F293</f>
        <v>4.1662326840954066E-4</v>
      </c>
      <c r="G293">
        <f>male_deaths!G293/male_population!G293</f>
        <v>1.2446146481570129E-3</v>
      </c>
      <c r="H293">
        <f>male_deaths!H293/male_population!H293</f>
        <v>5.943536404160475E-4</v>
      </c>
      <c r="I293">
        <f>male_deaths!I293/male_population!I293</f>
        <v>1.3169446883230904E-3</v>
      </c>
      <c r="J293">
        <f>male_deaths!J293/male_population!J293</f>
        <v>1.9219009347427273E-3</v>
      </c>
      <c r="K293">
        <f>male_deaths!K293/male_population!K293</f>
        <v>1.632208922742111E-3</v>
      </c>
      <c r="L293">
        <f>male_deaths!L293/male_population!L293</f>
        <v>4.0906487768960159E-3</v>
      </c>
      <c r="M293">
        <f>male_deaths!M293/male_population!M293</f>
        <v>6.3963879221145704E-3</v>
      </c>
      <c r="N293">
        <f>male_deaths!N293/male_population!N293</f>
        <v>1.0112475492725209E-2</v>
      </c>
      <c r="O293">
        <f>male_deaths!O293/male_population!O293</f>
        <v>1.593951159701645E-2</v>
      </c>
      <c r="P293">
        <f>male_deaths!P293/male_population!P293</f>
        <v>2.6342451874366769E-2</v>
      </c>
      <c r="Q293">
        <f>male_deaths!Q293/male_population!Q293</f>
        <v>4.2654934965570004E-2</v>
      </c>
      <c r="R293">
        <f>male_deaths!R293/male_population!R293</f>
        <v>6.9795427196149215E-2</v>
      </c>
      <c r="S293">
        <f>male_deaths!S293/male_population!S293</f>
        <v>0.14303030303030304</v>
      </c>
      <c r="T293">
        <f>male_deaths!T293/male_population!T293</f>
        <v>0.23156342182890854</v>
      </c>
    </row>
    <row r="294" spans="1:20" x14ac:dyDescent="0.25">
      <c r="A294" t="s">
        <v>311</v>
      </c>
      <c r="B294">
        <f>male_deaths!B294/male_population!B294</f>
        <v>8.33472245374229E-4</v>
      </c>
      <c r="C294">
        <f>male_deaths!C294/male_population!C294</f>
        <v>0</v>
      </c>
      <c r="D294">
        <f>male_deaths!D294/male_population!D294</f>
        <v>1.9316206297083252E-4</v>
      </c>
      <c r="E294">
        <f>male_deaths!E294/male_population!E294</f>
        <v>3.189284005740711E-4</v>
      </c>
      <c r="F294">
        <f>male_deaths!F294/male_population!F294</f>
        <v>1.6943409013893597E-4</v>
      </c>
      <c r="G294">
        <f>male_deaths!G294/male_population!G294</f>
        <v>5.8875478363261706E-4</v>
      </c>
      <c r="H294">
        <f>male_deaths!H294/male_population!H294</f>
        <v>4.3763676148796501E-4</v>
      </c>
      <c r="I294">
        <f>male_deaths!I294/male_population!I294</f>
        <v>1.2953367875647669E-3</v>
      </c>
      <c r="J294">
        <f>male_deaths!J294/male_population!J294</f>
        <v>2.328830926874709E-3</v>
      </c>
      <c r="K294">
        <f>male_deaths!K294/male_population!K294</f>
        <v>2.6832368309560799E-3</v>
      </c>
      <c r="L294">
        <f>male_deaths!L294/male_population!L294</f>
        <v>4.062762678621463E-3</v>
      </c>
      <c r="M294">
        <f>male_deaths!M294/male_population!M294</f>
        <v>6.5789473684210523E-3</v>
      </c>
      <c r="N294">
        <f>male_deaths!N294/male_population!N294</f>
        <v>9.4425276920283279E-3</v>
      </c>
      <c r="O294">
        <f>male_deaths!O294/male_population!O294</f>
        <v>1.4094558429973238E-2</v>
      </c>
      <c r="P294">
        <f>male_deaths!P294/male_population!P294</f>
        <v>2.2807017543859651E-2</v>
      </c>
      <c r="Q294">
        <f>male_deaths!Q294/male_population!Q294</f>
        <v>4.360298336201951E-2</v>
      </c>
      <c r="R294">
        <f>male_deaths!R294/male_population!R294</f>
        <v>7.9847908745247151E-2</v>
      </c>
      <c r="S294">
        <f>male_deaths!S294/male_population!S294</f>
        <v>0.13748932536293765</v>
      </c>
      <c r="T294">
        <f>male_deaths!T294/male_population!T294</f>
        <v>0.24881516587677724</v>
      </c>
    </row>
    <row r="295" spans="1:20" x14ac:dyDescent="0.25">
      <c r="A295" t="s">
        <v>312</v>
      </c>
      <c r="B295">
        <f>male_deaths!B295/male_population!B295</f>
        <v>0</v>
      </c>
      <c r="C295">
        <f>male_deaths!C295/male_population!C295</f>
        <v>0</v>
      </c>
      <c r="D295">
        <f>male_deaths!D295/male_population!D295</f>
        <v>0</v>
      </c>
      <c r="E295">
        <f>male_deaths!E295/male_population!E295</f>
        <v>0</v>
      </c>
      <c r="F295">
        <f>male_deaths!F295/male_population!F295</f>
        <v>0</v>
      </c>
      <c r="G295">
        <f>male_deaths!G295/male_population!G295</f>
        <v>2.0161290322580645E-3</v>
      </c>
      <c r="H295">
        <f>male_deaths!H295/male_population!H295</f>
        <v>3.3613445378151263E-3</v>
      </c>
      <c r="I295">
        <f>male_deaths!I295/male_population!I295</f>
        <v>0</v>
      </c>
      <c r="J295">
        <f>male_deaths!J295/male_population!J295</f>
        <v>0</v>
      </c>
      <c r="K295">
        <f>male_deaths!K295/male_population!K295</f>
        <v>0</v>
      </c>
      <c r="L295">
        <f>male_deaths!L295/male_population!L295</f>
        <v>2.8901734104046241E-3</v>
      </c>
      <c r="M295">
        <f>male_deaths!M295/male_population!M295</f>
        <v>0</v>
      </c>
      <c r="N295">
        <f>male_deaths!N295/male_population!N295</f>
        <v>7.874015748031496E-3</v>
      </c>
      <c r="O295">
        <f>male_deaths!O295/male_population!O295</f>
        <v>1.7094017094017096E-2</v>
      </c>
      <c r="P295">
        <f>male_deaths!P295/male_population!P295</f>
        <v>6.7114093959731542E-3</v>
      </c>
      <c r="Q295">
        <f>male_deaths!Q295/male_population!Q295</f>
        <v>1.6129032258064516E-2</v>
      </c>
      <c r="R295">
        <f>male_deaths!R295/male_population!R295</f>
        <v>4.6875E-2</v>
      </c>
      <c r="S295">
        <f>male_deaths!S295/male_population!S295</f>
        <v>4.9180327868852458E-2</v>
      </c>
      <c r="T295">
        <f>male_deaths!T295/male_population!T295</f>
        <v>0</v>
      </c>
    </row>
    <row r="296" spans="1:20" x14ac:dyDescent="0.25">
      <c r="A296" t="s">
        <v>313</v>
      </c>
      <c r="B296">
        <f>male_deaths!B296/male_population!B296</f>
        <v>1.1784346459785917E-3</v>
      </c>
      <c r="C296">
        <f>male_deaths!C296/male_population!C296</f>
        <v>1.0849517196484756E-4</v>
      </c>
      <c r="D296">
        <f>male_deaths!D296/male_population!D296</f>
        <v>0</v>
      </c>
      <c r="E296">
        <f>male_deaths!E296/male_population!E296</f>
        <v>2.9691211401425179E-4</v>
      </c>
      <c r="F296">
        <f>male_deaths!F296/male_population!F296</f>
        <v>9.1352009744214368E-4</v>
      </c>
      <c r="G296">
        <f>male_deaths!G296/male_population!G296</f>
        <v>1.3583265417006248E-4</v>
      </c>
      <c r="H296">
        <f>male_deaths!H296/male_population!H296</f>
        <v>2.5930247633864902E-4</v>
      </c>
      <c r="I296">
        <f>male_deaths!I296/male_population!I296</f>
        <v>9.6605023461219987E-4</v>
      </c>
      <c r="J296">
        <f>male_deaths!J296/male_population!J296</f>
        <v>1.6748080949057921E-3</v>
      </c>
      <c r="K296">
        <f>male_deaths!K296/male_population!K296</f>
        <v>3.5466709656617767E-3</v>
      </c>
      <c r="L296">
        <f>male_deaths!L296/male_population!L296</f>
        <v>3.9454806312769009E-3</v>
      </c>
      <c r="M296">
        <f>male_deaths!M296/male_population!M296</f>
        <v>8.3938294010889297E-3</v>
      </c>
      <c r="N296">
        <f>male_deaths!N296/male_population!N296</f>
        <v>1.3628104179285281E-2</v>
      </c>
      <c r="O296">
        <f>male_deaths!O296/male_population!O296</f>
        <v>1.639941690962099E-2</v>
      </c>
      <c r="P296">
        <f>male_deaths!P296/male_population!P296</f>
        <v>3.288409703504043E-2</v>
      </c>
      <c r="Q296">
        <f>male_deaths!Q296/male_population!Q296</f>
        <v>5.3069053708439895E-2</v>
      </c>
      <c r="R296">
        <f>male_deaths!R296/male_population!R296</f>
        <v>8.3262531860662709E-2</v>
      </c>
      <c r="S296">
        <f>male_deaths!S296/male_population!S296</f>
        <v>0.12071535022354694</v>
      </c>
      <c r="T296">
        <f>male_deaths!T296/male_population!T296</f>
        <v>0.20711974110032363</v>
      </c>
    </row>
    <row r="297" spans="1:20" x14ac:dyDescent="0.25">
      <c r="A297" t="s">
        <v>314</v>
      </c>
      <c r="B297">
        <f>male_deaths!B297/male_population!B297</f>
        <v>5.6065596748195389E-4</v>
      </c>
      <c r="C297">
        <f>male_deaths!C297/male_population!C297</f>
        <v>1.520450053215752E-4</v>
      </c>
      <c r="D297">
        <f>male_deaths!D297/male_population!D297</f>
        <v>0</v>
      </c>
      <c r="E297">
        <f>male_deaths!E297/male_population!E297</f>
        <v>1.8060321473722233E-4</v>
      </c>
      <c r="F297">
        <f>male_deaths!F297/male_population!F297</f>
        <v>2.7014858171994598E-4</v>
      </c>
      <c r="G297">
        <f>male_deaths!G297/male_population!G297</f>
        <v>1.9389865563598758E-4</v>
      </c>
      <c r="H297">
        <f>male_deaths!H297/male_population!H297</f>
        <v>3.7223152801042249E-4</v>
      </c>
      <c r="I297">
        <f>male_deaths!I297/male_population!I297</f>
        <v>3.4272397011446979E-4</v>
      </c>
      <c r="J297">
        <f>male_deaths!J297/male_population!J297</f>
        <v>1.2547051442910915E-3</v>
      </c>
      <c r="K297">
        <f>male_deaths!K297/male_population!K297</f>
        <v>1.5198784097272219E-3</v>
      </c>
      <c r="L297">
        <f>male_deaths!L297/male_population!L297</f>
        <v>2.5252525252525255E-3</v>
      </c>
      <c r="M297">
        <f>male_deaths!M297/male_population!M297</f>
        <v>4.5594316615417243E-3</v>
      </c>
      <c r="N297">
        <f>male_deaths!N297/male_population!N297</f>
        <v>7.165706973768394E-3</v>
      </c>
      <c r="O297">
        <f>male_deaths!O297/male_population!O297</f>
        <v>1.143565720584183E-2</v>
      </c>
      <c r="P297">
        <f>male_deaths!P297/male_population!P297</f>
        <v>1.3778381525325054E-2</v>
      </c>
      <c r="Q297">
        <f>male_deaths!Q297/male_population!Q297</f>
        <v>3.2250300842358602E-2</v>
      </c>
      <c r="R297">
        <f>male_deaths!R297/male_population!R297</f>
        <v>5.9974747474747472E-2</v>
      </c>
      <c r="S297">
        <f>male_deaths!S297/male_population!S297</f>
        <v>9.7349918875067609E-2</v>
      </c>
      <c r="T297">
        <f>male_deaths!T297/male_population!T297</f>
        <v>0.22074215033301617</v>
      </c>
    </row>
    <row r="298" spans="1:20" x14ac:dyDescent="0.25">
      <c r="A298" t="s">
        <v>315</v>
      </c>
      <c r="B298">
        <f>male_deaths!B298/male_population!B298</f>
        <v>4.8579062424095217E-4</v>
      </c>
      <c r="C298">
        <f>male_deaths!C298/male_population!C298</f>
        <v>0</v>
      </c>
      <c r="D298">
        <f>male_deaths!D298/male_population!D298</f>
        <v>2.6652452025586353E-4</v>
      </c>
      <c r="E298">
        <f>male_deaths!E298/male_population!E298</f>
        <v>1.3116474291710389E-4</v>
      </c>
      <c r="F298">
        <f>male_deaths!F298/male_population!F298</f>
        <v>2.5853154084798347E-4</v>
      </c>
      <c r="G298">
        <f>male_deaths!G298/male_population!G298</f>
        <v>2.6838432635534085E-4</v>
      </c>
      <c r="H298">
        <f>male_deaths!H298/male_population!H298</f>
        <v>5.4862158825949798E-4</v>
      </c>
      <c r="I298">
        <f>male_deaths!I298/male_population!I298</f>
        <v>6.9223314412294058E-4</v>
      </c>
      <c r="J298">
        <f>male_deaths!J298/male_population!J298</f>
        <v>1.1451838656317598E-3</v>
      </c>
      <c r="K298">
        <f>male_deaths!K298/male_population!K298</f>
        <v>1.6493873704052781E-3</v>
      </c>
      <c r="L298">
        <f>male_deaths!L298/male_population!L298</f>
        <v>3.6895977148298023E-3</v>
      </c>
      <c r="M298">
        <f>male_deaths!M298/male_population!M298</f>
        <v>4.205336426914153E-3</v>
      </c>
      <c r="N298">
        <f>male_deaths!N298/male_population!N298</f>
        <v>8.031411743708727E-3</v>
      </c>
      <c r="O298">
        <f>male_deaths!O298/male_population!O298</f>
        <v>1.4092140921409214E-2</v>
      </c>
      <c r="P298">
        <f>male_deaths!P298/male_population!P298</f>
        <v>2.2251308900523559E-2</v>
      </c>
      <c r="Q298">
        <f>male_deaths!Q298/male_population!Q298</f>
        <v>3.5027275337352858E-2</v>
      </c>
      <c r="R298">
        <f>male_deaths!R298/male_population!R298</f>
        <v>6.4464141821112E-2</v>
      </c>
      <c r="S298">
        <f>male_deaths!S298/male_population!S298</f>
        <v>0.10709010339734121</v>
      </c>
      <c r="T298">
        <f>male_deaths!T298/male_population!T298</f>
        <v>0.22797927461139897</v>
      </c>
    </row>
    <row r="299" spans="1:20" x14ac:dyDescent="0.25">
      <c r="A299" t="s">
        <v>316</v>
      </c>
      <c r="B299">
        <f>male_deaths!B299/male_population!B299</f>
        <v>8.7873462214411243E-4</v>
      </c>
      <c r="C299">
        <f>male_deaths!C299/male_population!C299</f>
        <v>9.5111280197831467E-5</v>
      </c>
      <c r="D299">
        <f>male_deaths!D299/male_population!D299</f>
        <v>0</v>
      </c>
      <c r="E299">
        <f>male_deaths!E299/male_population!E299</f>
        <v>1.0617965597791463E-4</v>
      </c>
      <c r="F299">
        <f>male_deaths!F299/male_population!F299</f>
        <v>1.7628911414720142E-4</v>
      </c>
      <c r="G299">
        <f>male_deaths!G299/male_population!G299</f>
        <v>4.3665398290811553E-4</v>
      </c>
      <c r="H299">
        <f>male_deaths!H299/male_population!H299</f>
        <v>4.682744088035589E-4</v>
      </c>
      <c r="I299">
        <f>male_deaths!I299/male_population!I299</f>
        <v>9.0320638265843742E-4</v>
      </c>
      <c r="J299">
        <f>male_deaths!J299/male_population!J299</f>
        <v>1.4032625855113139E-3</v>
      </c>
      <c r="K299">
        <f>male_deaths!K299/male_population!K299</f>
        <v>2.4050024050024051E-3</v>
      </c>
      <c r="L299">
        <f>male_deaths!L299/male_population!L299</f>
        <v>3.0699959066721244E-3</v>
      </c>
      <c r="M299">
        <f>male_deaths!M299/male_population!M299</f>
        <v>4.9094097019286966E-3</v>
      </c>
      <c r="N299">
        <f>male_deaths!N299/male_population!N299</f>
        <v>7.517643448910709E-3</v>
      </c>
      <c r="O299">
        <f>male_deaths!O299/male_population!O299</f>
        <v>1.2830482115085537E-2</v>
      </c>
      <c r="P299">
        <f>male_deaths!P299/male_population!P299</f>
        <v>2.063983488132095E-2</v>
      </c>
      <c r="Q299">
        <f>male_deaths!Q299/male_population!Q299</f>
        <v>3.6087086191470323E-2</v>
      </c>
      <c r="R299">
        <f>male_deaths!R299/male_population!R299</f>
        <v>5.7091882247992866E-2</v>
      </c>
      <c r="S299">
        <f>male_deaths!S299/male_population!S299</f>
        <v>0.11505273250239693</v>
      </c>
      <c r="T299">
        <f>male_deaths!T299/male_population!T299</f>
        <v>0.16837782340862423</v>
      </c>
    </row>
    <row r="300" spans="1:20" x14ac:dyDescent="0.25">
      <c r="A300" t="s">
        <v>317</v>
      </c>
      <c r="B300">
        <f>male_deaths!B300/male_population!B300</f>
        <v>6.318830113738942E-4</v>
      </c>
      <c r="C300">
        <f>male_deaths!C300/male_population!C300</f>
        <v>0</v>
      </c>
      <c r="D300">
        <f>male_deaths!D300/male_population!D300</f>
        <v>0</v>
      </c>
      <c r="E300">
        <f>male_deaths!E300/male_population!E300</f>
        <v>3.250270855904659E-4</v>
      </c>
      <c r="F300">
        <f>male_deaths!F300/male_population!F300</f>
        <v>1.290822253775655E-4</v>
      </c>
      <c r="G300">
        <f>male_deaths!G300/male_population!G300</f>
        <v>3.2772558444395895E-4</v>
      </c>
      <c r="H300">
        <f>male_deaths!H300/male_population!H300</f>
        <v>4.8276527952109682E-4</v>
      </c>
      <c r="I300">
        <f>male_deaths!I300/male_population!I300</f>
        <v>9.075233687267447E-4</v>
      </c>
      <c r="J300">
        <f>male_deaths!J300/male_population!J300</f>
        <v>8.5440874914559123E-4</v>
      </c>
      <c r="K300">
        <f>male_deaths!K300/male_population!K300</f>
        <v>1.4831905075807514E-3</v>
      </c>
      <c r="L300">
        <f>male_deaths!L300/male_population!L300</f>
        <v>3.4206499234854621E-3</v>
      </c>
      <c r="M300">
        <f>male_deaths!M300/male_population!M300</f>
        <v>4.7419497132774593E-3</v>
      </c>
      <c r="N300">
        <f>male_deaths!N300/male_population!N300</f>
        <v>8.5156557054893219E-3</v>
      </c>
      <c r="O300">
        <f>male_deaths!O300/male_population!O300</f>
        <v>1.0994502748625687E-2</v>
      </c>
      <c r="P300">
        <f>male_deaths!P300/male_population!P300</f>
        <v>1.9387570211994925E-2</v>
      </c>
      <c r="Q300">
        <f>male_deaths!Q300/male_population!Q300</f>
        <v>3.2646801051709029E-2</v>
      </c>
      <c r="R300">
        <f>male_deaths!R300/male_population!R300</f>
        <v>5.9642147117296221E-2</v>
      </c>
      <c r="S300">
        <f>male_deaths!S300/male_population!S300</f>
        <v>0.11172622043281329</v>
      </c>
      <c r="T300">
        <f>male_deaths!T300/male_population!T300</f>
        <v>0.22281449893390193</v>
      </c>
    </row>
    <row r="301" spans="1:20" x14ac:dyDescent="0.25">
      <c r="A301" t="s">
        <v>318</v>
      </c>
      <c r="B301">
        <f>male_deaths!B301/male_population!B301</f>
        <v>8.2349711776008789E-4</v>
      </c>
      <c r="C301">
        <f>male_deaths!C301/male_population!C301</f>
        <v>3.0501753850846426E-4</v>
      </c>
      <c r="D301">
        <f>male_deaths!D301/male_population!D301</f>
        <v>0</v>
      </c>
      <c r="E301">
        <f>male_deaths!E301/male_population!E301</f>
        <v>1.6469038208168644E-4</v>
      </c>
      <c r="F301">
        <f>male_deaths!F301/male_population!F301</f>
        <v>1.8830618585820544E-4</v>
      </c>
      <c r="G301">
        <f>male_deaths!G301/male_population!G301</f>
        <v>1.5640885274106515E-4</v>
      </c>
      <c r="H301">
        <f>male_deaths!H301/male_population!H301</f>
        <v>2.9502876530461723E-4</v>
      </c>
      <c r="I301">
        <f>male_deaths!I301/male_population!I301</f>
        <v>5.9594755661501785E-4</v>
      </c>
      <c r="J301">
        <f>male_deaths!J301/male_population!J301</f>
        <v>8.1708882922843472E-4</v>
      </c>
      <c r="K301">
        <f>male_deaths!K301/male_population!K301</f>
        <v>1.3287270794578793E-3</v>
      </c>
      <c r="L301">
        <f>male_deaths!L301/male_population!L301</f>
        <v>2.6780088216761186E-3</v>
      </c>
      <c r="M301">
        <f>male_deaths!M301/male_population!M301</f>
        <v>4.4884982233027865E-3</v>
      </c>
      <c r="N301">
        <f>male_deaths!N301/male_population!N301</f>
        <v>8.5953404207192944E-3</v>
      </c>
      <c r="O301">
        <f>male_deaths!O301/male_population!O301</f>
        <v>1.0843373493975903E-2</v>
      </c>
      <c r="P301">
        <f>male_deaths!P301/male_population!P301</f>
        <v>2.0701754385964912E-2</v>
      </c>
      <c r="Q301">
        <f>male_deaths!Q301/male_population!Q301</f>
        <v>3.0993618960802188E-2</v>
      </c>
      <c r="R301">
        <f>male_deaths!R301/male_population!R301</f>
        <v>5.810983397190294E-2</v>
      </c>
      <c r="S301">
        <f>male_deaths!S301/male_population!S301</f>
        <v>9.1220068415051314E-2</v>
      </c>
      <c r="T301">
        <f>male_deaths!T301/male_population!T301</f>
        <v>0.16546762589928057</v>
      </c>
    </row>
    <row r="302" spans="1:20" x14ac:dyDescent="0.25">
      <c r="A302" t="s">
        <v>319</v>
      </c>
      <c r="B302">
        <f>male_deaths!B302/male_population!B302</f>
        <v>1.0985992859104642E-3</v>
      </c>
      <c r="C302">
        <f>male_deaths!C302/male_population!C302</f>
        <v>7.4321813452248237E-5</v>
      </c>
      <c r="D302">
        <f>male_deaths!D302/male_population!D302</f>
        <v>0</v>
      </c>
      <c r="E302">
        <f>male_deaths!E302/male_population!E302</f>
        <v>2.5096202108080976E-4</v>
      </c>
      <c r="F302">
        <f>male_deaths!F302/male_population!F302</f>
        <v>2.7156694125101837E-4</v>
      </c>
      <c r="G302">
        <f>male_deaths!G302/male_population!G302</f>
        <v>3.0193236714975844E-4</v>
      </c>
      <c r="H302">
        <f>male_deaths!H302/male_population!H302</f>
        <v>4.3029259896729778E-4</v>
      </c>
      <c r="I302">
        <f>male_deaths!I302/male_population!I302</f>
        <v>1.1617775196049957E-3</v>
      </c>
      <c r="J302">
        <f>male_deaths!J302/male_population!J302</f>
        <v>1.1849277194091159E-3</v>
      </c>
      <c r="K302">
        <f>male_deaths!K302/male_population!K302</f>
        <v>1.5467334462694261E-3</v>
      </c>
      <c r="L302">
        <f>male_deaths!L302/male_population!L302</f>
        <v>3.4986309704898083E-3</v>
      </c>
      <c r="M302">
        <f>male_deaths!M302/male_population!M302</f>
        <v>4.1766109785202864E-3</v>
      </c>
      <c r="N302">
        <f>male_deaths!N302/male_population!N302</f>
        <v>7.46175848775028E-3</v>
      </c>
      <c r="O302">
        <f>male_deaths!O302/male_population!O302</f>
        <v>1.1756473058082575E-2</v>
      </c>
      <c r="P302">
        <f>male_deaths!P302/male_population!P302</f>
        <v>2.4195160967806439E-2</v>
      </c>
      <c r="Q302">
        <f>male_deaths!Q302/male_population!Q302</f>
        <v>3.9253231211105792E-2</v>
      </c>
      <c r="R302">
        <f>male_deaths!R302/male_population!R302</f>
        <v>5.8903182125930938E-2</v>
      </c>
      <c r="S302">
        <f>male_deaths!S302/male_population!S302</f>
        <v>9.382871536523929E-2</v>
      </c>
      <c r="T302">
        <f>male_deaths!T302/male_population!T302</f>
        <v>0.18319559228650137</v>
      </c>
    </row>
    <row r="303" spans="1:20" x14ac:dyDescent="0.25">
      <c r="A303" t="s">
        <v>320</v>
      </c>
      <c r="B303">
        <f>male_deaths!B303/male_population!B303</f>
        <v>6.5440267577982988E-4</v>
      </c>
      <c r="C303">
        <f>male_deaths!C303/male_population!C303</f>
        <v>8.5353362922499149E-5</v>
      </c>
      <c r="D303">
        <f>male_deaths!D303/male_population!D303</f>
        <v>0</v>
      </c>
      <c r="E303">
        <f>male_deaths!E303/male_population!E303</f>
        <v>0</v>
      </c>
      <c r="F303">
        <f>male_deaths!F303/male_population!F303</f>
        <v>1.9109497420217848E-4</v>
      </c>
      <c r="G303">
        <f>male_deaths!G303/male_population!G303</f>
        <v>1.9383601473153711E-4</v>
      </c>
      <c r="H303">
        <f>male_deaths!H303/male_population!H303</f>
        <v>6.7097718677564964E-4</v>
      </c>
      <c r="I303">
        <f>male_deaths!I303/male_population!I303</f>
        <v>3.9502271380604387E-4</v>
      </c>
      <c r="J303">
        <f>male_deaths!J303/male_population!J303</f>
        <v>1.2087330966231019E-3</v>
      </c>
      <c r="K303">
        <f>male_deaths!K303/male_population!K303</f>
        <v>1.9240421616195415E-3</v>
      </c>
      <c r="L303">
        <f>male_deaths!L303/male_population!L303</f>
        <v>3.5690170734059999E-3</v>
      </c>
      <c r="M303">
        <f>male_deaths!M303/male_population!M303</f>
        <v>4.6658112679342119E-3</v>
      </c>
      <c r="N303">
        <f>male_deaths!N303/male_population!N303</f>
        <v>7.732670533001933E-3</v>
      </c>
      <c r="O303">
        <f>male_deaths!O303/male_population!O303</f>
        <v>1.5336894709632948E-2</v>
      </c>
      <c r="P303">
        <f>male_deaths!P303/male_population!P303</f>
        <v>2.4564750775101358E-2</v>
      </c>
      <c r="Q303">
        <f>male_deaths!Q303/male_population!Q303</f>
        <v>3.1885651456844417E-2</v>
      </c>
      <c r="R303">
        <f>male_deaths!R303/male_population!R303</f>
        <v>5.3882053457785323E-2</v>
      </c>
      <c r="S303">
        <f>male_deaths!S303/male_population!S303</f>
        <v>9.3572009764035805E-2</v>
      </c>
      <c r="T303">
        <f>male_deaths!T303/male_population!T303</f>
        <v>0.14132104454685099</v>
      </c>
    </row>
    <row r="304" spans="1:20" x14ac:dyDescent="0.25">
      <c r="A304" t="s">
        <v>321</v>
      </c>
      <c r="B304">
        <f>male_deaths!B304/male_population!B304</f>
        <v>1.0080645161290322E-3</v>
      </c>
      <c r="C304">
        <f>male_deaths!C304/male_population!C304</f>
        <v>8.1380208333333329E-5</v>
      </c>
      <c r="D304">
        <f>male_deaths!D304/male_population!D304</f>
        <v>9.5684623481006597E-5</v>
      </c>
      <c r="E304">
        <f>male_deaths!E304/male_population!E304</f>
        <v>9.2686996014459169E-5</v>
      </c>
      <c r="F304">
        <f>male_deaths!F304/male_population!F304</f>
        <v>1.9749185346104473E-4</v>
      </c>
      <c r="G304">
        <f>male_deaths!G304/male_population!G304</f>
        <v>2.4386278653877418E-4</v>
      </c>
      <c r="H304">
        <f>male_deaths!H304/male_population!H304</f>
        <v>6.60774758404229E-4</v>
      </c>
      <c r="I304">
        <f>male_deaths!I304/male_population!I304</f>
        <v>1.0858745814858383E-3</v>
      </c>
      <c r="J304">
        <f>male_deaths!J304/male_population!J304</f>
        <v>1.2566196930257607E-3</v>
      </c>
      <c r="K304">
        <f>male_deaths!K304/male_population!K304</f>
        <v>1.9431195901784136E-3</v>
      </c>
      <c r="L304">
        <f>male_deaths!L304/male_population!L304</f>
        <v>2.6519988213338573E-3</v>
      </c>
      <c r="M304">
        <f>male_deaths!M304/male_population!M304</f>
        <v>6.1092477240057503E-3</v>
      </c>
      <c r="N304">
        <f>male_deaths!N304/male_population!N304</f>
        <v>8.6808246783444433E-3</v>
      </c>
      <c r="O304">
        <f>male_deaths!O304/male_population!O304</f>
        <v>1.2120177534994879E-2</v>
      </c>
      <c r="P304">
        <f>male_deaths!P304/male_population!P304</f>
        <v>1.7591339648173207E-2</v>
      </c>
      <c r="Q304">
        <f>male_deaths!Q304/male_population!Q304</f>
        <v>3.6880630630630629E-2</v>
      </c>
      <c r="R304">
        <f>male_deaths!R304/male_population!R304</f>
        <v>6.4092356687898089E-2</v>
      </c>
      <c r="S304">
        <f>male_deaths!S304/male_population!S304</f>
        <v>0.11913357400722022</v>
      </c>
      <c r="T304">
        <f>male_deaths!T304/male_population!T304</f>
        <v>0.23936170212765959</v>
      </c>
    </row>
    <row r="305" spans="1:20" x14ac:dyDescent="0.25">
      <c r="A305" t="s">
        <v>322</v>
      </c>
      <c r="B305">
        <f>male_deaths!B305/male_population!B305</f>
        <v>8.8975887534478151E-4</v>
      </c>
      <c r="C305">
        <f>male_deaths!C305/male_population!C305</f>
        <v>0</v>
      </c>
      <c r="D305">
        <f>male_deaths!D305/male_population!D305</f>
        <v>1.3114754098360657E-4</v>
      </c>
      <c r="E305">
        <f>male_deaths!E305/male_population!E305</f>
        <v>0</v>
      </c>
      <c r="F305">
        <f>male_deaths!F305/male_population!F305</f>
        <v>1.0390689941812137E-4</v>
      </c>
      <c r="G305">
        <f>male_deaths!G305/male_population!G305</f>
        <v>1.6021789633902106E-4</v>
      </c>
      <c r="H305">
        <f>male_deaths!H305/male_population!H305</f>
        <v>3.888932099245547E-4</v>
      </c>
      <c r="I305">
        <f>male_deaths!I305/male_population!I305</f>
        <v>7.2545542479445434E-4</v>
      </c>
      <c r="J305">
        <f>male_deaths!J305/male_population!J305</f>
        <v>8.8261253309797002E-4</v>
      </c>
      <c r="K305">
        <f>male_deaths!K305/male_population!K305</f>
        <v>2.0920502092050207E-3</v>
      </c>
      <c r="L305">
        <f>male_deaths!L305/male_population!L305</f>
        <v>4.1577422199823612E-3</v>
      </c>
      <c r="M305">
        <f>male_deaths!M305/male_population!M305</f>
        <v>4.3069070027117566E-3</v>
      </c>
      <c r="N305">
        <f>male_deaths!N305/male_population!N305</f>
        <v>9.9750623441396506E-3</v>
      </c>
      <c r="O305">
        <f>male_deaths!O305/male_population!O305</f>
        <v>1.6129032258064516E-2</v>
      </c>
      <c r="P305">
        <f>male_deaths!P305/male_population!P305</f>
        <v>2.4931693989071038E-2</v>
      </c>
      <c r="Q305">
        <f>male_deaths!Q305/male_population!Q305</f>
        <v>4.6652267818574511E-2</v>
      </c>
      <c r="R305">
        <f>male_deaths!R305/male_population!R305</f>
        <v>7.047619047619047E-2</v>
      </c>
      <c r="S305">
        <f>male_deaths!S305/male_population!S305</f>
        <v>0.10935601458080195</v>
      </c>
      <c r="T305">
        <f>male_deaths!T305/male_population!T305</f>
        <v>0.22110552763819097</v>
      </c>
    </row>
    <row r="306" spans="1:20" x14ac:dyDescent="0.25">
      <c r="A306" t="s">
        <v>323</v>
      </c>
      <c r="B306">
        <f>male_deaths!B306/male_population!B306</f>
        <v>1.3361328497804924E-3</v>
      </c>
      <c r="C306">
        <f>male_deaths!C306/male_population!C306</f>
        <v>1.1644154634373545E-4</v>
      </c>
      <c r="D306">
        <f>male_deaths!D306/male_population!D306</f>
        <v>2.7480076944215443E-4</v>
      </c>
      <c r="E306">
        <f>male_deaths!E306/male_population!E306</f>
        <v>1.4768867227883621E-4</v>
      </c>
      <c r="F306">
        <f>male_deaths!F306/male_population!F306</f>
        <v>7.407407407407407E-4</v>
      </c>
      <c r="G306">
        <f>male_deaths!G306/male_population!G306</f>
        <v>1.8042942202441811E-4</v>
      </c>
      <c r="H306">
        <f>male_deaths!H306/male_population!H306</f>
        <v>2.1020547585264595E-4</v>
      </c>
      <c r="I306">
        <f>male_deaths!I306/male_population!I306</f>
        <v>1.1581222977146387E-3</v>
      </c>
      <c r="J306">
        <f>male_deaths!J306/male_population!J306</f>
        <v>1.7293558149589277E-3</v>
      </c>
      <c r="K306">
        <f>male_deaths!K306/male_population!K306</f>
        <v>2.4014155712841255E-3</v>
      </c>
      <c r="L306">
        <f>male_deaths!L306/male_population!L306</f>
        <v>4.8136645962732916E-3</v>
      </c>
      <c r="M306">
        <f>male_deaths!M306/male_population!M306</f>
        <v>5.9725263786581722E-3</v>
      </c>
      <c r="N306">
        <f>male_deaths!N306/male_population!N306</f>
        <v>9.6101043382756726E-3</v>
      </c>
      <c r="O306">
        <f>male_deaths!O306/male_population!O306</f>
        <v>1.7972681524083392E-2</v>
      </c>
      <c r="P306">
        <f>male_deaths!P306/male_population!P306</f>
        <v>2.3614457831325302E-2</v>
      </c>
      <c r="Q306">
        <f>male_deaths!Q306/male_population!Q306</f>
        <v>3.757711721817162E-2</v>
      </c>
      <c r="R306">
        <f>male_deaths!R306/male_population!R306</f>
        <v>5.998209489704566E-2</v>
      </c>
      <c r="S306">
        <f>male_deaths!S306/male_population!S306</f>
        <v>8.5814360770577927E-2</v>
      </c>
      <c r="T306">
        <f>male_deaths!T306/male_population!T306</f>
        <v>0.14675767918088736</v>
      </c>
    </row>
    <row r="307" spans="1:20" x14ac:dyDescent="0.25">
      <c r="A307" t="s">
        <v>324</v>
      </c>
      <c r="B307">
        <f>male_deaths!B307/male_population!B307</f>
        <v>6.6511473229132021E-4</v>
      </c>
      <c r="C307">
        <f>male_deaths!C307/male_population!C307</f>
        <v>0</v>
      </c>
      <c r="D307">
        <f>male_deaths!D307/male_population!D307</f>
        <v>0</v>
      </c>
      <c r="E307">
        <f>male_deaths!E307/male_population!E307</f>
        <v>0</v>
      </c>
      <c r="F307">
        <f>male_deaths!F307/male_population!F307</f>
        <v>1.5489467162329616E-4</v>
      </c>
      <c r="G307">
        <f>male_deaths!G307/male_population!G307</f>
        <v>9.2807424593967523E-5</v>
      </c>
      <c r="H307">
        <f>male_deaths!H307/male_population!H307</f>
        <v>1.8409425625920471E-4</v>
      </c>
      <c r="I307">
        <f>male_deaths!I307/male_population!I307</f>
        <v>3.5373187124159886E-4</v>
      </c>
      <c r="J307">
        <f>male_deaths!J307/male_population!J307</f>
        <v>1.4322543683758235E-3</v>
      </c>
      <c r="K307">
        <f>male_deaths!K307/male_population!K307</f>
        <v>1.6940538709130949E-3</v>
      </c>
      <c r="L307">
        <f>male_deaths!L307/male_population!L307</f>
        <v>3.1872509960159364E-3</v>
      </c>
      <c r="M307">
        <f>male_deaths!M307/male_population!M307</f>
        <v>5.9171597633136093E-3</v>
      </c>
      <c r="N307">
        <f>male_deaths!N307/male_population!N307</f>
        <v>1.0808926080892609E-2</v>
      </c>
      <c r="O307">
        <f>male_deaths!O307/male_population!O307</f>
        <v>1.3842124953236064E-2</v>
      </c>
      <c r="P307">
        <f>male_deaths!P307/male_population!P307</f>
        <v>2.4201853759011328E-2</v>
      </c>
      <c r="Q307">
        <f>male_deaths!Q307/male_population!Q307</f>
        <v>3.3444816053511704E-2</v>
      </c>
      <c r="R307">
        <f>male_deaths!R307/male_population!R307</f>
        <v>6.7745197168857435E-2</v>
      </c>
      <c r="S307">
        <f>male_deaths!S307/male_population!S307</f>
        <v>0.1038961038961039</v>
      </c>
      <c r="T307">
        <f>male_deaths!T307/male_population!T307</f>
        <v>0.25853658536585367</v>
      </c>
    </row>
    <row r="308" spans="1:20" x14ac:dyDescent="0.25">
      <c r="A308" t="s">
        <v>325</v>
      </c>
      <c r="B308">
        <f>male_deaths!B308/male_population!B308</f>
        <v>5.2427388067526472E-4</v>
      </c>
      <c r="C308">
        <f>male_deaths!C308/male_population!C308</f>
        <v>2.3285597857724996E-4</v>
      </c>
      <c r="D308">
        <f>male_deaths!D308/male_population!D308</f>
        <v>0</v>
      </c>
      <c r="E308">
        <f>male_deaths!E308/male_population!E308</f>
        <v>1.3140604467805518E-4</v>
      </c>
      <c r="F308">
        <f>male_deaths!F308/male_population!F308</f>
        <v>1.1368804001819008E-4</v>
      </c>
      <c r="G308">
        <f>male_deaths!G308/male_population!G308</f>
        <v>8.7387124963588696E-4</v>
      </c>
      <c r="H308">
        <f>male_deaths!H308/male_population!H308</f>
        <v>4.3799274183456389E-4</v>
      </c>
      <c r="I308">
        <f>male_deaths!I308/male_population!I308</f>
        <v>9.86642380085003E-4</v>
      </c>
      <c r="J308">
        <f>male_deaths!J308/male_population!J308</f>
        <v>1.4684287812041115E-3</v>
      </c>
      <c r="K308">
        <f>male_deaths!K308/male_population!K308</f>
        <v>1.8771509020752946E-3</v>
      </c>
      <c r="L308">
        <f>male_deaths!L308/male_population!L308</f>
        <v>2.878450870077195E-3</v>
      </c>
      <c r="M308">
        <f>male_deaths!M308/male_population!M308</f>
        <v>7.4020581332370468E-3</v>
      </c>
      <c r="N308">
        <f>male_deaths!N308/male_population!N308</f>
        <v>9.497964721845319E-3</v>
      </c>
      <c r="O308">
        <f>male_deaths!O308/male_population!O308</f>
        <v>1.389267229637701E-2</v>
      </c>
      <c r="P308">
        <f>male_deaths!P308/male_population!P308</f>
        <v>2.5543271063667557E-2</v>
      </c>
      <c r="Q308">
        <f>male_deaths!Q308/male_population!Q308</f>
        <v>3.8915609969392216E-2</v>
      </c>
      <c r="R308">
        <f>male_deaths!R308/male_population!R308</f>
        <v>6.2243502051983583E-2</v>
      </c>
      <c r="S308">
        <f>male_deaths!S308/male_population!S308</f>
        <v>0.10236220472440945</v>
      </c>
      <c r="T308">
        <f>male_deaths!T308/male_population!T308</f>
        <v>0.17684887459807075</v>
      </c>
    </row>
    <row r="309" spans="1:20" x14ac:dyDescent="0.25">
      <c r="A309" t="s">
        <v>326</v>
      </c>
      <c r="B309">
        <f>male_deaths!B309/male_population!B309</f>
        <v>1.0130571814497974E-3</v>
      </c>
      <c r="C309">
        <f>male_deaths!C309/male_population!C309</f>
        <v>1.2467273407305821E-4</v>
      </c>
      <c r="D309">
        <f>male_deaths!D309/male_population!D309</f>
        <v>0</v>
      </c>
      <c r="E309">
        <f>male_deaths!E309/male_population!E309</f>
        <v>1.2833675564681725E-4</v>
      </c>
      <c r="F309">
        <f>male_deaths!F309/male_population!F309</f>
        <v>1.3912075681691709E-4</v>
      </c>
      <c r="G309">
        <f>male_deaths!G309/male_population!G309</f>
        <v>3.0453761039488374E-4</v>
      </c>
      <c r="H309">
        <f>male_deaths!H309/male_population!H309</f>
        <v>3.8868914585560196E-4</v>
      </c>
      <c r="I309">
        <f>male_deaths!I309/male_population!I309</f>
        <v>6.3465199915379732E-4</v>
      </c>
      <c r="J309">
        <f>male_deaths!J309/male_population!J309</f>
        <v>1.2997754933238804E-3</v>
      </c>
      <c r="K309">
        <f>male_deaths!K309/male_population!K309</f>
        <v>2.9332993240658079E-3</v>
      </c>
      <c r="L309">
        <f>male_deaths!L309/male_population!L309</f>
        <v>3.1031807602792862E-3</v>
      </c>
      <c r="M309">
        <f>male_deaths!M309/male_population!M309</f>
        <v>4.30416068866571E-3</v>
      </c>
      <c r="N309">
        <f>male_deaths!N309/male_population!N309</f>
        <v>6.2468343744723955E-3</v>
      </c>
      <c r="O309">
        <f>male_deaths!O309/male_population!O309</f>
        <v>9.7981579463060943E-3</v>
      </c>
      <c r="P309">
        <f>male_deaths!P309/male_population!P309</f>
        <v>1.8075491759702286E-2</v>
      </c>
      <c r="Q309">
        <f>male_deaths!Q309/male_population!Q309</f>
        <v>2.7678571428571427E-2</v>
      </c>
      <c r="R309">
        <f>male_deaths!R309/male_population!R309</f>
        <v>5.3892215568862277E-2</v>
      </c>
      <c r="S309">
        <f>male_deaths!S309/male_population!S309</f>
        <v>9.6694214876033052E-2</v>
      </c>
      <c r="T309">
        <f>male_deaths!T309/male_population!T309</f>
        <v>0.16265060240963855</v>
      </c>
    </row>
    <row r="310" spans="1:20" x14ac:dyDescent="0.25">
      <c r="A310" t="s">
        <v>327</v>
      </c>
      <c r="B310">
        <f>male_deaths!B310/male_population!B310</f>
        <v>2.5000000000000001E-4</v>
      </c>
      <c r="C310">
        <f>male_deaths!C310/male_population!C310</f>
        <v>0</v>
      </c>
      <c r="D310">
        <f>male_deaths!D310/male_population!D310</f>
        <v>1.4318442153493701E-4</v>
      </c>
      <c r="E310">
        <f>male_deaths!E310/male_population!E310</f>
        <v>1.297521733489036E-4</v>
      </c>
      <c r="F310">
        <f>male_deaths!F310/male_population!F310</f>
        <v>1.2968486577616392E-4</v>
      </c>
      <c r="G310">
        <f>male_deaths!G310/male_population!G310</f>
        <v>3.8309283616396372E-4</v>
      </c>
      <c r="H310">
        <f>male_deaths!H310/male_population!H310</f>
        <v>1.2990387113535984E-4</v>
      </c>
      <c r="I310">
        <f>male_deaths!I310/male_population!I310</f>
        <v>1.4080540692762602E-3</v>
      </c>
      <c r="J310">
        <f>male_deaths!J310/male_population!J310</f>
        <v>1.3150973172014729E-3</v>
      </c>
      <c r="K310">
        <f>male_deaths!K310/male_population!K310</f>
        <v>1.6621156357592307E-3</v>
      </c>
      <c r="L310">
        <f>male_deaths!L310/male_population!L310</f>
        <v>3.5667578171442158E-3</v>
      </c>
      <c r="M310">
        <f>male_deaths!M310/male_population!M310</f>
        <v>3.8676980528140835E-3</v>
      </c>
      <c r="N310">
        <f>male_deaths!N310/male_population!N310</f>
        <v>7.3120330631060246E-3</v>
      </c>
      <c r="O310">
        <f>male_deaths!O310/male_population!O310</f>
        <v>1.1193441589153398E-2</v>
      </c>
      <c r="P310">
        <f>male_deaths!P310/male_population!P310</f>
        <v>2.4018475750577369E-2</v>
      </c>
      <c r="Q310">
        <f>male_deaths!Q310/male_population!Q310</f>
        <v>3.7786774628879895E-2</v>
      </c>
      <c r="R310">
        <f>male_deaths!R310/male_population!R310</f>
        <v>6.1246040126715945E-2</v>
      </c>
      <c r="S310">
        <f>male_deaths!S310/male_population!S310</f>
        <v>0.11550733886407147</v>
      </c>
      <c r="T310">
        <f>male_deaths!T310/male_population!T310</f>
        <v>0.18731117824773413</v>
      </c>
    </row>
    <row r="311" spans="1:20" x14ac:dyDescent="0.25">
      <c r="A311" t="s">
        <v>328</v>
      </c>
      <c r="B311">
        <f>male_deaths!B311/male_population!B311</f>
        <v>2.6146069374237407E-4</v>
      </c>
      <c r="C311">
        <f>male_deaths!C311/male_population!C311</f>
        <v>9.9206349206349206E-5</v>
      </c>
      <c r="D311">
        <f>male_deaths!D311/male_population!D311</f>
        <v>0</v>
      </c>
      <c r="E311">
        <f>male_deaths!E311/male_population!E311</f>
        <v>0</v>
      </c>
      <c r="F311">
        <f>male_deaths!F311/male_population!F311</f>
        <v>0</v>
      </c>
      <c r="G311">
        <f>male_deaths!G311/male_population!G311</f>
        <v>4.4134522023126492E-4</v>
      </c>
      <c r="H311">
        <f>male_deaths!H311/male_population!H311</f>
        <v>5.0335570469798663E-4</v>
      </c>
      <c r="I311">
        <f>male_deaths!I311/male_population!I311</f>
        <v>5.4034582132564846E-4</v>
      </c>
      <c r="J311">
        <f>male_deaths!J311/male_population!J311</f>
        <v>1.3726835964310226E-3</v>
      </c>
      <c r="K311">
        <f>male_deaths!K311/male_population!K311</f>
        <v>1.5307684457597714E-3</v>
      </c>
      <c r="L311">
        <f>male_deaths!L311/male_population!L311</f>
        <v>3.3750680457267286E-3</v>
      </c>
      <c r="M311">
        <f>male_deaths!M311/male_population!M311</f>
        <v>5.0331125827814569E-3</v>
      </c>
      <c r="N311">
        <f>male_deaths!N311/male_population!N311</f>
        <v>9.6090125911199465E-3</v>
      </c>
      <c r="O311">
        <f>male_deaths!O311/male_population!O311</f>
        <v>1.2898602651379433E-2</v>
      </c>
      <c r="P311">
        <f>male_deaths!P311/male_population!P311</f>
        <v>2.0024721878862794E-2</v>
      </c>
      <c r="Q311">
        <f>male_deaths!Q311/male_population!Q311</f>
        <v>3.1285878300803677E-2</v>
      </c>
      <c r="R311">
        <f>male_deaths!R311/male_population!R311</f>
        <v>6.0369609856262836E-2</v>
      </c>
      <c r="S311">
        <f>male_deaths!S311/male_population!S311</f>
        <v>9.984276729559749E-2</v>
      </c>
      <c r="T311">
        <f>male_deaths!T311/male_population!T311</f>
        <v>0.23529411764705882</v>
      </c>
    </row>
    <row r="312" spans="1:20" x14ac:dyDescent="0.25">
      <c r="A312" t="s">
        <v>329</v>
      </c>
      <c r="B312">
        <f>male_deaths!B312/male_population!B312</f>
        <v>1.1934269714495547E-3</v>
      </c>
      <c r="C312">
        <f>male_deaths!C312/male_population!C312</f>
        <v>3.316016359014038E-4</v>
      </c>
      <c r="D312">
        <f>male_deaths!D312/male_population!D312</f>
        <v>0</v>
      </c>
      <c r="E312">
        <f>male_deaths!E312/male_population!E312</f>
        <v>1.3054830287206266E-4</v>
      </c>
      <c r="F312">
        <f>male_deaths!F312/male_population!F312</f>
        <v>0</v>
      </c>
      <c r="G312">
        <f>male_deaths!G312/male_population!G312</f>
        <v>4.0125190594655322E-4</v>
      </c>
      <c r="H312">
        <f>male_deaths!H312/male_population!H312</f>
        <v>2.9025469849793196E-4</v>
      </c>
      <c r="I312">
        <f>male_deaths!I312/male_population!I312</f>
        <v>3.1931028977408798E-4</v>
      </c>
      <c r="J312">
        <f>male_deaths!J312/male_population!J312</f>
        <v>6.880283074503637E-4</v>
      </c>
      <c r="K312">
        <f>male_deaths!K312/male_population!K312</f>
        <v>1.2443438914027148E-3</v>
      </c>
      <c r="L312">
        <f>male_deaths!L312/male_population!L312</f>
        <v>2.3923444976076554E-3</v>
      </c>
      <c r="M312">
        <f>male_deaths!M312/male_population!M312</f>
        <v>6.1802833886041601E-3</v>
      </c>
      <c r="N312">
        <f>male_deaths!N312/male_population!N312</f>
        <v>8.2251873514896726E-3</v>
      </c>
      <c r="O312">
        <f>male_deaths!O312/male_population!O312</f>
        <v>1.668862538427756E-2</v>
      </c>
      <c r="P312">
        <f>male_deaths!P312/male_population!P312</f>
        <v>2.6849828285981894E-2</v>
      </c>
      <c r="Q312">
        <f>male_deaths!Q312/male_population!Q312</f>
        <v>3.8187944590041184E-2</v>
      </c>
      <c r="R312">
        <f>male_deaths!R312/male_population!R312</f>
        <v>6.6288951841359772E-2</v>
      </c>
      <c r="S312">
        <f>male_deaths!S312/male_population!S312</f>
        <v>9.1533180778032033E-2</v>
      </c>
      <c r="T312">
        <f>male_deaths!T312/male_population!T312</f>
        <v>0.22153846153846155</v>
      </c>
    </row>
    <row r="313" spans="1:20" x14ac:dyDescent="0.25">
      <c r="A313" t="s">
        <v>330</v>
      </c>
      <c r="B313">
        <f>male_deaths!B313/male_population!B313</f>
        <v>1.1968880909634949E-3</v>
      </c>
      <c r="C313">
        <f>male_deaths!C313/male_population!C313</f>
        <v>1.7930787161556393E-4</v>
      </c>
      <c r="D313">
        <f>male_deaths!D313/male_population!D313</f>
        <v>0</v>
      </c>
      <c r="E313">
        <f>male_deaths!E313/male_population!E313</f>
        <v>1.8942981625307822E-4</v>
      </c>
      <c r="F313">
        <f>male_deaths!F313/male_population!F313</f>
        <v>1.9344230583228552E-4</v>
      </c>
      <c r="G313">
        <f>male_deaths!G313/male_population!G313</f>
        <v>1.3510774842937244E-4</v>
      </c>
      <c r="H313">
        <f>male_deaths!H313/male_population!H313</f>
        <v>2.6730820636193531E-4</v>
      </c>
      <c r="I313">
        <f>male_deaths!I313/male_population!I313</f>
        <v>1.0956175298804782E-3</v>
      </c>
      <c r="J313">
        <f>male_deaths!J313/male_population!J313</f>
        <v>1.5422182238786788E-3</v>
      </c>
      <c r="K313">
        <f>male_deaths!K313/male_population!K313</f>
        <v>3.8162736813411478E-3</v>
      </c>
      <c r="L313">
        <f>male_deaths!L313/male_population!L313</f>
        <v>3.0586236193712829E-3</v>
      </c>
      <c r="M313">
        <f>male_deaths!M313/male_population!M313</f>
        <v>6.5655422232284355E-3</v>
      </c>
      <c r="N313">
        <f>male_deaths!N313/male_population!N313</f>
        <v>1.1876484560570071E-2</v>
      </c>
      <c r="O313">
        <f>male_deaths!O313/male_population!O313</f>
        <v>1.6366065464261857E-2</v>
      </c>
      <c r="P313">
        <f>male_deaths!P313/male_population!P313</f>
        <v>2.7100271002710029E-2</v>
      </c>
      <c r="Q313">
        <f>male_deaths!Q313/male_population!Q313</f>
        <v>4.045211183819155E-2</v>
      </c>
      <c r="R313">
        <f>male_deaths!R313/male_population!R313</f>
        <v>8.0428954423592491E-2</v>
      </c>
      <c r="S313">
        <f>male_deaths!S313/male_population!S313</f>
        <v>0.10310965630114566</v>
      </c>
      <c r="T313">
        <f>male_deaths!T313/male_population!T313</f>
        <v>0.19691119691119691</v>
      </c>
    </row>
    <row r="314" spans="1:20" x14ac:dyDescent="0.25">
      <c r="A314" t="s">
        <v>331</v>
      </c>
      <c r="B314">
        <f>male_deaths!B314/male_population!B314</f>
        <v>6.4585575888051667E-4</v>
      </c>
      <c r="C314">
        <f>male_deaths!C314/male_population!C314</f>
        <v>0</v>
      </c>
      <c r="D314">
        <f>male_deaths!D314/male_population!D314</f>
        <v>2.7901785714285713E-4</v>
      </c>
      <c r="E314">
        <f>male_deaths!E314/male_population!E314</f>
        <v>0</v>
      </c>
      <c r="F314">
        <f>male_deaths!F314/male_population!F314</f>
        <v>4.21674045962471E-4</v>
      </c>
      <c r="G314">
        <f>male_deaths!G314/male_population!G314</f>
        <v>4.5099218280216478E-4</v>
      </c>
      <c r="H314">
        <f>male_deaths!H314/male_population!H314</f>
        <v>3.5481963335304555E-4</v>
      </c>
      <c r="I314">
        <f>male_deaths!I314/male_population!I314</f>
        <v>6.6693344004268369E-4</v>
      </c>
      <c r="J314">
        <f>male_deaths!J314/male_population!J314</f>
        <v>6.4745872450631275E-4</v>
      </c>
      <c r="K314">
        <f>male_deaths!K314/male_population!K314</f>
        <v>1.5960276644795177E-3</v>
      </c>
      <c r="L314">
        <f>male_deaths!L314/male_population!L314</f>
        <v>1.9880715705765406E-3</v>
      </c>
      <c r="M314">
        <f>male_deaths!M314/male_population!M314</f>
        <v>5.7213930348258705E-3</v>
      </c>
      <c r="N314">
        <f>male_deaths!N314/male_population!N314</f>
        <v>8.7744954665106758E-3</v>
      </c>
      <c r="O314">
        <f>male_deaths!O314/male_population!O314</f>
        <v>1.018832973139858E-2</v>
      </c>
      <c r="P314">
        <f>male_deaths!P314/male_population!P314</f>
        <v>1.627339300244101E-2</v>
      </c>
      <c r="Q314">
        <f>male_deaths!Q314/male_population!Q314</f>
        <v>2.7522935779816515E-2</v>
      </c>
      <c r="R314">
        <f>male_deaths!R314/male_population!R314</f>
        <v>5.1839464882943144E-2</v>
      </c>
      <c r="S314">
        <f>male_deaths!S314/male_population!S314</f>
        <v>7.4780058651026396E-2</v>
      </c>
      <c r="T314">
        <f>male_deaths!T314/male_population!T314</f>
        <v>0.16480446927374301</v>
      </c>
    </row>
    <row r="315" spans="1:20" x14ac:dyDescent="0.25">
      <c r="A315" t="s">
        <v>332</v>
      </c>
      <c r="B315">
        <f>male_deaths!B315/male_population!B315</f>
        <v>1.1772620248906827E-3</v>
      </c>
      <c r="C315">
        <f>male_deaths!C315/male_population!C315</f>
        <v>0</v>
      </c>
      <c r="D315">
        <f>male_deaths!D315/male_population!D315</f>
        <v>0</v>
      </c>
      <c r="E315">
        <f>male_deaths!E315/male_population!E315</f>
        <v>0</v>
      </c>
      <c r="F315">
        <f>male_deaths!F315/male_population!F315</f>
        <v>0</v>
      </c>
      <c r="G315">
        <f>male_deaths!G315/male_population!G315</f>
        <v>2.997152704930316E-4</v>
      </c>
      <c r="H315">
        <f>male_deaths!H315/male_population!H315</f>
        <v>0</v>
      </c>
      <c r="I315">
        <f>male_deaths!I315/male_population!I315</f>
        <v>8.660508083140878E-4</v>
      </c>
      <c r="J315">
        <f>male_deaths!J315/male_population!J315</f>
        <v>1.3548095739876562E-3</v>
      </c>
      <c r="K315">
        <f>male_deaths!K315/male_population!K315</f>
        <v>1.5042620758816648E-3</v>
      </c>
      <c r="L315">
        <f>male_deaths!L315/male_population!L315</f>
        <v>1.9500780031201249E-3</v>
      </c>
      <c r="M315">
        <f>male_deaths!M315/male_population!M315</f>
        <v>4.3728423475258918E-3</v>
      </c>
      <c r="N315">
        <f>male_deaths!N315/male_population!N315</f>
        <v>6.2061521856449E-3</v>
      </c>
      <c r="O315">
        <f>male_deaths!O315/male_population!O315</f>
        <v>1.2374779021803181E-2</v>
      </c>
      <c r="P315">
        <f>male_deaths!P315/male_population!P315</f>
        <v>2.3265651438240272E-2</v>
      </c>
      <c r="Q315">
        <f>male_deaths!Q315/male_population!Q315</f>
        <v>2.6508742244782856E-2</v>
      </c>
      <c r="R315">
        <f>male_deaths!R315/male_population!R315</f>
        <v>5.7010785824345149E-2</v>
      </c>
      <c r="S315">
        <f>male_deaths!S315/male_population!S315</f>
        <v>0.10600255427841634</v>
      </c>
      <c r="T315">
        <f>male_deaths!T315/male_population!T315</f>
        <v>0.15816326530612246</v>
      </c>
    </row>
    <row r="316" spans="1:20" x14ac:dyDescent="0.25">
      <c r="A316" t="s">
        <v>333</v>
      </c>
      <c r="B316">
        <f>male_deaths!B316/male_population!B316</f>
        <v>9.4795715233671435E-4</v>
      </c>
      <c r="C316">
        <f>male_deaths!C316/male_population!C316</f>
        <v>0</v>
      </c>
      <c r="D316">
        <f>male_deaths!D316/male_population!D316</f>
        <v>0</v>
      </c>
      <c r="E316">
        <f>male_deaths!E316/male_population!E316</f>
        <v>1.3760836658868861E-4</v>
      </c>
      <c r="F316">
        <f>male_deaths!F316/male_population!F316</f>
        <v>3.9223377132771131E-4</v>
      </c>
      <c r="G316">
        <f>male_deaths!G316/male_population!G316</f>
        <v>2.9554570403208781E-4</v>
      </c>
      <c r="H316">
        <f>male_deaths!H316/male_population!H316</f>
        <v>3.6197457128636716E-4</v>
      </c>
      <c r="I316">
        <f>male_deaths!I316/male_population!I316</f>
        <v>8.5933368588048651E-4</v>
      </c>
      <c r="J316">
        <f>male_deaths!J316/male_population!J316</f>
        <v>1.5766326445938097E-3</v>
      </c>
      <c r="K316">
        <f>male_deaths!K316/male_population!K316</f>
        <v>2.5011579434923575E-3</v>
      </c>
      <c r="L316">
        <f>male_deaths!L316/male_population!L316</f>
        <v>4.7671840354767186E-3</v>
      </c>
      <c r="M316">
        <f>male_deaths!M316/male_population!M316</f>
        <v>8.229150181990821E-3</v>
      </c>
      <c r="N316">
        <f>male_deaths!N316/male_population!N316</f>
        <v>1.0846448319863887E-2</v>
      </c>
      <c r="O316">
        <f>male_deaths!O316/male_population!O316</f>
        <v>1.2668686312310658E-2</v>
      </c>
      <c r="P316">
        <f>male_deaths!P316/male_population!P316</f>
        <v>2.7324478178368122E-2</v>
      </c>
      <c r="Q316">
        <f>male_deaths!Q316/male_population!Q316</f>
        <v>4.6690843155031733E-2</v>
      </c>
      <c r="R316">
        <f>male_deaths!R316/male_population!R316</f>
        <v>7.0814030443414958E-2</v>
      </c>
      <c r="S316">
        <f>male_deaths!S316/male_population!S316</f>
        <v>9.3150684931506855E-2</v>
      </c>
      <c r="T316">
        <f>male_deaths!T316/male_population!T316</f>
        <v>0.19887955182072828</v>
      </c>
    </row>
    <row r="317" spans="1:20" x14ac:dyDescent="0.25">
      <c r="A317" t="s">
        <v>334</v>
      </c>
      <c r="B317">
        <f>male_deaths!B317/male_population!B317</f>
        <v>1.1002962336013541E-3</v>
      </c>
      <c r="C317">
        <f>male_deaths!C317/male_population!C317</f>
        <v>0</v>
      </c>
      <c r="D317">
        <f>male_deaths!D317/male_population!D317</f>
        <v>1.2956724540036279E-4</v>
      </c>
      <c r="E317">
        <f>male_deaths!E317/male_population!E317</f>
        <v>3.8845008416418488E-4</v>
      </c>
      <c r="F317">
        <f>male_deaths!F317/male_population!F317</f>
        <v>2.1381227282446012E-4</v>
      </c>
      <c r="G317">
        <f>male_deaths!G317/male_population!G317</f>
        <v>2.9057097195990121E-4</v>
      </c>
      <c r="H317">
        <f>male_deaths!H317/male_population!H317</f>
        <v>1.9598876331090352E-4</v>
      </c>
      <c r="I317">
        <f>male_deaths!I317/male_population!I317</f>
        <v>4.3911007025761124E-4</v>
      </c>
      <c r="J317">
        <f>male_deaths!J317/male_population!J317</f>
        <v>1.4376321353065538E-3</v>
      </c>
      <c r="K317">
        <f>male_deaths!K317/male_population!K317</f>
        <v>2.319961333977767E-3</v>
      </c>
      <c r="L317">
        <f>male_deaths!L317/male_population!L317</f>
        <v>2.9521971159305097E-3</v>
      </c>
      <c r="M317">
        <f>male_deaths!M317/male_population!M317</f>
        <v>6.5950920245398774E-3</v>
      </c>
      <c r="N317">
        <f>male_deaths!N317/male_population!N317</f>
        <v>1.3003355704697987E-2</v>
      </c>
      <c r="O317">
        <f>male_deaths!O317/male_population!O317</f>
        <v>1.7094017094017096E-2</v>
      </c>
      <c r="P317">
        <f>male_deaths!P317/male_population!P317</f>
        <v>2.8802247980330171E-2</v>
      </c>
      <c r="Q317">
        <f>male_deaths!Q317/male_population!Q317</f>
        <v>3.5578144853875476E-2</v>
      </c>
      <c r="R317">
        <f>male_deaths!R317/male_population!R317</f>
        <v>6.9841269841269843E-2</v>
      </c>
      <c r="S317">
        <f>male_deaths!S317/male_population!S317</f>
        <v>0.11694510739856802</v>
      </c>
      <c r="T317">
        <f>male_deaths!T317/male_population!T317</f>
        <v>0.21951219512195122</v>
      </c>
    </row>
    <row r="318" spans="1:20" x14ac:dyDescent="0.25">
      <c r="A318" t="s">
        <v>335</v>
      </c>
      <c r="B318">
        <f>male_deaths!B318/male_population!B318</f>
        <v>7.3873430189608474E-4</v>
      </c>
      <c r="C318">
        <f>male_deaths!C318/male_population!C318</f>
        <v>1.5257857796765334E-4</v>
      </c>
      <c r="D318">
        <f>male_deaths!D318/male_population!D318</f>
        <v>1.8577001671930151E-4</v>
      </c>
      <c r="E318">
        <f>male_deaths!E318/male_population!E318</f>
        <v>1.9212295869356388E-4</v>
      </c>
      <c r="F318">
        <f>male_deaths!F318/male_population!F318</f>
        <v>1.9402405898331392E-4</v>
      </c>
      <c r="G318">
        <f>male_deaths!G318/male_population!G318</f>
        <v>4.5861041045631735E-4</v>
      </c>
      <c r="H318">
        <f>male_deaths!H318/male_population!H318</f>
        <v>1.9166267369429804E-4</v>
      </c>
      <c r="I318">
        <f>male_deaths!I318/male_population!I318</f>
        <v>4.2158516020236085E-4</v>
      </c>
      <c r="J318">
        <f>male_deaths!J318/male_population!J318</f>
        <v>1.6571064372211599E-3</v>
      </c>
      <c r="K318">
        <f>male_deaths!K318/male_population!K318</f>
        <v>1.386001386001386E-3</v>
      </c>
      <c r="L318">
        <f>male_deaths!L318/male_population!L318</f>
        <v>2.6084121291164004E-3</v>
      </c>
      <c r="M318">
        <f>male_deaths!M318/male_population!M318</f>
        <v>4.7092547092547092E-3</v>
      </c>
      <c r="N318">
        <f>male_deaths!N318/male_population!N318</f>
        <v>7.3604060913705586E-3</v>
      </c>
      <c r="O318">
        <f>male_deaths!O318/male_population!O318</f>
        <v>1.7405951712521055E-2</v>
      </c>
      <c r="P318">
        <f>male_deaths!P318/male_population!P318</f>
        <v>1.774447949526814E-2</v>
      </c>
      <c r="Q318">
        <f>male_deaths!Q318/male_population!Q318</f>
        <v>4.0151157298063296E-2</v>
      </c>
      <c r="R318">
        <f>male_deaths!R318/male_population!R318</f>
        <v>6.9645203679369244E-2</v>
      </c>
      <c r="S318">
        <f>male_deaths!S318/male_population!S318</f>
        <v>0.13630406290956751</v>
      </c>
      <c r="T318">
        <f>male_deaths!T318/male_population!T318</f>
        <v>0.23298429319371727</v>
      </c>
    </row>
    <row r="319" spans="1:20" x14ac:dyDescent="0.25">
      <c r="A319" t="s">
        <v>336</v>
      </c>
      <c r="B319">
        <f>male_deaths!B319/male_population!B319</f>
        <v>9.7310071592409818E-4</v>
      </c>
      <c r="C319">
        <f>male_deaths!C319/male_population!C319</f>
        <v>1.7157073003345628E-4</v>
      </c>
      <c r="D319">
        <f>male_deaths!D319/male_population!D319</f>
        <v>1.0217635639113109E-4</v>
      </c>
      <c r="E319">
        <f>male_deaths!E319/male_population!E319</f>
        <v>3.9024390243902441E-4</v>
      </c>
      <c r="F319">
        <f>male_deaths!F319/male_population!F319</f>
        <v>2.105854274884178E-4</v>
      </c>
      <c r="G319">
        <f>male_deaths!G319/male_population!G319</f>
        <v>3.0966600309666003E-4</v>
      </c>
      <c r="H319">
        <f>male_deaths!H319/male_population!H319</f>
        <v>4.808154630252909E-4</v>
      </c>
      <c r="I319">
        <f>male_deaths!I319/male_population!I319</f>
        <v>5.5104008816641409E-4</v>
      </c>
      <c r="J319">
        <f>male_deaths!J319/male_population!J319</f>
        <v>1.1452735441811294E-3</v>
      </c>
      <c r="K319">
        <f>male_deaths!K319/male_population!K319</f>
        <v>2.8157683024939663E-3</v>
      </c>
      <c r="L319">
        <f>male_deaths!L319/male_population!L319</f>
        <v>3.6988426202123853E-3</v>
      </c>
      <c r="M319">
        <f>male_deaths!M319/male_population!M319</f>
        <v>4.7429620563035494E-3</v>
      </c>
      <c r="N319">
        <f>male_deaths!N319/male_population!N319</f>
        <v>9.4818081587651603E-3</v>
      </c>
      <c r="O319">
        <f>male_deaths!O319/male_population!O319</f>
        <v>1.432408236347359E-2</v>
      </c>
      <c r="P319">
        <f>male_deaths!P319/male_population!P319</f>
        <v>2.2304832713754646E-2</v>
      </c>
      <c r="Q319">
        <f>male_deaths!Q319/male_population!Q319</f>
        <v>4.476190476190476E-2</v>
      </c>
      <c r="R319">
        <f>male_deaths!R319/male_population!R319</f>
        <v>6.9534050179211465E-2</v>
      </c>
      <c r="S319">
        <f>male_deaths!S319/male_population!S319</f>
        <v>0.12680577849117175</v>
      </c>
      <c r="T319">
        <f>male_deaths!T319/male_population!T319</f>
        <v>0.20735785953177258</v>
      </c>
    </row>
    <row r="320" spans="1:20" x14ac:dyDescent="0.25">
      <c r="A320" t="s">
        <v>337</v>
      </c>
      <c r="B320">
        <f>male_deaths!B320/male_population!B320</f>
        <v>1.1904761904761906E-3</v>
      </c>
      <c r="C320">
        <f>male_deaths!C320/male_population!C320</f>
        <v>0</v>
      </c>
      <c r="D320">
        <f>male_deaths!D320/male_population!D320</f>
        <v>0</v>
      </c>
      <c r="E320">
        <f>male_deaths!E320/male_population!E320</f>
        <v>0</v>
      </c>
      <c r="F320">
        <f>male_deaths!F320/male_population!F320</f>
        <v>3.2147449635662239E-4</v>
      </c>
      <c r="G320">
        <f>male_deaths!G320/male_population!G320</f>
        <v>5.0142069196055486E-4</v>
      </c>
      <c r="H320">
        <f>male_deaths!H320/male_population!H320</f>
        <v>3.0866579211358904E-4</v>
      </c>
      <c r="I320">
        <f>male_deaths!I320/male_population!I320</f>
        <v>4.2662116040955632E-4</v>
      </c>
      <c r="J320">
        <f>male_deaths!J320/male_population!J320</f>
        <v>1.5841584158415843E-3</v>
      </c>
      <c r="K320">
        <f>male_deaths!K320/male_population!K320</f>
        <v>1.9075879610004239E-3</v>
      </c>
      <c r="L320">
        <f>male_deaths!L320/male_population!L320</f>
        <v>2.8245263034012004E-3</v>
      </c>
      <c r="M320">
        <f>male_deaths!M320/male_population!M320</f>
        <v>3.8141942514643783E-3</v>
      </c>
      <c r="N320">
        <f>male_deaths!N320/male_population!N320</f>
        <v>7.0671378091872791E-3</v>
      </c>
      <c r="O320">
        <f>male_deaths!O320/male_population!O320</f>
        <v>1.0609567901234568E-2</v>
      </c>
      <c r="P320">
        <f>male_deaths!P320/male_population!P320</f>
        <v>2.0235165436149848E-2</v>
      </c>
      <c r="Q320">
        <f>male_deaths!Q320/male_population!Q320</f>
        <v>3.385330235645536E-2</v>
      </c>
      <c r="R320">
        <f>male_deaths!R320/male_population!R320</f>
        <v>5.5352241537053981E-2</v>
      </c>
      <c r="S320">
        <f>male_deaths!S320/male_population!S320</f>
        <v>0.11641067097817299</v>
      </c>
      <c r="T320">
        <f>male_deaths!T320/male_population!T320</f>
        <v>0.22146507666098808</v>
      </c>
    </row>
    <row r="321" spans="1:20" x14ac:dyDescent="0.25">
      <c r="A321" t="s">
        <v>338</v>
      </c>
      <c r="B321">
        <f>male_deaths!B321/male_population!B321</f>
        <v>4.0722139269716302E-4</v>
      </c>
      <c r="C321">
        <f>male_deaths!C321/male_population!C321</f>
        <v>0</v>
      </c>
      <c r="D321">
        <f>male_deaths!D321/male_population!D321</f>
        <v>1.9098548510313216E-4</v>
      </c>
      <c r="E321">
        <f>male_deaths!E321/male_population!E321</f>
        <v>6.3734862970044612E-4</v>
      </c>
      <c r="F321">
        <f>male_deaths!F321/male_population!F321</f>
        <v>7.851347814708192E-4</v>
      </c>
      <c r="G321">
        <f>male_deaths!G321/male_population!G321</f>
        <v>1.8318373328448433E-4</v>
      </c>
      <c r="H321">
        <f>male_deaths!H321/male_population!H321</f>
        <v>2.7322404371584699E-4</v>
      </c>
      <c r="I321">
        <f>male_deaths!I321/male_population!I321</f>
        <v>2.3097355352812103E-4</v>
      </c>
      <c r="J321">
        <f>male_deaths!J321/male_population!J321</f>
        <v>7.1633237822349568E-4</v>
      </c>
      <c r="K321">
        <f>male_deaths!K321/male_population!K321</f>
        <v>1.4433801338407032E-3</v>
      </c>
      <c r="L321">
        <f>male_deaths!L321/male_population!L321</f>
        <v>1.3753056234718827E-3</v>
      </c>
      <c r="M321">
        <f>male_deaths!M321/male_population!M321</f>
        <v>4.1260315078769693E-3</v>
      </c>
      <c r="N321">
        <f>male_deaths!N321/male_population!N321</f>
        <v>8.580858085808581E-3</v>
      </c>
      <c r="O321">
        <f>male_deaths!O321/male_population!O321</f>
        <v>8.8155515370705248E-3</v>
      </c>
      <c r="P321">
        <f>male_deaths!P321/male_population!P321</f>
        <v>1.8039482641252554E-2</v>
      </c>
      <c r="Q321">
        <f>male_deaths!Q321/male_population!Q321</f>
        <v>2.8089887640449437E-2</v>
      </c>
      <c r="R321">
        <f>male_deaths!R321/male_population!R321</f>
        <v>4.7711154094132818E-2</v>
      </c>
      <c r="S321">
        <f>male_deaths!S321/male_population!S321</f>
        <v>9.5449500554938962E-2</v>
      </c>
      <c r="T321">
        <f>male_deaths!T321/male_population!T321</f>
        <v>0.19230769230769232</v>
      </c>
    </row>
    <row r="322" spans="1:20" x14ac:dyDescent="0.25">
      <c r="A322" t="s">
        <v>339</v>
      </c>
      <c r="B322">
        <f>male_deaths!B322/male_population!B322</f>
        <v>1.5475648611743287E-3</v>
      </c>
      <c r="C322">
        <f>male_deaths!C322/male_population!C322</f>
        <v>2.2439133849433412E-4</v>
      </c>
      <c r="D322">
        <f>male_deaths!D322/male_population!D322</f>
        <v>0</v>
      </c>
      <c r="E322">
        <f>male_deaths!E322/male_population!E322</f>
        <v>1.3197835554968986E-4</v>
      </c>
      <c r="F322">
        <f>male_deaths!F322/male_population!F322</f>
        <v>5.0327126321087065E-4</v>
      </c>
      <c r="G322">
        <f>male_deaths!G322/male_population!G322</f>
        <v>2.1673168617251842E-4</v>
      </c>
      <c r="H322">
        <f>male_deaths!H322/male_population!H322</f>
        <v>2.2323920080366113E-4</v>
      </c>
      <c r="I322">
        <f>male_deaths!I322/male_population!I322</f>
        <v>1.2253135361107107E-3</v>
      </c>
      <c r="J322">
        <f>male_deaths!J322/male_population!J322</f>
        <v>1.1154968251244207E-3</v>
      </c>
      <c r="K322">
        <f>male_deaths!K322/male_population!K322</f>
        <v>2.1755580779417327E-3</v>
      </c>
      <c r="L322">
        <f>male_deaths!L322/male_population!L322</f>
        <v>3.8558995262752012E-3</v>
      </c>
      <c r="M322">
        <f>male_deaths!M322/male_population!M322</f>
        <v>6.6410861865407317E-3</v>
      </c>
      <c r="N322">
        <f>male_deaths!N322/male_population!N322</f>
        <v>1.1157295996499672E-2</v>
      </c>
      <c r="O322">
        <f>male_deaths!O322/male_population!O322</f>
        <v>1.3904338153503892E-2</v>
      </c>
      <c r="P322">
        <f>male_deaths!P322/male_population!P322</f>
        <v>3.5377358490566037E-2</v>
      </c>
      <c r="Q322">
        <f>male_deaths!Q322/male_population!Q322</f>
        <v>4.1309823677581861E-2</v>
      </c>
      <c r="R322">
        <f>male_deaths!R322/male_population!R322</f>
        <v>7.3226544622425629E-2</v>
      </c>
      <c r="S322">
        <f>male_deaths!S322/male_population!S322</f>
        <v>0.11373092926490985</v>
      </c>
      <c r="T322">
        <f>male_deaths!T322/male_population!T322</f>
        <v>0.17534246575342466</v>
      </c>
    </row>
    <row r="323" spans="1:20" x14ac:dyDescent="0.25">
      <c r="A323" t="s">
        <v>340</v>
      </c>
      <c r="B323">
        <f>male_deaths!B323/male_population!B323</f>
        <v>6.9146729359701288E-4</v>
      </c>
      <c r="C323">
        <f>male_deaths!C323/male_population!C323</f>
        <v>7.6675356540407914E-4</v>
      </c>
      <c r="D323">
        <f>male_deaths!D323/male_population!D323</f>
        <v>0</v>
      </c>
      <c r="E323">
        <f>male_deaths!E323/male_population!E323</f>
        <v>0</v>
      </c>
      <c r="F323">
        <f>male_deaths!F323/male_population!F323</f>
        <v>9.8697196999605213E-4</v>
      </c>
      <c r="G323">
        <f>male_deaths!G323/male_population!G323</f>
        <v>3.3607797008906068E-4</v>
      </c>
      <c r="H323">
        <f>male_deaths!H323/male_population!H323</f>
        <v>0</v>
      </c>
      <c r="I323">
        <f>male_deaths!I323/male_population!I323</f>
        <v>7.9082641360221433E-4</v>
      </c>
      <c r="J323">
        <f>male_deaths!J323/male_population!J323</f>
        <v>1.0638297872340426E-3</v>
      </c>
      <c r="K323">
        <f>male_deaths!K323/male_population!K323</f>
        <v>1.2990387113535984E-3</v>
      </c>
      <c r="L323">
        <f>male_deaths!L323/male_population!L323</f>
        <v>3.3983451536643027E-3</v>
      </c>
      <c r="M323">
        <f>male_deaths!M323/male_population!M323</f>
        <v>5.7388809182209472E-3</v>
      </c>
      <c r="N323">
        <f>male_deaths!N323/male_population!N323</f>
        <v>5.4848617814831063E-3</v>
      </c>
      <c r="O323">
        <f>male_deaths!O323/male_population!O323</f>
        <v>1.3895216400911162E-2</v>
      </c>
      <c r="P323">
        <f>male_deaths!P323/male_population!P323</f>
        <v>1.6377005347593582E-2</v>
      </c>
      <c r="Q323">
        <f>male_deaths!Q323/male_population!Q323</f>
        <v>3.5571542765787369E-2</v>
      </c>
      <c r="R323">
        <f>male_deaths!R323/male_population!R323</f>
        <v>6.6332218506131552E-2</v>
      </c>
      <c r="S323">
        <f>male_deaths!S323/male_population!S323</f>
        <v>0.11397423191278494</v>
      </c>
      <c r="T323">
        <f>male_deaths!T323/male_population!T323</f>
        <v>0.19068736141906872</v>
      </c>
    </row>
    <row r="324" spans="1:20" x14ac:dyDescent="0.25">
      <c r="A324" t="s">
        <v>341</v>
      </c>
      <c r="B324">
        <f>male_deaths!B324/male_population!B324</f>
        <v>8.106647450909746E-4</v>
      </c>
      <c r="C324">
        <f>male_deaths!C324/male_population!C324</f>
        <v>1.1111111111111112E-4</v>
      </c>
      <c r="D324">
        <f>male_deaths!D324/male_population!D324</f>
        <v>1.3163090693694878E-4</v>
      </c>
      <c r="E324">
        <f>male_deaths!E324/male_population!E324</f>
        <v>3.9973351099267156E-4</v>
      </c>
      <c r="F324">
        <f>male_deaths!F324/male_population!F324</f>
        <v>6.1194829036946379E-4</v>
      </c>
      <c r="G324">
        <f>male_deaths!G324/male_population!G324</f>
        <v>1.3383297644539615E-4</v>
      </c>
      <c r="H324">
        <f>male_deaths!H324/male_population!H324</f>
        <v>3.84874434715674E-4</v>
      </c>
      <c r="I324">
        <f>male_deaths!I324/male_population!I324</f>
        <v>6.1614294516327791E-4</v>
      </c>
      <c r="J324">
        <f>male_deaths!J324/male_population!J324</f>
        <v>1.0532363079279968E-3</v>
      </c>
      <c r="K324">
        <f>male_deaths!K324/male_population!K324</f>
        <v>2.7784794139934328E-3</v>
      </c>
      <c r="L324">
        <f>male_deaths!L324/male_population!L324</f>
        <v>4.3165467625899279E-3</v>
      </c>
      <c r="M324">
        <f>male_deaths!M324/male_population!M324</f>
        <v>4.5990801839632077E-3</v>
      </c>
      <c r="N324">
        <f>male_deaths!N324/male_population!N324</f>
        <v>1.4514218009478674E-2</v>
      </c>
      <c r="O324">
        <f>male_deaths!O324/male_population!O324</f>
        <v>2.0023557126030624E-2</v>
      </c>
      <c r="P324">
        <f>male_deaths!P324/male_population!P324</f>
        <v>3.1108597285067874E-2</v>
      </c>
      <c r="Q324">
        <f>male_deaths!Q324/male_population!Q324</f>
        <v>4.2618900555898703E-2</v>
      </c>
      <c r="R324">
        <f>male_deaths!R324/male_population!R324</f>
        <v>6.2015503875968991E-2</v>
      </c>
      <c r="S324">
        <f>male_deaths!S324/male_population!S324</f>
        <v>0.12815533980582525</v>
      </c>
      <c r="T324">
        <f>male_deaths!T324/male_population!T324</f>
        <v>0.18875502008032127</v>
      </c>
    </row>
    <row r="325" spans="1:20" x14ac:dyDescent="0.25">
      <c r="A325" t="s">
        <v>342</v>
      </c>
      <c r="B325">
        <f>male_deaths!B325/male_population!B325</f>
        <v>8.8952143746664299E-4</v>
      </c>
      <c r="C325">
        <f>male_deaths!C325/male_population!C325</f>
        <v>1.0647359454855196E-4</v>
      </c>
      <c r="D325">
        <f>male_deaths!D325/male_population!D325</f>
        <v>0</v>
      </c>
      <c r="E325">
        <f>male_deaths!E325/male_population!E325</f>
        <v>1.3289036544850499E-4</v>
      </c>
      <c r="F325">
        <f>male_deaths!F325/male_population!F325</f>
        <v>5.4484036177400018E-4</v>
      </c>
      <c r="G325">
        <f>male_deaths!G325/male_population!G325</f>
        <v>2.2872827081427266E-4</v>
      </c>
      <c r="H325">
        <f>male_deaths!H325/male_population!H325</f>
        <v>8.9047195013357077E-4</v>
      </c>
      <c r="I325">
        <f>male_deaths!I325/male_population!I325</f>
        <v>1.040943789035392E-3</v>
      </c>
      <c r="J325">
        <f>male_deaths!J325/male_population!J325</f>
        <v>1.0558648492992896E-3</v>
      </c>
      <c r="K325">
        <f>male_deaths!K325/male_population!K325</f>
        <v>1.7053933063312726E-3</v>
      </c>
      <c r="L325">
        <f>male_deaths!L325/male_population!L325</f>
        <v>2.8082716364564719E-3</v>
      </c>
      <c r="M325">
        <f>male_deaths!M325/male_population!M325</f>
        <v>6.4134188455846081E-3</v>
      </c>
      <c r="N325">
        <f>male_deaths!N325/male_population!N325</f>
        <v>9.7726789887401747E-3</v>
      </c>
      <c r="O325">
        <f>male_deaths!O325/male_population!O325</f>
        <v>1.4807502467917079E-2</v>
      </c>
      <c r="P325">
        <f>male_deaths!P325/male_population!P325</f>
        <v>2.255109231853418E-2</v>
      </c>
      <c r="Q325">
        <f>male_deaths!Q325/male_population!Q325</f>
        <v>4.0751098681582103E-2</v>
      </c>
      <c r="R325">
        <f>male_deaths!R325/male_population!R325</f>
        <v>5.9429957550030318E-2</v>
      </c>
      <c r="S325">
        <f>male_deaths!S325/male_population!S325</f>
        <v>9.9765258215962438E-2</v>
      </c>
      <c r="T325">
        <f>male_deaths!T325/male_population!T325</f>
        <v>0.17884130982367757</v>
      </c>
    </row>
    <row r="326" spans="1:20" x14ac:dyDescent="0.25">
      <c r="A326" t="s">
        <v>343</v>
      </c>
      <c r="B326">
        <f>male_deaths!B326/male_population!B326</f>
        <v>8.5215168299957388E-4</v>
      </c>
      <c r="C326">
        <f>male_deaths!C326/male_population!C326</f>
        <v>0</v>
      </c>
      <c r="D326">
        <f>male_deaths!D326/male_population!D326</f>
        <v>0</v>
      </c>
      <c r="E326">
        <f>male_deaths!E326/male_population!E326</f>
        <v>1.6820857863751051E-4</v>
      </c>
      <c r="F326">
        <f>male_deaths!F326/male_population!F326</f>
        <v>3.9339103068450039E-4</v>
      </c>
      <c r="G326">
        <f>male_deaths!G326/male_population!G326</f>
        <v>2.032726903140563E-4</v>
      </c>
      <c r="H326">
        <f>male_deaths!H326/male_population!H326</f>
        <v>2.6777346364975228E-4</v>
      </c>
      <c r="I326">
        <f>male_deaths!I326/male_population!I326</f>
        <v>1.8987341772151899E-4</v>
      </c>
      <c r="J326">
        <f>male_deaths!J326/male_population!J326</f>
        <v>1.2989262209906478E-3</v>
      </c>
      <c r="K326">
        <f>male_deaths!K326/male_population!K326</f>
        <v>2.1581957483543758E-3</v>
      </c>
      <c r="L326">
        <f>male_deaths!L326/male_population!L326</f>
        <v>4.0748758436266394E-3</v>
      </c>
      <c r="M326">
        <f>male_deaths!M326/male_population!M326</f>
        <v>5.525787006028131E-3</v>
      </c>
      <c r="N326">
        <f>male_deaths!N326/male_population!N326</f>
        <v>9.446114212108201E-3</v>
      </c>
      <c r="O326">
        <f>male_deaths!O326/male_population!O326</f>
        <v>1.6727772685609533E-2</v>
      </c>
      <c r="P326">
        <f>male_deaths!P326/male_population!P326</f>
        <v>2.832764505119454E-2</v>
      </c>
      <c r="Q326">
        <f>male_deaths!Q326/male_population!Q326</f>
        <v>3.8205980066445183E-2</v>
      </c>
      <c r="R326">
        <f>male_deaths!R326/male_population!R326</f>
        <v>6.9723618090452258E-2</v>
      </c>
      <c r="S326">
        <f>male_deaths!S326/male_population!S326</f>
        <v>0.12249705535924617</v>
      </c>
      <c r="T326">
        <f>male_deaths!T326/male_population!T326</f>
        <v>0.24009900990099009</v>
      </c>
    </row>
    <row r="327" spans="1:20" x14ac:dyDescent="0.25">
      <c r="A327" t="s">
        <v>344</v>
      </c>
      <c r="B327">
        <f>male_deaths!B327/male_population!B327</f>
        <v>4.2680324370465217E-4</v>
      </c>
      <c r="C327">
        <f>male_deaths!C327/male_population!C327</f>
        <v>0</v>
      </c>
      <c r="D327">
        <f>male_deaths!D327/male_population!D327</f>
        <v>2.0308692120227456E-4</v>
      </c>
      <c r="E327">
        <f>male_deaths!E327/male_population!E327</f>
        <v>1.8518518518518518E-4</v>
      </c>
      <c r="F327">
        <f>male_deaths!F327/male_population!F327</f>
        <v>2.418379685610641E-4</v>
      </c>
      <c r="G327">
        <f>male_deaths!G327/male_population!G327</f>
        <v>1.5349194167306216E-4</v>
      </c>
      <c r="H327">
        <f>male_deaths!H327/male_population!H327</f>
        <v>5.6717922863624905E-4</v>
      </c>
      <c r="I327">
        <f>male_deaths!I327/male_population!I327</f>
        <v>3.2786885245901639E-4</v>
      </c>
      <c r="J327">
        <f>male_deaths!J327/male_population!J327</f>
        <v>1.1272801803648288E-3</v>
      </c>
      <c r="K327">
        <f>male_deaths!K327/male_population!K327</f>
        <v>2.2342427093132644E-3</v>
      </c>
      <c r="L327">
        <f>male_deaths!L327/male_population!L327</f>
        <v>3.9198606271777002E-3</v>
      </c>
      <c r="M327">
        <f>male_deaths!M327/male_population!M327</f>
        <v>4.3298192771084338E-3</v>
      </c>
      <c r="N327">
        <f>male_deaths!N327/male_population!N327</f>
        <v>8.2258781680747007E-3</v>
      </c>
      <c r="O327">
        <f>male_deaths!O327/male_population!O327</f>
        <v>7.8143499881600763E-3</v>
      </c>
      <c r="P327">
        <f>male_deaths!P327/male_population!P327</f>
        <v>2.0313020313020312E-2</v>
      </c>
      <c r="Q327">
        <f>male_deaths!Q327/male_population!Q327</f>
        <v>3.2712215320910974E-2</v>
      </c>
      <c r="R327">
        <f>male_deaths!R327/male_population!R327</f>
        <v>5.4492753623188409E-2</v>
      </c>
      <c r="S327">
        <f>male_deaths!S327/male_population!S327</f>
        <v>7.8974358974358977E-2</v>
      </c>
      <c r="T327">
        <f>male_deaths!T327/male_population!T327</f>
        <v>0.12368972746331237</v>
      </c>
    </row>
    <row r="328" spans="1:20" x14ac:dyDescent="0.25">
      <c r="A328" t="s">
        <v>345</v>
      </c>
      <c r="B328">
        <f>male_deaths!B328/male_population!B328</f>
        <v>9.6852300242130751E-4</v>
      </c>
      <c r="C328">
        <f>male_deaths!C328/male_population!C328</f>
        <v>0</v>
      </c>
      <c r="D328">
        <f>male_deaths!D328/male_population!D328</f>
        <v>0</v>
      </c>
      <c r="E328">
        <f>male_deaths!E328/male_population!E328</f>
        <v>0</v>
      </c>
      <c r="F328">
        <f>male_deaths!F328/male_population!F328</f>
        <v>0</v>
      </c>
      <c r="G328">
        <f>male_deaths!G328/male_population!G328</f>
        <v>1.5797788309636651E-3</v>
      </c>
      <c r="H328">
        <f>male_deaths!H328/male_population!H328</f>
        <v>2.1220159151193632E-3</v>
      </c>
      <c r="I328">
        <f>male_deaths!I328/male_population!I328</f>
        <v>1.1806375442739079E-3</v>
      </c>
      <c r="J328">
        <f>male_deaths!J328/male_population!J328</f>
        <v>9.2081031307550648E-4</v>
      </c>
      <c r="K328">
        <f>male_deaths!K328/male_population!K328</f>
        <v>1.287001287001287E-3</v>
      </c>
      <c r="L328">
        <f>male_deaths!L328/male_population!L328</f>
        <v>3.3698399326032012E-3</v>
      </c>
      <c r="M328">
        <f>male_deaths!M328/male_population!M328</f>
        <v>3.3514872224549644E-3</v>
      </c>
      <c r="N328">
        <f>male_deaths!N328/male_population!N328</f>
        <v>1.0721649484536083E-2</v>
      </c>
      <c r="O328">
        <f>male_deaths!O328/male_population!O328</f>
        <v>1.2269938650306749E-2</v>
      </c>
      <c r="P328">
        <f>male_deaths!P328/male_population!P328</f>
        <v>2.2670025188916875E-2</v>
      </c>
      <c r="Q328">
        <f>male_deaths!Q328/male_population!Q328</f>
        <v>3.2383419689119168E-2</v>
      </c>
      <c r="R328">
        <f>male_deaths!R328/male_population!R328</f>
        <v>8.7499999999999994E-2</v>
      </c>
      <c r="S328">
        <f>male_deaths!S328/male_population!S328</f>
        <v>0.13750000000000001</v>
      </c>
      <c r="T328">
        <f>male_deaths!T328/male_population!T328</f>
        <v>0.23267326732673269</v>
      </c>
    </row>
    <row r="329" spans="1:20" x14ac:dyDescent="0.25">
      <c r="A329" t="s">
        <v>346</v>
      </c>
      <c r="B329">
        <f>male_deaths!B329/male_population!B329</f>
        <v>8.8365243004418263E-4</v>
      </c>
      <c r="C329">
        <f>male_deaths!C329/male_population!C329</f>
        <v>0</v>
      </c>
      <c r="D329">
        <f>male_deaths!D329/male_population!D329</f>
        <v>0</v>
      </c>
      <c r="E329">
        <f>male_deaths!E329/male_population!E329</f>
        <v>5.2328623757195189E-4</v>
      </c>
      <c r="F329">
        <f>male_deaths!F329/male_population!F329</f>
        <v>1.819505094614265E-4</v>
      </c>
      <c r="G329">
        <f>male_deaths!G329/male_population!G329</f>
        <v>0</v>
      </c>
      <c r="H329">
        <f>male_deaths!H329/male_population!H329</f>
        <v>3.114294612270321E-4</v>
      </c>
      <c r="I329">
        <f>male_deaths!I329/male_population!I329</f>
        <v>1.0193679918450561E-3</v>
      </c>
      <c r="J329">
        <f>male_deaths!J329/male_population!J329</f>
        <v>1.1220196353436186E-3</v>
      </c>
      <c r="K329">
        <f>male_deaths!K329/male_population!K329</f>
        <v>1.2813941568426447E-3</v>
      </c>
      <c r="L329">
        <f>male_deaths!L329/male_population!L329</f>
        <v>2.2415940224159402E-3</v>
      </c>
      <c r="M329">
        <f>male_deaths!M329/male_population!M329</f>
        <v>6.5910888478776693E-3</v>
      </c>
      <c r="N329">
        <f>male_deaths!N329/male_population!N329</f>
        <v>7.6859730990941535E-3</v>
      </c>
      <c r="O329">
        <f>male_deaths!O329/male_population!O329</f>
        <v>1.1770244821092278E-2</v>
      </c>
      <c r="P329">
        <f>male_deaths!P329/male_population!P329</f>
        <v>2.4366150806717154E-2</v>
      </c>
      <c r="Q329">
        <f>male_deaths!Q329/male_population!Q329</f>
        <v>3.6611323967645805E-2</v>
      </c>
      <c r="R329">
        <f>male_deaths!R329/male_population!R329</f>
        <v>5.157232704402516E-2</v>
      </c>
      <c r="S329">
        <f>male_deaths!S329/male_population!S329</f>
        <v>0.11473565804274466</v>
      </c>
      <c r="T329">
        <f>male_deaths!T329/male_population!T329</f>
        <v>0.22252010723860591</v>
      </c>
    </row>
    <row r="330" spans="1:20" x14ac:dyDescent="0.25">
      <c r="A330" t="s">
        <v>347</v>
      </c>
      <c r="B330">
        <f>male_deaths!B330/male_population!B330</f>
        <v>6.6423115244104952E-4</v>
      </c>
      <c r="C330">
        <f>male_deaths!C330/male_population!C330</f>
        <v>0</v>
      </c>
      <c r="D330">
        <f>male_deaths!D330/male_population!D330</f>
        <v>0</v>
      </c>
      <c r="E330">
        <f>male_deaths!E330/male_population!E330</f>
        <v>0</v>
      </c>
      <c r="F330">
        <f>male_deaths!F330/male_population!F330</f>
        <v>3.3990482664853839E-4</v>
      </c>
      <c r="G330">
        <f>male_deaths!G330/male_population!G330</f>
        <v>6.6555740432612314E-4</v>
      </c>
      <c r="H330">
        <f>male_deaths!H330/male_population!H330</f>
        <v>7.217610970768675E-4</v>
      </c>
      <c r="I330">
        <f>male_deaths!I330/male_population!I330</f>
        <v>3.756574004507889E-4</v>
      </c>
      <c r="J330">
        <f>male_deaths!J330/male_population!J330</f>
        <v>4.4629574531389465E-3</v>
      </c>
      <c r="K330">
        <f>male_deaths!K330/male_population!K330</f>
        <v>3.5668789808917197E-3</v>
      </c>
      <c r="L330">
        <f>male_deaths!L330/male_population!L330</f>
        <v>4.3269230769230772E-3</v>
      </c>
      <c r="M330">
        <f>male_deaths!M330/male_population!M330</f>
        <v>7.3389508018483285E-3</v>
      </c>
      <c r="N330">
        <f>male_deaths!N330/male_population!N330</f>
        <v>1.0394456289978678E-2</v>
      </c>
      <c r="O330">
        <f>male_deaths!O330/male_population!O330</f>
        <v>1.1869436201780416E-2</v>
      </c>
      <c r="P330">
        <f>male_deaths!P330/male_population!P330</f>
        <v>1.9155941334929663E-2</v>
      </c>
      <c r="Q330">
        <f>male_deaths!Q330/male_population!Q330</f>
        <v>3.8726993865030673E-2</v>
      </c>
      <c r="R330">
        <f>male_deaths!R330/male_population!R330</f>
        <v>6.8632707774798934E-2</v>
      </c>
      <c r="S330">
        <f>male_deaths!S330/male_population!S330</f>
        <v>0.15004935834155972</v>
      </c>
      <c r="T330">
        <f>male_deaths!T330/male_population!T330</f>
        <v>0.18785578747628084</v>
      </c>
    </row>
    <row r="331" spans="1:20" x14ac:dyDescent="0.25">
      <c r="A331" t="s">
        <v>348</v>
      </c>
      <c r="B331">
        <f>male_deaths!B331/male_population!B331</f>
        <v>7.0721357850070724E-4</v>
      </c>
      <c r="C331">
        <f>male_deaths!C331/male_population!C331</f>
        <v>0</v>
      </c>
      <c r="D331">
        <f>male_deaths!D331/male_population!D331</f>
        <v>0</v>
      </c>
      <c r="E331">
        <f>male_deaths!E331/male_population!E331</f>
        <v>0</v>
      </c>
      <c r="F331">
        <f>male_deaths!F331/male_population!F331</f>
        <v>3.6563071297989033E-4</v>
      </c>
      <c r="G331">
        <f>male_deaths!G331/male_population!G331</f>
        <v>3.9108330074305825E-4</v>
      </c>
      <c r="H331">
        <f>male_deaths!H331/male_population!H331</f>
        <v>1.3428827215756492E-3</v>
      </c>
      <c r="I331">
        <f>male_deaths!I331/male_population!I331</f>
        <v>9.1533180778032041E-4</v>
      </c>
      <c r="J331">
        <f>male_deaths!J331/male_population!J331</f>
        <v>1.7562346329469617E-3</v>
      </c>
      <c r="K331">
        <f>male_deaths!K331/male_population!K331</f>
        <v>2.7522935779816515E-3</v>
      </c>
      <c r="L331">
        <f>male_deaths!L331/male_population!L331</f>
        <v>4.0756914119359534E-3</v>
      </c>
      <c r="M331">
        <f>male_deaths!M331/male_population!M331</f>
        <v>5.6572379367720469E-3</v>
      </c>
      <c r="N331">
        <f>male_deaths!N331/male_population!N331</f>
        <v>1.4294996751137101E-2</v>
      </c>
      <c r="O331">
        <f>male_deaths!O331/male_population!O331</f>
        <v>1.5583651867097913E-2</v>
      </c>
      <c r="P331">
        <f>male_deaths!P331/male_population!P331</f>
        <v>2.0288724151385096E-2</v>
      </c>
      <c r="Q331">
        <f>male_deaths!Q331/male_population!Q331</f>
        <v>4.1248016922263354E-2</v>
      </c>
      <c r="R331">
        <f>male_deaths!R331/male_population!R331</f>
        <v>7.1373752877973901E-2</v>
      </c>
      <c r="S331">
        <f>male_deaths!S331/male_population!S331</f>
        <v>0.15620214395099541</v>
      </c>
      <c r="T331">
        <f>male_deaths!T331/male_population!T331</f>
        <v>0.29276315789473684</v>
      </c>
    </row>
    <row r="332" spans="1:20" x14ac:dyDescent="0.25">
      <c r="A332" t="s">
        <v>349</v>
      </c>
      <c r="B332">
        <f>male_deaths!B332/male_population!B332</f>
        <v>1.3221683561040105E-3</v>
      </c>
      <c r="C332">
        <f>male_deaths!C332/male_population!C332</f>
        <v>0</v>
      </c>
      <c r="D332">
        <f>male_deaths!D332/male_population!D332</f>
        <v>0</v>
      </c>
      <c r="E332">
        <f>male_deaths!E332/male_population!E332</f>
        <v>0</v>
      </c>
      <c r="F332">
        <f>male_deaths!F332/male_population!F332</f>
        <v>0</v>
      </c>
      <c r="G332">
        <f>male_deaths!G332/male_population!G332</f>
        <v>0</v>
      </c>
      <c r="H332">
        <f>male_deaths!H332/male_population!H332</f>
        <v>9.3088201070514311E-4</v>
      </c>
      <c r="I332">
        <f>male_deaths!I332/male_population!I332</f>
        <v>1.6932752781809385E-3</v>
      </c>
      <c r="J332">
        <f>male_deaths!J332/male_population!J332</f>
        <v>1.7126546146527116E-3</v>
      </c>
      <c r="K332">
        <f>male_deaths!K332/male_population!K332</f>
        <v>2.3004777915413203E-3</v>
      </c>
      <c r="L332">
        <f>male_deaths!L332/male_population!L332</f>
        <v>4.9216186656944952E-3</v>
      </c>
      <c r="M332">
        <f>male_deaths!M332/male_population!M332</f>
        <v>4.2553191489361703E-3</v>
      </c>
      <c r="N332">
        <f>male_deaths!N332/male_population!N332</f>
        <v>8.5598116841429494E-3</v>
      </c>
      <c r="O332">
        <f>male_deaths!O332/male_population!O332</f>
        <v>1.5850722311396469E-2</v>
      </c>
      <c r="P332">
        <f>male_deaths!P332/male_population!P332</f>
        <v>1.8660812294182216E-2</v>
      </c>
      <c r="Q332">
        <f>male_deaths!Q332/male_population!Q332</f>
        <v>4.0136312003029154E-2</v>
      </c>
      <c r="R332">
        <f>male_deaths!R332/male_population!R332</f>
        <v>5.4836722119531729E-2</v>
      </c>
      <c r="S332">
        <f>male_deaths!S332/male_population!S332</f>
        <v>9.8181818181818176E-2</v>
      </c>
      <c r="T332">
        <f>male_deaths!T332/male_population!T332</f>
        <v>0.20967741935483872</v>
      </c>
    </row>
    <row r="333" spans="1:20" x14ac:dyDescent="0.25">
      <c r="A333" t="s">
        <v>350</v>
      </c>
      <c r="B333">
        <f>male_deaths!B333/male_population!B333</f>
        <v>1.1173184357541898E-3</v>
      </c>
      <c r="C333">
        <f>male_deaths!C333/male_population!C333</f>
        <v>0</v>
      </c>
      <c r="D333">
        <f>male_deaths!D333/male_population!D333</f>
        <v>2.594706798131811E-4</v>
      </c>
      <c r="E333">
        <f>male_deaths!E333/male_population!E333</f>
        <v>4.8947626040137058E-4</v>
      </c>
      <c r="F333">
        <f>male_deaths!F333/male_population!F333</f>
        <v>7.18562874251497E-4</v>
      </c>
      <c r="G333">
        <f>male_deaths!G333/male_population!G333</f>
        <v>4.4722719141323793E-4</v>
      </c>
      <c r="H333">
        <f>male_deaths!H333/male_population!H333</f>
        <v>8.8967971530249106E-4</v>
      </c>
      <c r="I333">
        <f>male_deaths!I333/male_population!I333</f>
        <v>1.240079365079365E-3</v>
      </c>
      <c r="J333">
        <f>male_deaths!J333/male_population!J333</f>
        <v>1.4767932489451476E-3</v>
      </c>
      <c r="K333">
        <f>male_deaths!K333/male_population!K333</f>
        <v>3.1107424305267524E-3</v>
      </c>
      <c r="L333">
        <f>male_deaths!L333/male_population!L333</f>
        <v>4.0118243243243241E-3</v>
      </c>
      <c r="M333">
        <f>male_deaths!M333/male_population!M333</f>
        <v>5.6678166584524393E-3</v>
      </c>
      <c r="N333">
        <f>male_deaths!N333/male_population!N333</f>
        <v>1.0345697703759779E-2</v>
      </c>
      <c r="O333">
        <f>male_deaths!O333/male_population!O333</f>
        <v>1.4233128834355829E-2</v>
      </c>
      <c r="P333">
        <f>male_deaths!P333/male_population!P333</f>
        <v>2.6522593320235755E-2</v>
      </c>
      <c r="Q333">
        <f>male_deaths!Q333/male_population!Q333</f>
        <v>4.1763341067285381E-2</v>
      </c>
      <c r="R333">
        <f>male_deaths!R333/male_population!R333</f>
        <v>6.9306930693069313E-2</v>
      </c>
      <c r="S333">
        <f>male_deaths!S333/male_population!S333</f>
        <v>0.1165644171779141</v>
      </c>
      <c r="T333">
        <f>male_deaths!T333/male_population!T333</f>
        <v>0.23411371237458195</v>
      </c>
    </row>
    <row r="334" spans="1:20" x14ac:dyDescent="0.25">
      <c r="A334" t="s">
        <v>351</v>
      </c>
      <c r="B334">
        <f>male_deaths!B334/male_population!B334</f>
        <v>5.9737156511350056E-4</v>
      </c>
      <c r="C334">
        <f>male_deaths!C334/male_population!C334</f>
        <v>0</v>
      </c>
      <c r="D334">
        <f>male_deaths!D334/male_population!D334</f>
        <v>0</v>
      </c>
      <c r="E334">
        <f>male_deaths!E334/male_population!E334</f>
        <v>3.5186488388458831E-4</v>
      </c>
      <c r="F334">
        <f>male_deaths!F334/male_population!F334</f>
        <v>3.5587188612099647E-4</v>
      </c>
      <c r="G334">
        <f>male_deaths!G334/male_population!G334</f>
        <v>5.9559261465157837E-4</v>
      </c>
      <c r="H334">
        <f>male_deaths!H334/male_population!H334</f>
        <v>0</v>
      </c>
      <c r="I334">
        <f>male_deaths!I334/male_population!I334</f>
        <v>6.0975609756097561E-4</v>
      </c>
      <c r="J334">
        <f>male_deaths!J334/male_population!J334</f>
        <v>5.5248618784530391E-4</v>
      </c>
      <c r="K334">
        <f>male_deaths!K334/male_population!K334</f>
        <v>1.7889087656529517E-3</v>
      </c>
      <c r="L334">
        <f>male_deaths!L334/male_population!L334</f>
        <v>2.5359256128486898E-3</v>
      </c>
      <c r="M334">
        <f>male_deaths!M334/male_population!M334</f>
        <v>3.7453183520599251E-3</v>
      </c>
      <c r="N334">
        <f>male_deaths!N334/male_population!N334</f>
        <v>8.3402835696413675E-3</v>
      </c>
      <c r="O334">
        <f>male_deaths!O334/male_population!O334</f>
        <v>9.8540145985401457E-3</v>
      </c>
      <c r="P334">
        <f>male_deaths!P334/male_population!P334</f>
        <v>1.8896071606166086E-2</v>
      </c>
      <c r="Q334">
        <f>male_deaths!Q334/male_population!Q334</f>
        <v>3.3401499659168374E-2</v>
      </c>
      <c r="R334">
        <f>male_deaths!R334/male_population!R334</f>
        <v>6.8588469184890657E-2</v>
      </c>
      <c r="S334">
        <f>male_deaths!S334/male_population!S334</f>
        <v>9.6153846153846159E-2</v>
      </c>
      <c r="T334">
        <f>male_deaths!T334/male_population!T334</f>
        <v>0.19305019305019305</v>
      </c>
    </row>
    <row r="335" spans="1:20" x14ac:dyDescent="0.25">
      <c r="A335" t="s">
        <v>352</v>
      </c>
      <c r="B335">
        <f>male_deaths!B335/male_population!B335</f>
        <v>8.9712918660287083E-4</v>
      </c>
      <c r="C335">
        <f>male_deaths!C335/male_population!C335</f>
        <v>0</v>
      </c>
      <c r="D335">
        <f>male_deaths!D335/male_population!D335</f>
        <v>2.9481132075471697E-4</v>
      </c>
      <c r="E335">
        <f>male_deaths!E335/male_population!E335</f>
        <v>2.600780234070221E-4</v>
      </c>
      <c r="F335">
        <f>male_deaths!F335/male_population!F335</f>
        <v>0</v>
      </c>
      <c r="G335">
        <f>male_deaths!G335/male_population!G335</f>
        <v>1.4688601645123384E-3</v>
      </c>
      <c r="H335">
        <f>male_deaths!H335/male_population!H335</f>
        <v>6.5659881812212733E-4</v>
      </c>
      <c r="I335">
        <f>male_deaths!I335/male_population!I335</f>
        <v>1.4471780028943559E-3</v>
      </c>
      <c r="J335">
        <f>male_deaths!J335/male_population!J335</f>
        <v>2.0796197266785502E-3</v>
      </c>
      <c r="K335">
        <f>male_deaths!K335/male_population!K335</f>
        <v>2.8368794326241137E-3</v>
      </c>
      <c r="L335">
        <f>male_deaths!L335/male_population!L335</f>
        <v>1.6110471806674339E-3</v>
      </c>
      <c r="M335">
        <f>male_deaths!M335/male_population!M335</f>
        <v>4.5090180360721445E-3</v>
      </c>
      <c r="N335">
        <f>male_deaths!N335/male_population!N335</f>
        <v>7.7793493635077791E-3</v>
      </c>
      <c r="O335">
        <f>male_deaths!O335/male_population!O335</f>
        <v>1.2497210444097301E-2</v>
      </c>
      <c r="P335">
        <f>male_deaths!P335/male_population!P335</f>
        <v>2.6772580170638424E-2</v>
      </c>
      <c r="Q335">
        <f>male_deaths!Q335/male_population!Q335</f>
        <v>3.5635562086700955E-2</v>
      </c>
      <c r="R335">
        <f>male_deaths!R335/male_population!R335</f>
        <v>5.8614564831261103E-2</v>
      </c>
      <c r="S335">
        <f>male_deaths!S335/male_population!S335</f>
        <v>0.13087248322147652</v>
      </c>
      <c r="T335">
        <f>male_deaths!T335/male_population!T335</f>
        <v>0.2441860465116279</v>
      </c>
    </row>
    <row r="336" spans="1:20" x14ac:dyDescent="0.25">
      <c r="A336" t="s">
        <v>353</v>
      </c>
      <c r="B336">
        <f>male_deaths!B336/male_population!B336</f>
        <v>3.9077764751856197E-4</v>
      </c>
      <c r="C336">
        <f>male_deaths!C336/male_population!C336</f>
        <v>0</v>
      </c>
      <c r="D336">
        <f>male_deaths!D336/male_population!D336</f>
        <v>0</v>
      </c>
      <c r="E336">
        <f>male_deaths!E336/male_population!E336</f>
        <v>0</v>
      </c>
      <c r="F336">
        <f>male_deaths!F336/male_population!F336</f>
        <v>0</v>
      </c>
      <c r="G336">
        <f>male_deaths!G336/male_population!G336</f>
        <v>3.8602586373287008E-4</v>
      </c>
      <c r="H336">
        <f>male_deaths!H336/male_population!H336</f>
        <v>1.1025358324145535E-3</v>
      </c>
      <c r="I336">
        <f>male_deaths!I336/male_population!I336</f>
        <v>2.2060445621001545E-3</v>
      </c>
      <c r="J336">
        <f>male_deaths!J336/male_population!J336</f>
        <v>1.9981834695731154E-3</v>
      </c>
      <c r="K336">
        <f>male_deaths!K336/male_population!K336</f>
        <v>1.9196928491441369E-3</v>
      </c>
      <c r="L336">
        <f>male_deaths!L336/male_population!L336</f>
        <v>3.9731051344743277E-3</v>
      </c>
      <c r="M336">
        <f>male_deaths!M336/male_population!M336</f>
        <v>5.3404539385847796E-3</v>
      </c>
      <c r="N336">
        <f>male_deaths!N336/male_population!N336</f>
        <v>1.0862409479921E-2</v>
      </c>
      <c r="O336">
        <f>male_deaths!O336/male_population!O336</f>
        <v>1.3715710723192019E-2</v>
      </c>
      <c r="P336">
        <f>male_deaths!P336/male_population!P336</f>
        <v>2.3397761953204477E-2</v>
      </c>
      <c r="Q336">
        <f>male_deaths!Q336/male_population!Q336</f>
        <v>3.6734693877551024E-2</v>
      </c>
      <c r="R336">
        <f>male_deaths!R336/male_population!R336</f>
        <v>6.963329213020189E-2</v>
      </c>
      <c r="S336">
        <f>male_deaths!S336/male_population!S336</f>
        <v>0.12953367875647667</v>
      </c>
      <c r="T336">
        <f>male_deaths!T336/male_population!T336</f>
        <v>0.29019607843137257</v>
      </c>
    </row>
    <row r="337" spans="1:20" x14ac:dyDescent="0.25">
      <c r="A337" t="s">
        <v>354</v>
      </c>
      <c r="B337">
        <f>male_deaths!B337/male_population!B337</f>
        <v>8.5812356979405029E-4</v>
      </c>
      <c r="C337">
        <f>male_deaths!C337/male_population!C337</f>
        <v>0</v>
      </c>
      <c r="D337">
        <f>male_deaths!D337/male_population!D337</f>
        <v>0</v>
      </c>
      <c r="E337">
        <f>male_deaths!E337/male_population!E337</f>
        <v>2.5211143325349803E-4</v>
      </c>
      <c r="F337">
        <f>male_deaths!F337/male_population!F337</f>
        <v>2.5417266796577139E-4</v>
      </c>
      <c r="G337">
        <f>male_deaths!G337/male_population!G337</f>
        <v>7.1907957813998084E-4</v>
      </c>
      <c r="H337">
        <f>male_deaths!H337/male_population!H337</f>
        <v>1.1638432691064269E-3</v>
      </c>
      <c r="I337">
        <f>male_deaths!I337/male_population!I337</f>
        <v>1.0286554004408524E-3</v>
      </c>
      <c r="J337">
        <f>male_deaths!J337/male_population!J337</f>
        <v>1.4840798704803021E-3</v>
      </c>
      <c r="K337">
        <f>male_deaths!K337/male_population!K337</f>
        <v>2.2115739034279398E-3</v>
      </c>
      <c r="L337">
        <f>male_deaths!L337/male_population!L337</f>
        <v>4.5120536289802761E-3</v>
      </c>
      <c r="M337">
        <f>male_deaths!M337/male_population!M337</f>
        <v>6.270963978416217E-3</v>
      </c>
      <c r="N337">
        <f>male_deaths!N337/male_population!N337</f>
        <v>9.5671981776765374E-3</v>
      </c>
      <c r="O337">
        <f>male_deaths!O337/male_population!O337</f>
        <v>1.4435496125208934E-2</v>
      </c>
      <c r="P337">
        <f>male_deaths!P337/male_population!P337</f>
        <v>2.3938845302755984E-2</v>
      </c>
      <c r="Q337">
        <f>male_deaths!Q337/male_population!Q337</f>
        <v>3.9949109414758273E-2</v>
      </c>
      <c r="R337">
        <f>male_deaths!R337/male_population!R337</f>
        <v>6.8743286788399569E-2</v>
      </c>
      <c r="S337">
        <f>male_deaths!S337/male_population!S337</f>
        <v>0.12406779661016949</v>
      </c>
      <c r="T337">
        <f>male_deaths!T337/male_population!T337</f>
        <v>0.25990491283676703</v>
      </c>
    </row>
    <row r="338" spans="1:20" x14ac:dyDescent="0.25">
      <c r="A338" t="s">
        <v>355</v>
      </c>
      <c r="B338">
        <f>male_deaths!B338/male_population!B338</f>
        <v>5.0238633509168548E-4</v>
      </c>
      <c r="C338">
        <f>male_deaths!C338/male_population!C338</f>
        <v>0</v>
      </c>
      <c r="D338">
        <f>male_deaths!D338/male_population!D338</f>
        <v>0</v>
      </c>
      <c r="E338">
        <f>male_deaths!E338/male_population!E338</f>
        <v>2.3696682464454977E-4</v>
      </c>
      <c r="F338">
        <f>male_deaths!F338/male_population!F338</f>
        <v>4.8320850446967865E-4</v>
      </c>
      <c r="G338">
        <f>male_deaths!G338/male_population!G338</f>
        <v>4.7225501770956318E-4</v>
      </c>
      <c r="H338">
        <f>male_deaths!H338/male_population!H338</f>
        <v>6.7461209804362487E-4</v>
      </c>
      <c r="I338">
        <f>male_deaths!I338/male_population!I338</f>
        <v>1.4659174199853407E-3</v>
      </c>
      <c r="J338">
        <f>male_deaths!J338/male_population!J338</f>
        <v>3.1609844208624971E-3</v>
      </c>
      <c r="K338">
        <f>male_deaths!K338/male_population!K338</f>
        <v>2.870028700287003E-3</v>
      </c>
      <c r="L338">
        <f>male_deaths!L338/male_population!L338</f>
        <v>3.8076152304609219E-3</v>
      </c>
      <c r="M338">
        <f>male_deaths!M338/male_population!M338</f>
        <v>5.1502145922746783E-3</v>
      </c>
      <c r="N338">
        <f>male_deaths!N338/male_population!N338</f>
        <v>8.0880700966075043E-3</v>
      </c>
      <c r="O338">
        <f>male_deaths!O338/male_population!O338</f>
        <v>1.3976240391334731E-2</v>
      </c>
      <c r="P338">
        <f>male_deaths!P338/male_population!P338</f>
        <v>3.2055311125078569E-2</v>
      </c>
      <c r="Q338">
        <f>male_deaths!Q338/male_population!Q338</f>
        <v>3.7220843672456573E-2</v>
      </c>
      <c r="R338">
        <f>male_deaths!R338/male_population!R338</f>
        <v>7.9948420373952292E-2</v>
      </c>
      <c r="S338">
        <f>male_deaths!S338/male_population!S338</f>
        <v>0.12788018433179724</v>
      </c>
      <c r="T338">
        <f>male_deaths!T338/male_population!T338</f>
        <v>0.29260450160771706</v>
      </c>
    </row>
    <row r="339" spans="1:20" x14ac:dyDescent="0.25">
      <c r="A339" t="s">
        <v>356</v>
      </c>
      <c r="B339">
        <f>male_deaths!B339/male_population!B339</f>
        <v>7.1462601238685087E-4</v>
      </c>
      <c r="C339">
        <f>male_deaths!C339/male_population!C339</f>
        <v>0</v>
      </c>
      <c r="D339">
        <f>male_deaths!D339/male_population!D339</f>
        <v>2.5529742149604291E-4</v>
      </c>
      <c r="E339">
        <f>male_deaths!E339/male_population!E339</f>
        <v>0</v>
      </c>
      <c r="F339">
        <f>male_deaths!F339/male_population!F339</f>
        <v>2.4113817217265494E-4</v>
      </c>
      <c r="G339">
        <f>male_deaths!G339/male_population!G339</f>
        <v>1.1291779584462511E-3</v>
      </c>
      <c r="H339">
        <f>male_deaths!H339/male_population!H339</f>
        <v>2.2031284423881911E-4</v>
      </c>
      <c r="I339">
        <f>male_deaths!I339/male_population!I339</f>
        <v>1.4749262536873156E-3</v>
      </c>
      <c r="J339">
        <f>male_deaths!J339/male_population!J339</f>
        <v>2.486016159105034E-3</v>
      </c>
      <c r="K339">
        <f>male_deaths!K339/male_population!K339</f>
        <v>2.853338405934944E-3</v>
      </c>
      <c r="L339">
        <f>male_deaths!L339/male_population!L339</f>
        <v>4.9672163719451622E-3</v>
      </c>
      <c r="M339">
        <f>male_deaths!M339/male_population!M339</f>
        <v>6.0549604098742429E-3</v>
      </c>
      <c r="N339">
        <f>male_deaths!N339/male_population!N339</f>
        <v>1.2360639844886088E-2</v>
      </c>
      <c r="O339">
        <f>male_deaths!O339/male_population!O339</f>
        <v>1.5516829792313201E-2</v>
      </c>
      <c r="P339">
        <f>male_deaths!P339/male_population!P339</f>
        <v>2.5519848771266541E-2</v>
      </c>
      <c r="Q339">
        <f>male_deaths!Q339/male_population!Q339</f>
        <v>4.5667947076397777E-2</v>
      </c>
      <c r="R339">
        <f>male_deaths!R339/male_population!R339</f>
        <v>6.9888961463096019E-2</v>
      </c>
      <c r="S339">
        <f>male_deaths!S339/male_population!S339</f>
        <v>0.15119363395225463</v>
      </c>
      <c r="T339">
        <f>male_deaths!T339/male_population!T339</f>
        <v>0.25903614457831325</v>
      </c>
    </row>
    <row r="340" spans="1:20" x14ac:dyDescent="0.25">
      <c r="A340" t="s">
        <v>357</v>
      </c>
      <c r="B340">
        <f>male_deaths!B340/male_population!B340</f>
        <v>5.4333061668024991E-4</v>
      </c>
      <c r="C340">
        <f>male_deaths!C340/male_population!C340</f>
        <v>2.5713551041398817E-4</v>
      </c>
      <c r="D340">
        <f>male_deaths!D340/male_population!D340</f>
        <v>0</v>
      </c>
      <c r="E340">
        <f>male_deaths!E340/male_population!E340</f>
        <v>2.5000000000000001E-4</v>
      </c>
      <c r="F340">
        <f>male_deaths!F340/male_population!F340</f>
        <v>2.7570995312930797E-4</v>
      </c>
      <c r="G340">
        <f>male_deaths!G340/male_population!G340</f>
        <v>2.7188689505165849E-4</v>
      </c>
      <c r="H340">
        <f>male_deaths!H340/male_population!H340</f>
        <v>1.364256480218281E-3</v>
      </c>
      <c r="I340">
        <f>male_deaths!I340/male_population!I340</f>
        <v>1.3498920086393088E-3</v>
      </c>
      <c r="J340">
        <f>male_deaths!J340/male_population!J340</f>
        <v>1.9627085377821392E-3</v>
      </c>
      <c r="K340">
        <f>male_deaths!K340/male_population!K340</f>
        <v>2.7681660899653978E-3</v>
      </c>
      <c r="L340">
        <f>male_deaths!L340/male_population!L340</f>
        <v>4.3639537420903339E-3</v>
      </c>
      <c r="M340">
        <f>male_deaths!M340/male_population!M340</f>
        <v>4.2404589673235224E-3</v>
      </c>
      <c r="N340">
        <f>male_deaths!N340/male_population!N340</f>
        <v>9.9816128184922505E-3</v>
      </c>
      <c r="O340">
        <f>male_deaths!O340/male_population!O340</f>
        <v>1.6384778012684991E-2</v>
      </c>
      <c r="P340">
        <f>male_deaths!P340/male_population!P340</f>
        <v>2.3525280898876403E-2</v>
      </c>
      <c r="Q340">
        <f>male_deaths!Q340/male_population!Q340</f>
        <v>3.8624587847385775E-2</v>
      </c>
      <c r="R340">
        <f>male_deaths!R340/male_population!R340</f>
        <v>6.0443250503693757E-2</v>
      </c>
      <c r="S340">
        <f>male_deaths!S340/male_population!S340</f>
        <v>0.13797634691195795</v>
      </c>
      <c r="T340">
        <f>male_deaths!T340/male_population!T340</f>
        <v>0.28476821192052981</v>
      </c>
    </row>
    <row r="341" spans="1:20" x14ac:dyDescent="0.25">
      <c r="A341" t="s">
        <v>358</v>
      </c>
      <c r="B341">
        <f>male_deaths!B341/male_population!B341</f>
        <v>1.757763455260735E-3</v>
      </c>
      <c r="C341">
        <f>male_deaths!C341/male_population!C341</f>
        <v>9.5831336847149022E-5</v>
      </c>
      <c r="D341">
        <f>male_deaths!D341/male_population!D341</f>
        <v>1.0989010989010989E-4</v>
      </c>
      <c r="E341">
        <f>male_deaths!E341/male_population!E341</f>
        <v>4.3151808060757745E-4</v>
      </c>
      <c r="F341">
        <f>male_deaths!F341/male_population!F341</f>
        <v>1.9884668920262477E-4</v>
      </c>
      <c r="G341">
        <f>male_deaths!G341/male_population!G341</f>
        <v>4.5024763619990995E-4</v>
      </c>
      <c r="H341">
        <f>male_deaths!H341/male_population!H341</f>
        <v>4.3412198827870631E-4</v>
      </c>
      <c r="I341">
        <f>male_deaths!I341/male_population!I341</f>
        <v>7.9872204472843447E-4</v>
      </c>
      <c r="J341">
        <f>male_deaths!J341/male_population!J341</f>
        <v>1.9176330928682313E-3</v>
      </c>
      <c r="K341">
        <f>male_deaths!K341/male_population!K341</f>
        <v>3.2857679309049944E-3</v>
      </c>
      <c r="L341">
        <f>male_deaths!L341/male_population!L341</f>
        <v>3.6573628488931666E-3</v>
      </c>
      <c r="M341">
        <f>male_deaths!M341/male_population!M341</f>
        <v>6.082328662973824E-3</v>
      </c>
      <c r="N341">
        <f>male_deaths!N341/male_population!N341</f>
        <v>1.2623762376237625E-2</v>
      </c>
      <c r="O341">
        <f>male_deaths!O341/male_population!O341</f>
        <v>1.4486638537271449E-2</v>
      </c>
      <c r="P341">
        <f>male_deaths!P341/male_population!P341</f>
        <v>2.7422303473491772E-2</v>
      </c>
      <c r="Q341">
        <f>male_deaths!Q341/male_population!Q341</f>
        <v>4.0790473777552572E-2</v>
      </c>
      <c r="R341">
        <f>male_deaths!R341/male_population!R341</f>
        <v>7.2759226713532507E-2</v>
      </c>
      <c r="S341">
        <f>male_deaths!S341/male_population!S341</f>
        <v>0.13048933500627352</v>
      </c>
      <c r="T341">
        <f>male_deaths!T341/male_population!T341</f>
        <v>0.23350923482849603</v>
      </c>
    </row>
    <row r="342" spans="1:20" x14ac:dyDescent="0.25">
      <c r="A342" t="s">
        <v>359</v>
      </c>
      <c r="B342">
        <f>male_deaths!B342/male_population!B342</f>
        <v>8.2440230832646333E-4</v>
      </c>
      <c r="C342">
        <f>male_deaths!C342/male_population!C342</f>
        <v>2.7570995312930797E-4</v>
      </c>
      <c r="D342">
        <f>male_deaths!D342/male_population!D342</f>
        <v>1.5424957581366652E-4</v>
      </c>
      <c r="E342">
        <f>male_deaths!E342/male_population!E342</f>
        <v>1.3356484573260317E-4</v>
      </c>
      <c r="F342">
        <f>male_deaths!F342/male_population!F342</f>
        <v>2.3468669326449191E-4</v>
      </c>
      <c r="G342">
        <f>male_deaths!G342/male_population!G342</f>
        <v>1.0341261633919339E-3</v>
      </c>
      <c r="H342">
        <f>male_deaths!H342/male_population!H342</f>
        <v>8.3565459610027853E-4</v>
      </c>
      <c r="I342">
        <f>male_deaths!I342/male_population!I342</f>
        <v>1.5432098765432098E-3</v>
      </c>
      <c r="J342">
        <f>male_deaths!J342/male_population!J342</f>
        <v>1.4326647564469914E-3</v>
      </c>
      <c r="K342">
        <f>male_deaths!K342/male_population!K342</f>
        <v>2.740705433746425E-3</v>
      </c>
      <c r="L342">
        <f>male_deaths!L342/male_population!L342</f>
        <v>4.0281973816717019E-3</v>
      </c>
      <c r="M342">
        <f>male_deaths!M342/male_population!M342</f>
        <v>7.6476419770570743E-3</v>
      </c>
      <c r="N342">
        <f>male_deaths!N342/male_population!N342</f>
        <v>1.1959249963088735E-2</v>
      </c>
      <c r="O342">
        <f>male_deaths!O342/male_population!O342</f>
        <v>1.9124521886952826E-2</v>
      </c>
      <c r="P342">
        <f>male_deaths!P342/male_population!P342</f>
        <v>2.9271206690561529E-2</v>
      </c>
      <c r="Q342">
        <f>male_deaths!Q342/male_population!Q342</f>
        <v>5.4918032786885243E-2</v>
      </c>
      <c r="R342">
        <f>male_deaths!R342/male_population!R342</f>
        <v>8.2401656314699798E-2</v>
      </c>
      <c r="S342">
        <f>male_deaths!S342/male_population!S342</f>
        <v>0.14567901234567901</v>
      </c>
      <c r="T342">
        <f>male_deaths!T342/male_population!T342</f>
        <v>0.31121281464530892</v>
      </c>
    </row>
    <row r="343" spans="1:20" x14ac:dyDescent="0.25">
      <c r="A343" t="s">
        <v>360</v>
      </c>
      <c r="B343">
        <f>male_deaths!B343/male_population!B343</f>
        <v>1.8395879323031641E-4</v>
      </c>
      <c r="C343">
        <f>male_deaths!C343/male_population!C343</f>
        <v>0</v>
      </c>
      <c r="D343">
        <f>male_deaths!D343/male_population!D343</f>
        <v>0</v>
      </c>
      <c r="E343">
        <f>male_deaths!E343/male_population!E343</f>
        <v>3.55998576005696E-4</v>
      </c>
      <c r="F343">
        <f>male_deaths!F343/male_population!F343</f>
        <v>5.5504162812210916E-4</v>
      </c>
      <c r="G343">
        <f>male_deaths!G343/male_population!G343</f>
        <v>3.5938903863432165E-4</v>
      </c>
      <c r="H343">
        <f>male_deaths!H343/male_population!H343</f>
        <v>7.2992700729927003E-4</v>
      </c>
      <c r="I343">
        <f>male_deaths!I343/male_population!I343</f>
        <v>1.5558148580318942E-3</v>
      </c>
      <c r="J343">
        <f>male_deaths!J343/male_population!J343</f>
        <v>2.377717391304348E-3</v>
      </c>
      <c r="K343">
        <f>male_deaths!K343/male_population!K343</f>
        <v>2.8657616892911008E-3</v>
      </c>
      <c r="L343">
        <f>male_deaths!L343/male_population!L343</f>
        <v>2.5587717895410203E-3</v>
      </c>
      <c r="M343">
        <f>male_deaths!M343/male_population!M343</f>
        <v>6.8089804931910193E-3</v>
      </c>
      <c r="N343">
        <f>male_deaths!N343/male_population!N343</f>
        <v>8.4459459459459464E-3</v>
      </c>
      <c r="O343">
        <f>male_deaths!O343/male_population!O343</f>
        <v>1.5358361774744027E-2</v>
      </c>
      <c r="P343">
        <f>male_deaths!P343/male_population!P343</f>
        <v>2.7922755741127347E-2</v>
      </c>
      <c r="Q343">
        <f>male_deaths!Q343/male_population!Q343</f>
        <v>4.2575650950035189E-2</v>
      </c>
      <c r="R343">
        <f>male_deaths!R343/male_population!R343</f>
        <v>8.4661902144035184E-2</v>
      </c>
      <c r="S343">
        <f>male_deaths!S343/male_population!S343</f>
        <v>0.11961722488038277</v>
      </c>
      <c r="T343">
        <f>male_deaths!T343/male_population!T343</f>
        <v>0.27687296416938112</v>
      </c>
    </row>
    <row r="344" spans="1:20" x14ac:dyDescent="0.25">
      <c r="A344" t="s">
        <v>361</v>
      </c>
      <c r="B344">
        <f>male_deaths!B344/male_population!B344</f>
        <v>1.4402304368698992E-3</v>
      </c>
      <c r="C344">
        <f>male_deaths!C344/male_population!C344</f>
        <v>5.1072522982635344E-4</v>
      </c>
      <c r="D344">
        <f>male_deaths!D344/male_population!D344</f>
        <v>0</v>
      </c>
      <c r="E344">
        <f>male_deaths!E344/male_population!E344</f>
        <v>0</v>
      </c>
      <c r="F344">
        <f>male_deaths!F344/male_population!F344</f>
        <v>4.3459365493263801E-4</v>
      </c>
      <c r="G344">
        <f>male_deaths!G344/male_population!G344</f>
        <v>0</v>
      </c>
      <c r="H344">
        <f>male_deaths!H344/male_population!H344</f>
        <v>4.8661800486618007E-4</v>
      </c>
      <c r="I344">
        <f>male_deaths!I344/male_population!I344</f>
        <v>1.0515247108307045E-3</v>
      </c>
      <c r="J344">
        <f>male_deaths!J344/male_population!J344</f>
        <v>1.2853470437017994E-3</v>
      </c>
      <c r="K344">
        <f>male_deaths!K344/male_population!K344</f>
        <v>4.2323970757983838E-3</v>
      </c>
      <c r="L344">
        <f>male_deaths!L344/male_population!L344</f>
        <v>6.7999999999999996E-3</v>
      </c>
      <c r="M344">
        <f>male_deaths!M344/male_population!M344</f>
        <v>8.3643122676579917E-3</v>
      </c>
      <c r="N344">
        <f>male_deaths!N344/male_population!N344</f>
        <v>1.2218963831867057E-2</v>
      </c>
      <c r="O344">
        <f>male_deaths!O344/male_population!O344</f>
        <v>1.8963922294172063E-2</v>
      </c>
      <c r="P344">
        <f>male_deaths!P344/male_population!P344</f>
        <v>2.8750000000000001E-2</v>
      </c>
      <c r="Q344">
        <f>male_deaths!Q344/male_population!Q344</f>
        <v>4.9839228295819937E-2</v>
      </c>
      <c r="R344">
        <f>male_deaths!R344/male_population!R344</f>
        <v>8.0821917808219179E-2</v>
      </c>
      <c r="S344">
        <f>male_deaths!S344/male_population!S344</f>
        <v>0.1557632398753894</v>
      </c>
      <c r="T344">
        <f>male_deaths!T344/male_population!T344</f>
        <v>0.20779220779220781</v>
      </c>
    </row>
    <row r="345" spans="1:20" x14ac:dyDescent="0.25">
      <c r="A345" t="s">
        <v>362</v>
      </c>
      <c r="B345">
        <f>male_deaths!B345/male_population!B345</f>
        <v>1.4316392269148174E-3</v>
      </c>
      <c r="C345">
        <f>male_deaths!C345/male_population!C345</f>
        <v>0</v>
      </c>
      <c r="D345">
        <f>male_deaths!D345/male_population!D345</f>
        <v>0</v>
      </c>
      <c r="E345">
        <f>male_deaths!E345/male_population!E345</f>
        <v>0</v>
      </c>
      <c r="F345">
        <f>male_deaths!F345/male_population!F345</f>
        <v>3.4458993797381116E-4</v>
      </c>
      <c r="G345">
        <f>male_deaths!G345/male_population!G345</f>
        <v>1.4144271570014145E-3</v>
      </c>
      <c r="H345">
        <f>male_deaths!H345/male_population!H345</f>
        <v>3.8744672607516468E-4</v>
      </c>
      <c r="I345">
        <f>male_deaths!I345/male_population!I345</f>
        <v>2.1514629948364886E-3</v>
      </c>
      <c r="J345">
        <f>male_deaths!J345/male_population!J345</f>
        <v>1.7587055926837848E-3</v>
      </c>
      <c r="K345">
        <f>male_deaths!K345/male_population!K345</f>
        <v>2.4390243902439024E-3</v>
      </c>
      <c r="L345">
        <f>male_deaths!L345/male_population!L345</f>
        <v>2.7615833077631177E-3</v>
      </c>
      <c r="M345">
        <f>male_deaths!M345/male_population!M345</f>
        <v>8.0279232111692845E-3</v>
      </c>
      <c r="N345">
        <f>male_deaths!N345/male_population!N345</f>
        <v>1.3528336380255941E-2</v>
      </c>
      <c r="O345">
        <f>male_deaths!O345/male_population!O345</f>
        <v>1.6998191681735986E-2</v>
      </c>
      <c r="P345">
        <f>male_deaths!P345/male_population!P345</f>
        <v>1.5816326530612244E-2</v>
      </c>
      <c r="Q345">
        <f>male_deaths!Q345/male_population!Q345</f>
        <v>4.0322580645161289E-2</v>
      </c>
      <c r="R345">
        <f>male_deaths!R345/male_population!R345</f>
        <v>7.1222329162656403E-2</v>
      </c>
      <c r="S345">
        <f>male_deaths!S345/male_population!S345</f>
        <v>0.14035087719298245</v>
      </c>
      <c r="T345">
        <f>male_deaths!T345/male_population!T345</f>
        <v>0.26666666666666666</v>
      </c>
    </row>
    <row r="346" spans="1:20" x14ac:dyDescent="0.25">
      <c r="A346" t="s">
        <v>363</v>
      </c>
      <c r="B346">
        <f>male_deaths!B346/male_population!B346</f>
        <v>0</v>
      </c>
      <c r="C346">
        <f>male_deaths!C346/male_population!C346</f>
        <v>0</v>
      </c>
      <c r="D346">
        <f>male_deaths!D346/male_population!D346</f>
        <v>0</v>
      </c>
      <c r="E346">
        <f>male_deaths!E346/male_population!E346</f>
        <v>0</v>
      </c>
      <c r="F346">
        <f>male_deaths!F346/male_population!F346</f>
        <v>0</v>
      </c>
      <c r="G346">
        <f>male_deaths!G346/male_population!G346</f>
        <v>4.6816479400749064E-4</v>
      </c>
      <c r="H346">
        <f>male_deaths!H346/male_population!H346</f>
        <v>5.0025012506253123E-4</v>
      </c>
      <c r="I346">
        <f>male_deaths!I346/male_population!I346</f>
        <v>0</v>
      </c>
      <c r="J346">
        <f>male_deaths!J346/male_population!J346</f>
        <v>2.1097046413502108E-3</v>
      </c>
      <c r="K346">
        <f>male_deaths!K346/male_population!K346</f>
        <v>1.611170784103115E-3</v>
      </c>
      <c r="L346">
        <f>male_deaths!L346/male_population!L346</f>
        <v>5.4525627044711017E-4</v>
      </c>
      <c r="M346">
        <f>male_deaths!M346/male_population!M346</f>
        <v>2.8689831048772712E-3</v>
      </c>
      <c r="N346">
        <f>male_deaths!N346/male_population!N346</f>
        <v>6.6141732283464564E-3</v>
      </c>
      <c r="O346">
        <f>male_deaths!O346/male_population!O346</f>
        <v>1.1409189022510022E-2</v>
      </c>
      <c r="P346">
        <f>male_deaths!P346/male_population!P346</f>
        <v>1.6837782340862424E-2</v>
      </c>
      <c r="Q346">
        <f>male_deaths!Q346/male_population!Q346</f>
        <v>2.8985507246376812E-2</v>
      </c>
      <c r="R346">
        <f>male_deaths!R346/male_population!R346</f>
        <v>5.6851311953352766E-2</v>
      </c>
      <c r="S346">
        <f>male_deaths!S346/male_population!S346</f>
        <v>0.10380116959064327</v>
      </c>
      <c r="T346">
        <f>male_deaths!T346/male_population!T346</f>
        <v>0.23826714801444043</v>
      </c>
    </row>
    <row r="347" spans="1:20" x14ac:dyDescent="0.25">
      <c r="A347" t="s">
        <v>364</v>
      </c>
      <c r="B347">
        <f>male_deaths!B347/male_population!B347</f>
        <v>6.1337149867102844E-4</v>
      </c>
      <c r="C347">
        <f>male_deaths!C347/male_population!C347</f>
        <v>0</v>
      </c>
      <c r="D347">
        <f>male_deaths!D347/male_population!D347</f>
        <v>0</v>
      </c>
      <c r="E347">
        <f>male_deaths!E347/male_population!E347</f>
        <v>0</v>
      </c>
      <c r="F347">
        <f>male_deaths!F347/male_population!F347</f>
        <v>0</v>
      </c>
      <c r="G347">
        <f>male_deaths!G347/male_population!G347</f>
        <v>6.222775357809583E-4</v>
      </c>
      <c r="H347">
        <f>male_deaths!H347/male_population!H347</f>
        <v>4.3525571273122962E-4</v>
      </c>
      <c r="I347">
        <f>male_deaths!I347/male_population!I347</f>
        <v>2.3057412958266084E-4</v>
      </c>
      <c r="J347">
        <f>male_deaths!J347/male_population!J347</f>
        <v>1.4995715509854327E-3</v>
      </c>
      <c r="K347">
        <f>male_deaths!K347/male_population!K347</f>
        <v>2.853338405934944E-3</v>
      </c>
      <c r="L347">
        <f>male_deaths!L347/male_population!L347</f>
        <v>4.3789808917197451E-3</v>
      </c>
      <c r="M347">
        <f>male_deaths!M347/male_population!M347</f>
        <v>6.6037735849056606E-3</v>
      </c>
      <c r="N347">
        <f>male_deaths!N347/male_population!N347</f>
        <v>1.0031678986272439E-2</v>
      </c>
      <c r="O347">
        <f>male_deaths!O347/male_population!O347</f>
        <v>1.6059957173447537E-2</v>
      </c>
      <c r="P347">
        <f>male_deaths!P347/male_population!P347</f>
        <v>2.8500178126113287E-2</v>
      </c>
      <c r="Q347">
        <f>male_deaths!Q347/male_population!Q347</f>
        <v>4.7886108714408973E-2</v>
      </c>
      <c r="R347">
        <f>male_deaths!R347/male_population!R347</f>
        <v>8.7262491203377909E-2</v>
      </c>
      <c r="S347">
        <f>male_deaths!S347/male_population!S347</f>
        <v>0.14901477832512317</v>
      </c>
      <c r="T347">
        <f>male_deaths!T347/male_population!T347</f>
        <v>0.32500000000000001</v>
      </c>
    </row>
    <row r="348" spans="1:20" x14ac:dyDescent="0.25">
      <c r="A348" t="s">
        <v>365</v>
      </c>
      <c r="B348">
        <f>male_deaths!B348/male_population!B348</f>
        <v>6.1538461538461541E-4</v>
      </c>
      <c r="C348">
        <f>male_deaths!C348/male_population!C348</f>
        <v>0</v>
      </c>
      <c r="D348">
        <f>male_deaths!D348/male_population!D348</f>
        <v>0</v>
      </c>
      <c r="E348">
        <f>male_deaths!E348/male_population!E348</f>
        <v>4.8461352071722802E-4</v>
      </c>
      <c r="F348">
        <f>male_deaths!F348/male_population!F348</f>
        <v>1.1672016340822876E-3</v>
      </c>
      <c r="G348">
        <f>male_deaths!G348/male_population!G348</f>
        <v>8.9020771513353112E-4</v>
      </c>
      <c r="H348">
        <f>male_deaths!H348/male_population!H348</f>
        <v>1.4109347442680777E-3</v>
      </c>
      <c r="I348">
        <f>male_deaths!I348/male_population!I348</f>
        <v>6.8752148504640774E-4</v>
      </c>
      <c r="J348">
        <f>male_deaths!J348/male_population!J348</f>
        <v>7.836990595611285E-4</v>
      </c>
      <c r="K348">
        <f>male_deaths!K348/male_population!K348</f>
        <v>1.6856300042140751E-3</v>
      </c>
      <c r="L348">
        <f>male_deaths!L348/male_population!L348</f>
        <v>2.427675500708072E-3</v>
      </c>
      <c r="M348">
        <f>male_deaths!M348/male_population!M348</f>
        <v>3.7618942243859261E-3</v>
      </c>
      <c r="N348">
        <f>male_deaths!N348/male_population!N348</f>
        <v>7.9018506966105212E-3</v>
      </c>
      <c r="O348">
        <f>male_deaths!O348/male_population!O348</f>
        <v>1.1087337093950593E-2</v>
      </c>
      <c r="P348">
        <f>male_deaths!P348/male_population!P348</f>
        <v>1.8181818181818181E-2</v>
      </c>
      <c r="Q348">
        <f>male_deaths!Q348/male_population!Q348</f>
        <v>2.52128356254093E-2</v>
      </c>
      <c r="R348">
        <f>male_deaths!R348/male_population!R348</f>
        <v>6.5262076053442961E-2</v>
      </c>
      <c r="S348">
        <f>male_deaths!S348/male_population!S348</f>
        <v>0.10733944954128441</v>
      </c>
      <c r="T348">
        <f>male_deaths!T348/male_population!T348</f>
        <v>0.25760649087221094</v>
      </c>
    </row>
    <row r="349" spans="1:20" x14ac:dyDescent="0.25">
      <c r="A349" t="s">
        <v>366</v>
      </c>
      <c r="B349">
        <f>male_deaths!B349/male_population!B349</f>
        <v>1.0678056593699946E-3</v>
      </c>
      <c r="C349">
        <f>male_deaths!C349/male_population!C349</f>
        <v>0</v>
      </c>
      <c r="D349">
        <f>male_deaths!D349/male_population!D349</f>
        <v>0</v>
      </c>
      <c r="E349">
        <f>male_deaths!E349/male_population!E349</f>
        <v>0</v>
      </c>
      <c r="F349">
        <f>male_deaths!F349/male_population!F349</f>
        <v>5.0968399592252807E-4</v>
      </c>
      <c r="G349">
        <f>male_deaths!G349/male_population!G349</f>
        <v>1.4866204162537165E-3</v>
      </c>
      <c r="H349">
        <f>male_deaths!H349/male_population!H349</f>
        <v>2.1276595744680851E-3</v>
      </c>
      <c r="I349">
        <f>male_deaths!I349/male_population!I349</f>
        <v>6.3131313131313137E-4</v>
      </c>
      <c r="J349">
        <f>male_deaths!J349/male_population!J349</f>
        <v>1.6519823788546256E-3</v>
      </c>
      <c r="K349">
        <f>male_deaths!K349/male_population!K349</f>
        <v>3.3444816053511705E-3</v>
      </c>
      <c r="L349">
        <f>male_deaths!L349/male_population!L349</f>
        <v>8.2644628099173556E-3</v>
      </c>
      <c r="M349">
        <f>male_deaths!M349/male_population!M349</f>
        <v>7.526881720430108E-3</v>
      </c>
      <c r="N349">
        <f>male_deaths!N349/male_population!N349</f>
        <v>1.0982658959537572E-2</v>
      </c>
      <c r="O349">
        <f>male_deaths!O349/male_population!O349</f>
        <v>1.5805471124620062E-2</v>
      </c>
      <c r="P349">
        <f>male_deaths!P349/male_population!P349</f>
        <v>2.5620496397117692E-2</v>
      </c>
      <c r="Q349">
        <f>male_deaths!Q349/male_population!Q349</f>
        <v>3.5269709543568464E-2</v>
      </c>
      <c r="R349">
        <f>male_deaths!R349/male_population!R349</f>
        <v>9.4240837696335081E-2</v>
      </c>
      <c r="S349">
        <f>male_deaths!S349/male_population!S349</f>
        <v>9.9315068493150679E-2</v>
      </c>
      <c r="T349">
        <f>male_deaths!T349/male_population!T349</f>
        <v>0.21804511278195488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female_deaths</vt:lpstr>
      <vt:lpstr>male_deaths</vt:lpstr>
      <vt:lpstr>female_population</vt:lpstr>
      <vt:lpstr>male_population</vt:lpstr>
      <vt:lpstr>female_rate</vt:lpstr>
      <vt:lpstr>male_rate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</dc:creator>
  <cp:lastModifiedBy>Mark Green</cp:lastModifiedBy>
  <dcterms:created xsi:type="dcterms:W3CDTF">2016-06-23T19:30:08Z</dcterms:created>
  <dcterms:modified xsi:type="dcterms:W3CDTF">2016-06-23T20:41:50Z</dcterms:modified>
</cp:coreProperties>
</file>